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Начисления_и_оплаты_по_домам_в_!$A$3:$G$16420</definedName>
  </definedNames>
  <calcPr calcId="152511"/>
</workbook>
</file>

<file path=xl/calcChain.xml><?xml version="1.0" encoding="utf-8"?>
<calcChain xmlns="http://schemas.openxmlformats.org/spreadsheetml/2006/main">
  <c r="G16141" i="1" l="1"/>
  <c r="G16138" i="1"/>
  <c r="G16129" i="1"/>
  <c r="G16126" i="1"/>
  <c r="G16093" i="1"/>
  <c r="G16087" i="1"/>
  <c r="G16075" i="1"/>
  <c r="G16063" i="1"/>
  <c r="G16033" i="1"/>
  <c r="G16015" i="1"/>
  <c r="G15841" i="1"/>
  <c r="G15589" i="1"/>
  <c r="G15586" i="1"/>
  <c r="G15583" i="1"/>
  <c r="G15577" i="1"/>
  <c r="G15574" i="1"/>
  <c r="G15571" i="1"/>
  <c r="G15568" i="1"/>
  <c r="G15565" i="1"/>
  <c r="G15562" i="1"/>
  <c r="G15559" i="1"/>
  <c r="G15553" i="1"/>
  <c r="G15547" i="1"/>
  <c r="G15544" i="1"/>
  <c r="G15541" i="1"/>
  <c r="G15535" i="1"/>
  <c r="G15532" i="1"/>
  <c r="G15529" i="1"/>
  <c r="G15526" i="1"/>
  <c r="G15523" i="1"/>
  <c r="G15520" i="1"/>
  <c r="G15517" i="1"/>
  <c r="G15511" i="1"/>
  <c r="G15508" i="1"/>
  <c r="G15505" i="1"/>
  <c r="G15502" i="1"/>
  <c r="G15499" i="1"/>
  <c r="G15493" i="1"/>
  <c r="G15490" i="1"/>
  <c r="G15483" i="1"/>
  <c r="G15481" i="1"/>
  <c r="G15480" i="1"/>
  <c r="G15478" i="1"/>
  <c r="G15474" i="1"/>
  <c r="G15462" i="1"/>
  <c r="G15460" i="1"/>
  <c r="G15459" i="1"/>
  <c r="G15457" i="1"/>
  <c r="G15456" i="1"/>
  <c r="G15454" i="1"/>
  <c r="G15450" i="1"/>
  <c r="G15448" i="1"/>
  <c r="G15442" i="1"/>
  <c r="G15426" i="1"/>
  <c r="G15424" i="1"/>
  <c r="G15418" i="1"/>
  <c r="G15412" i="1"/>
  <c r="G14995" i="1"/>
  <c r="G14758" i="1"/>
  <c r="G14734" i="1"/>
  <c r="G13306" i="1"/>
  <c r="G13300" i="1"/>
  <c r="G13282" i="1"/>
  <c r="G13275" i="1"/>
  <c r="G13149" i="1"/>
  <c r="G13132" i="1"/>
  <c r="G13105" i="1"/>
  <c r="G13098" i="1"/>
  <c r="G13089" i="1"/>
  <c r="G13080" i="1"/>
  <c r="G13075" i="1"/>
  <c r="G13032" i="1"/>
  <c r="G12985" i="1"/>
  <c r="G12754" i="1"/>
  <c r="G12556" i="1"/>
  <c r="G12454" i="1"/>
  <c r="G12291" i="1"/>
  <c r="G12193" i="1"/>
  <c r="G12139" i="1"/>
  <c r="G11970" i="1"/>
  <c r="G11964" i="1"/>
  <c r="G11953" i="1"/>
  <c r="G11947" i="1"/>
  <c r="G11833" i="1"/>
  <c r="G11275" i="1"/>
  <c r="G10854" i="1"/>
  <c r="G10636" i="1"/>
  <c r="G10570" i="1"/>
  <c r="G10555" i="1"/>
  <c r="G10537" i="1"/>
  <c r="G10516" i="1"/>
  <c r="G10459" i="1"/>
  <c r="G10453" i="1"/>
  <c r="G10321" i="1"/>
  <c r="G10255" i="1"/>
  <c r="G10164" i="1"/>
  <c r="G10144" i="1"/>
  <c r="G10044" i="1"/>
  <c r="G10026" i="1"/>
  <c r="G9885" i="1"/>
  <c r="G9822" i="1"/>
  <c r="G9810" i="1"/>
  <c r="G9699" i="1"/>
  <c r="G9646" i="1"/>
  <c r="G9589" i="1"/>
  <c r="G9535" i="1"/>
  <c r="G9507" i="1"/>
  <c r="G9501" i="1"/>
  <c r="G9489" i="1"/>
  <c r="G9480" i="1"/>
  <c r="G9471" i="1"/>
  <c r="G9459" i="1"/>
  <c r="G9432" i="1"/>
  <c r="G9318" i="1"/>
  <c r="G9282" i="1"/>
  <c r="G9204" i="1"/>
  <c r="G8941" i="1"/>
  <c r="G8922" i="1"/>
  <c r="G8919" i="1"/>
  <c r="G8916" i="1"/>
  <c r="G8910" i="1"/>
  <c r="G8904" i="1"/>
  <c r="G8898" i="1"/>
  <c r="G8886" i="1"/>
  <c r="G8874" i="1"/>
  <c r="G8868" i="1"/>
  <c r="G8866" i="1"/>
  <c r="G8548" i="1"/>
  <c r="G8542" i="1"/>
  <c r="G8476" i="1"/>
  <c r="G8425" i="1"/>
  <c r="G8350" i="1"/>
  <c r="G8116" i="1"/>
  <c r="G7920" i="1"/>
  <c r="G7848" i="1"/>
  <c r="G7804" i="1"/>
  <c r="G7551" i="1"/>
  <c r="G7471" i="1"/>
  <c r="G7260" i="1"/>
  <c r="G7132" i="1"/>
  <c r="G7098" i="1"/>
  <c r="G7086" i="1"/>
  <c r="G7072" i="1"/>
  <c r="G7069" i="1"/>
  <c r="G7060" i="1"/>
  <c r="G7012" i="1"/>
  <c r="G6879" i="1"/>
  <c r="G6612" i="1"/>
  <c r="G6510" i="1"/>
  <c r="G6430" i="1"/>
  <c r="G6391" i="1"/>
  <c r="G6358" i="1"/>
  <c r="G6352" i="1"/>
  <c r="G6154" i="1"/>
  <c r="G6151" i="1"/>
  <c r="G6058" i="1"/>
  <c r="G2763" i="1"/>
  <c r="G2040" i="1"/>
  <c r="G1980" i="1"/>
  <c r="G1788" i="1"/>
  <c r="G1659" i="1"/>
  <c r="G1629" i="1"/>
  <c r="G6557" i="1" l="1"/>
  <c r="G7160" i="1"/>
  <c r="G7178" i="1"/>
  <c r="G10649" i="1"/>
  <c r="G13958" i="1"/>
  <c r="G14024" i="1"/>
  <c r="G8889" i="1"/>
  <c r="G14115" i="1"/>
  <c r="G14334" i="1"/>
  <c r="G14340" i="1"/>
  <c r="G14346" i="1"/>
  <c r="G14352" i="1"/>
  <c r="G14721" i="1"/>
  <c r="G14727" i="1"/>
  <c r="G14730" i="1"/>
  <c r="G14748" i="1"/>
  <c r="G14754" i="1"/>
  <c r="G14760" i="1"/>
  <c r="G14763" i="1"/>
  <c r="G14766" i="1"/>
  <c r="G14796" i="1"/>
  <c r="G14832" i="1"/>
  <c r="G14868" i="1"/>
  <c r="G14874" i="1"/>
  <c r="G14892" i="1"/>
  <c r="G14898" i="1"/>
  <c r="G14922" i="1"/>
  <c r="G14943" i="1"/>
  <c r="G15111" i="1"/>
  <c r="G15162" i="1"/>
  <c r="G15216" i="1"/>
  <c r="G15225" i="1"/>
  <c r="G15231" i="1"/>
  <c r="G15240" i="1"/>
  <c r="G15306" i="1"/>
  <c r="G6641" i="1"/>
  <c r="G7181" i="1"/>
  <c r="G13739" i="1"/>
  <c r="G13988" i="1"/>
  <c r="G15098" i="1"/>
  <c r="G15404" i="1"/>
  <c r="G6548" i="1"/>
  <c r="G6890" i="1"/>
  <c r="G7787" i="1"/>
  <c r="G8810" i="1"/>
  <c r="G10757" i="1"/>
  <c r="G14009" i="1"/>
  <c r="G14720" i="1"/>
  <c r="G15815" i="1"/>
  <c r="G16406" i="1"/>
  <c r="G14641" i="1"/>
  <c r="G14647" i="1"/>
  <c r="G14653" i="1"/>
  <c r="G14659" i="1"/>
  <c r="G14665" i="1"/>
  <c r="G14752" i="1"/>
  <c r="G15538" i="1"/>
  <c r="G15964" i="1"/>
  <c r="G6545" i="1"/>
  <c r="G6638" i="1"/>
  <c r="G6737" i="1"/>
  <c r="G7406" i="1"/>
  <c r="G11657" i="1"/>
  <c r="G14006" i="1"/>
  <c r="G7175" i="1"/>
  <c r="G1968" i="1"/>
  <c r="G8353" i="1"/>
  <c r="G8932" i="1"/>
  <c r="G10243" i="1"/>
  <c r="G3847" i="1"/>
  <c r="G14104" i="1"/>
  <c r="G14107" i="1"/>
  <c r="G14110" i="1"/>
  <c r="G14113" i="1"/>
  <c r="G16081" i="1"/>
  <c r="G2004" i="1"/>
  <c r="G2016" i="1"/>
  <c r="G9792" i="1"/>
  <c r="G10083" i="1"/>
  <c r="G13380" i="1"/>
  <c r="G2899" i="1"/>
  <c r="G16150" i="1"/>
  <c r="G16156" i="1"/>
  <c r="G1417" i="1"/>
  <c r="G1429" i="1"/>
  <c r="G4117" i="1"/>
  <c r="G4186" i="1"/>
  <c r="G4273" i="1"/>
  <c r="G14116" i="1"/>
  <c r="G1764" i="1"/>
  <c r="G8880" i="1"/>
  <c r="G9513" i="1"/>
  <c r="G2911" i="1"/>
  <c r="G3748" i="1"/>
  <c r="G8488" i="1"/>
  <c r="G10480" i="1"/>
  <c r="G12178" i="1"/>
  <c r="G13321" i="1"/>
  <c r="G3841" i="1"/>
  <c r="G7174" i="1"/>
  <c r="G7294" i="1"/>
  <c r="G2201" i="1"/>
  <c r="G2519" i="1"/>
  <c r="G2567" i="1"/>
  <c r="G3536" i="1"/>
  <c r="G3545" i="1"/>
  <c r="G3560" i="1"/>
  <c r="G3572" i="1"/>
  <c r="G3596" i="1"/>
  <c r="G3608" i="1"/>
  <c r="G3620" i="1"/>
  <c r="G3632" i="1"/>
  <c r="G3749" i="1"/>
  <c r="G3938" i="1"/>
  <c r="G3950" i="1"/>
  <c r="G3962" i="1"/>
  <c r="G3995" i="1"/>
  <c r="G3998" i="1"/>
  <c r="G4298" i="1"/>
  <c r="G4337" i="1"/>
  <c r="G4358" i="1"/>
  <c r="G4493" i="1"/>
  <c r="G4505" i="1"/>
  <c r="G4511" i="1"/>
  <c r="G4688" i="1"/>
  <c r="G4694" i="1"/>
  <c r="G4859" i="1"/>
  <c r="G4952" i="1"/>
  <c r="G4958" i="1"/>
  <c r="G4967" i="1"/>
  <c r="G7016" i="1"/>
  <c r="G7022" i="1"/>
  <c r="G7028" i="1"/>
  <c r="G7109" i="1"/>
  <c r="G7289" i="1"/>
  <c r="G9128" i="1"/>
  <c r="G9233" i="1"/>
  <c r="G9239" i="1"/>
  <c r="G9554" i="1"/>
  <c r="G9557" i="1"/>
  <c r="G9572" i="1"/>
  <c r="G10001" i="1"/>
  <c r="G10013" i="1"/>
  <c r="G10091" i="1"/>
  <c r="G10196" i="1"/>
  <c r="G10208" i="1"/>
  <c r="G10295" i="1"/>
  <c r="G10301" i="1"/>
  <c r="G10358" i="1"/>
  <c r="G10424" i="1"/>
  <c r="G10466" i="1"/>
  <c r="G10490" i="1"/>
  <c r="G10568" i="1"/>
  <c r="G10646" i="1"/>
  <c r="G11714" i="1"/>
  <c r="G11723" i="1"/>
  <c r="G11774" i="1"/>
  <c r="G11831" i="1"/>
  <c r="G11975" i="1"/>
  <c r="G11990" i="1"/>
  <c r="G11993" i="1"/>
  <c r="G12035" i="1"/>
  <c r="G12041" i="1"/>
  <c r="G12083" i="1"/>
  <c r="G12248" i="1"/>
  <c r="G12416" i="1"/>
  <c r="G13031" i="1"/>
  <c r="G13070" i="1"/>
  <c r="G13121" i="1"/>
  <c r="G13133" i="1"/>
  <c r="G13136" i="1"/>
  <c r="G13145" i="1"/>
  <c r="G13169" i="1"/>
  <c r="G13241" i="1"/>
  <c r="G13301" i="1"/>
  <c r="G3078" i="1"/>
  <c r="G7266" i="1"/>
  <c r="G10281" i="1"/>
  <c r="G15189" i="1"/>
  <c r="G15498" i="1"/>
  <c r="G15504" i="1"/>
  <c r="G15507" i="1"/>
  <c r="G15510" i="1"/>
  <c r="G15513" i="1"/>
  <c r="G15516" i="1"/>
  <c r="G15519" i="1"/>
  <c r="G15522" i="1"/>
  <c r="G15525" i="1"/>
  <c r="G15528" i="1"/>
  <c r="G15531" i="1"/>
  <c r="G15534" i="1"/>
  <c r="G15537" i="1"/>
  <c r="G15540" i="1"/>
  <c r="G15543" i="1"/>
  <c r="G15546" i="1"/>
  <c r="G15549" i="1"/>
  <c r="G15552" i="1"/>
  <c r="G15555" i="1"/>
  <c r="G15558" i="1"/>
  <c r="G15561" i="1"/>
  <c r="G15564" i="1"/>
  <c r="G15567" i="1"/>
  <c r="G15570" i="1"/>
  <c r="G15573" i="1"/>
  <c r="G15576" i="1"/>
  <c r="G15579" i="1"/>
  <c r="G15582" i="1"/>
  <c r="G15585" i="1"/>
  <c r="G15588" i="1"/>
  <c r="G15609" i="1"/>
  <c r="G15615" i="1"/>
  <c r="G16038" i="1"/>
  <c r="G16059" i="1"/>
  <c r="G16083" i="1"/>
  <c r="G16095" i="1"/>
  <c r="G2605" i="1"/>
  <c r="G6220" i="1"/>
  <c r="G8872" i="1"/>
  <c r="G10057" i="1"/>
  <c r="G13276" i="1"/>
  <c r="G16162" i="1"/>
  <c r="G16171" i="1"/>
  <c r="G16183" i="1"/>
  <c r="G16207" i="1"/>
  <c r="G16228" i="1"/>
  <c r="G16231" i="1"/>
  <c r="G817" i="1"/>
  <c r="G1552" i="1"/>
  <c r="G1564" i="1"/>
  <c r="G1567" i="1"/>
  <c r="G1573" i="1"/>
  <c r="G1576" i="1"/>
  <c r="G1579" i="1"/>
  <c r="G1678" i="1"/>
  <c r="G1702" i="1"/>
  <c r="G2014" i="1"/>
  <c r="G2026" i="1"/>
  <c r="G2119" i="1"/>
  <c r="G2137" i="1"/>
  <c r="G2188" i="1"/>
  <c r="G2191" i="1"/>
  <c r="G2194" i="1"/>
  <c r="G3751" i="1"/>
  <c r="G4120" i="1"/>
  <c r="G7021" i="1"/>
  <c r="G8215" i="1"/>
  <c r="G6470" i="1"/>
  <c r="G6668" i="1"/>
  <c r="G6695" i="1"/>
  <c r="G6785" i="1"/>
  <c r="G7700" i="1"/>
  <c r="G7754" i="1"/>
  <c r="G13433" i="1"/>
  <c r="G13436" i="1"/>
  <c r="G13454" i="1"/>
  <c r="G13466" i="1"/>
  <c r="G13475" i="1"/>
  <c r="G13658" i="1"/>
  <c r="G13664" i="1"/>
  <c r="G5196" i="1"/>
  <c r="G5820" i="1"/>
  <c r="G5844" i="1"/>
  <c r="G6054" i="1"/>
  <c r="G6084" i="1"/>
  <c r="G6087" i="1"/>
  <c r="G6090" i="1"/>
  <c r="G6531" i="1"/>
  <c r="G6594" i="1"/>
  <c r="G6621" i="1"/>
  <c r="G6840" i="1"/>
  <c r="G6915" i="1"/>
  <c r="G6918" i="1"/>
  <c r="G7635" i="1"/>
  <c r="G7641" i="1"/>
  <c r="G7647" i="1"/>
  <c r="G7659" i="1"/>
  <c r="G7662" i="1"/>
  <c r="G7992" i="1"/>
  <c r="G8373" i="1"/>
  <c r="G8385" i="1"/>
  <c r="G9597" i="1"/>
  <c r="G11231" i="1"/>
  <c r="G11355" i="1"/>
  <c r="G11454" i="1"/>
  <c r="G12465" i="1"/>
  <c r="G12477" i="1"/>
  <c r="G7054" i="1"/>
  <c r="G8413" i="1"/>
  <c r="G13458" i="1"/>
  <c r="G13461" i="1"/>
  <c r="G13467" i="1"/>
  <c r="G13479" i="1"/>
  <c r="G13551" i="1"/>
  <c r="G13578" i="1"/>
  <c r="G13593" i="1"/>
  <c r="G13680" i="1"/>
  <c r="G13692" i="1"/>
  <c r="G13731" i="1"/>
  <c r="G13737" i="1"/>
  <c r="G13767" i="1"/>
  <c r="G13830" i="1"/>
  <c r="G691" i="1"/>
  <c r="G736" i="1"/>
  <c r="G1555" i="1"/>
  <c r="G1570" i="1"/>
  <c r="G3760" i="1"/>
  <c r="G7153" i="1"/>
  <c r="G8041" i="1"/>
  <c r="G8149" i="1"/>
  <c r="G8260" i="1"/>
  <c r="G15430" i="1"/>
  <c r="G12098" i="1"/>
  <c r="G4565" i="1"/>
  <c r="G4736" i="1"/>
  <c r="G4841" i="1"/>
  <c r="G4847" i="1"/>
  <c r="G5105" i="1"/>
  <c r="G5824" i="1"/>
  <c r="G5830" i="1"/>
  <c r="G5902" i="1"/>
  <c r="G6106" i="1"/>
  <c r="G6193" i="1"/>
  <c r="G6196" i="1"/>
  <c r="G6367" i="1"/>
  <c r="G6462" i="1"/>
  <c r="G6468" i="1"/>
  <c r="G6891" i="1"/>
  <c r="G7644" i="1"/>
  <c r="G7962" i="1"/>
  <c r="G8227" i="1"/>
  <c r="G9585" i="1"/>
  <c r="G10955" i="1"/>
  <c r="G13006" i="1"/>
  <c r="G13377" i="1"/>
  <c r="G3534" i="1"/>
  <c r="G3537" i="1"/>
  <c r="G3561" i="1"/>
  <c r="G3564" i="1"/>
  <c r="G3657" i="1"/>
  <c r="G3702" i="1"/>
  <c r="G3717" i="1"/>
  <c r="G10559" i="1"/>
  <c r="G13373" i="1"/>
  <c r="G673" i="1"/>
  <c r="G712" i="1"/>
  <c r="G1519" i="1"/>
  <c r="G3958" i="1"/>
  <c r="G4066" i="1"/>
  <c r="G4252" i="1"/>
  <c r="G4261" i="1"/>
  <c r="G4414" i="1"/>
  <c r="G4426" i="1"/>
  <c r="G5059" i="1"/>
  <c r="G5814" i="1"/>
  <c r="G7065" i="1"/>
  <c r="G7165" i="1"/>
  <c r="G7171" i="1"/>
  <c r="G7219" i="1"/>
  <c r="G7267" i="1"/>
  <c r="G8394" i="1"/>
  <c r="G10658" i="1"/>
  <c r="G10664" i="1"/>
  <c r="G15556" i="1"/>
  <c r="G6828" i="1"/>
  <c r="G7009" i="1"/>
  <c r="G7843" i="1"/>
  <c r="G9264" i="1"/>
  <c r="G9441" i="1"/>
  <c r="G9495" i="1"/>
  <c r="G2190" i="1"/>
  <c r="G2310" i="1"/>
  <c r="G2481" i="1"/>
  <c r="G2946" i="1"/>
  <c r="G3048" i="1"/>
  <c r="G3051" i="1"/>
  <c r="G3867" i="1"/>
  <c r="G3888" i="1"/>
  <c r="G3891" i="1"/>
  <c r="G3900" i="1"/>
  <c r="G4020" i="1"/>
  <c r="G4026" i="1"/>
  <c r="G4305" i="1"/>
  <c r="G4467" i="1"/>
  <c r="G4503" i="1"/>
  <c r="G4611" i="1"/>
  <c r="G4638" i="1"/>
  <c r="G4647" i="1"/>
  <c r="G4659" i="1"/>
  <c r="G4692" i="1"/>
  <c r="G4722" i="1"/>
  <c r="G4773" i="1"/>
  <c r="G4806" i="1"/>
  <c r="G4809" i="1"/>
  <c r="G4899" i="1"/>
  <c r="G4938" i="1"/>
  <c r="G5010" i="1"/>
  <c r="G5028" i="1"/>
  <c r="G5061" i="1"/>
  <c r="G5082" i="1"/>
  <c r="G5103" i="1"/>
  <c r="G5348" i="1"/>
  <c r="G5579" i="1"/>
  <c r="G5657" i="1"/>
  <c r="G5663" i="1"/>
  <c r="G6029" i="1"/>
  <c r="G6032" i="1"/>
  <c r="G6035" i="1"/>
  <c r="G784" i="1"/>
  <c r="G2641" i="1"/>
  <c r="G2656" i="1"/>
  <c r="G2689" i="1"/>
  <c r="G2860" i="1"/>
  <c r="G2866" i="1"/>
  <c r="G2878" i="1"/>
  <c r="G2989" i="1"/>
  <c r="G3001" i="1"/>
  <c r="G3025" i="1"/>
  <c r="G3040" i="1"/>
  <c r="G3046" i="1"/>
  <c r="G3076" i="1"/>
  <c r="G3120" i="1"/>
  <c r="G3129" i="1"/>
  <c r="G3210" i="1"/>
  <c r="G3219" i="1"/>
  <c r="G3306" i="1"/>
  <c r="G3312" i="1"/>
  <c r="G3549" i="1"/>
  <c r="G3633" i="1"/>
  <c r="G3699" i="1"/>
  <c r="G4865" i="1"/>
  <c r="G5185" i="1"/>
  <c r="G5242" i="1"/>
  <c r="G5245" i="1"/>
  <c r="G5248" i="1"/>
  <c r="G5263" i="1"/>
  <c r="G5272" i="1"/>
  <c r="G5278" i="1"/>
  <c r="G5281" i="1"/>
  <c r="G5290" i="1"/>
  <c r="G5293" i="1"/>
  <c r="G5833" i="1"/>
  <c r="G5836" i="1"/>
  <c r="G5866" i="1"/>
  <c r="G5872" i="1"/>
  <c r="G6175" i="1"/>
  <c r="G6489" i="1"/>
  <c r="G7042" i="1"/>
  <c r="G7151" i="1"/>
  <c r="G7154" i="1"/>
  <c r="G7166" i="1"/>
  <c r="G7169" i="1"/>
  <c r="G7172" i="1"/>
  <c r="G7891" i="1"/>
  <c r="G8128" i="1"/>
  <c r="G11302" i="1"/>
  <c r="G6041" i="1"/>
  <c r="G6206" i="1"/>
  <c r="G6413" i="1"/>
  <c r="G6436" i="1"/>
  <c r="G6544" i="1"/>
  <c r="G6547" i="1"/>
  <c r="G6565" i="1"/>
  <c r="G6568" i="1"/>
  <c r="G6589" i="1"/>
  <c r="G6592" i="1"/>
  <c r="G6649" i="1"/>
  <c r="G6652" i="1"/>
  <c r="G6694" i="1"/>
  <c r="G6706" i="1"/>
  <c r="G6709" i="1"/>
  <c r="G6730" i="1"/>
  <c r="G6799" i="1"/>
  <c r="G6841" i="1"/>
  <c r="G6904" i="1"/>
  <c r="G6934" i="1"/>
  <c r="G6940" i="1"/>
  <c r="G6943" i="1"/>
  <c r="G6946" i="1"/>
  <c r="G6952" i="1"/>
  <c r="G6955" i="1"/>
  <c r="G6964" i="1"/>
  <c r="G6988" i="1"/>
  <c r="G7001" i="1"/>
  <c r="G7010" i="1"/>
  <c r="G7013" i="1"/>
  <c r="G7023" i="1"/>
  <c r="G7124" i="1"/>
  <c r="G7158" i="1"/>
  <c r="G7161" i="1"/>
  <c r="G7167" i="1"/>
  <c r="G7170" i="1"/>
  <c r="G7176" i="1"/>
  <c r="G7179" i="1"/>
  <c r="G7182" i="1"/>
  <c r="G7258" i="1"/>
  <c r="G7314" i="1"/>
  <c r="G7365" i="1"/>
  <c r="G7368" i="1"/>
  <c r="G7410" i="1"/>
  <c r="G7413" i="1"/>
  <c r="G7463" i="1"/>
  <c r="G7636" i="1"/>
  <c r="G7642" i="1"/>
  <c r="G7645" i="1"/>
  <c r="G7648" i="1"/>
  <c r="G7651" i="1"/>
  <c r="G7654" i="1"/>
  <c r="G7666" i="1"/>
  <c r="G7669" i="1"/>
  <c r="G7684" i="1"/>
  <c r="G7759" i="1"/>
  <c r="G7921" i="1"/>
  <c r="G7924" i="1"/>
  <c r="G7930" i="1"/>
  <c r="G8348" i="1"/>
  <c r="G8354" i="1"/>
  <c r="G9607" i="1"/>
  <c r="G9631" i="1"/>
  <c r="G9694" i="1"/>
  <c r="G9697" i="1"/>
  <c r="G9703" i="1"/>
  <c r="G9751" i="1"/>
  <c r="G9754" i="1"/>
  <c r="G9847" i="1"/>
  <c r="G9850" i="1"/>
  <c r="G9919" i="1"/>
  <c r="G10849" i="1"/>
  <c r="G10861" i="1"/>
  <c r="G10875" i="1"/>
  <c r="G10881" i="1"/>
  <c r="G10902" i="1"/>
  <c r="G10905" i="1"/>
  <c r="G10935" i="1"/>
  <c r="G10950" i="1"/>
  <c r="G11046" i="1"/>
  <c r="G11058" i="1"/>
  <c r="G11320" i="1"/>
  <c r="G11326" i="1"/>
  <c r="G11425" i="1"/>
  <c r="G11686" i="1"/>
  <c r="G3328" i="1"/>
  <c r="G3376" i="1"/>
  <c r="G3379" i="1"/>
  <c r="G3382" i="1"/>
  <c r="G3463" i="1"/>
  <c r="G3466" i="1"/>
  <c r="G3502" i="1"/>
  <c r="G3517" i="1"/>
  <c r="G3520" i="1"/>
  <c r="G3565" i="1"/>
  <c r="G3709" i="1"/>
  <c r="G10049" i="1"/>
  <c r="G13399" i="1"/>
  <c r="G13426" i="1"/>
  <c r="G13516" i="1"/>
  <c r="G13519" i="1"/>
  <c r="G13561" i="1"/>
  <c r="G13567" i="1"/>
  <c r="G13636" i="1"/>
  <c r="G13639" i="1"/>
  <c r="G13795" i="1"/>
  <c r="G14622" i="1"/>
  <c r="G14625" i="1"/>
  <c r="G4213" i="1"/>
  <c r="G4360" i="1"/>
  <c r="G4441" i="1"/>
  <c r="G6518" i="1"/>
  <c r="G6671" i="1"/>
  <c r="G6677" i="1"/>
  <c r="G6683" i="1"/>
  <c r="G6782" i="1"/>
  <c r="G6812" i="1"/>
  <c r="G6827" i="1"/>
  <c r="G7159" i="1"/>
  <c r="G7162" i="1"/>
  <c r="G7168" i="1"/>
  <c r="G7262" i="1"/>
  <c r="G10667" i="1"/>
  <c r="G11713" i="1"/>
  <c r="G12079" i="1"/>
  <c r="G12513" i="1"/>
  <c r="G16243" i="1"/>
  <c r="G16252" i="1"/>
  <c r="G16255" i="1"/>
  <c r="G16258" i="1"/>
  <c r="G16264" i="1"/>
  <c r="G16267" i="1"/>
  <c r="G16318" i="1"/>
  <c r="G16324" i="1"/>
  <c r="G16327" i="1"/>
  <c r="G16330" i="1"/>
  <c r="G16336" i="1"/>
  <c r="G16339" i="1"/>
  <c r="G3755" i="1"/>
  <c r="G4211" i="1"/>
  <c r="G4274" i="1"/>
  <c r="G7257" i="1"/>
  <c r="G10032" i="1"/>
  <c r="G14056" i="1"/>
  <c r="G621" i="1"/>
  <c r="G669" i="1"/>
  <c r="G681" i="1"/>
  <c r="G687" i="1"/>
  <c r="G693" i="1"/>
  <c r="G699" i="1"/>
  <c r="G705" i="1"/>
  <c r="G714" i="1"/>
  <c r="G726" i="1"/>
  <c r="G747" i="1"/>
  <c r="G783" i="1"/>
  <c r="G990" i="1"/>
  <c r="G993" i="1"/>
  <c r="G999" i="1"/>
  <c r="G1017" i="1"/>
  <c r="G1092" i="1"/>
  <c r="G1098" i="1"/>
  <c r="G1101" i="1"/>
  <c r="G1104" i="1"/>
  <c r="G1131" i="1"/>
  <c r="G1134" i="1"/>
  <c r="G1137" i="1"/>
  <c r="G1143" i="1"/>
  <c r="G1155" i="1"/>
  <c r="G1161" i="1"/>
  <c r="G1164" i="1"/>
  <c r="G1176" i="1"/>
  <c r="G1182" i="1"/>
  <c r="G1185" i="1"/>
  <c r="G1206" i="1"/>
  <c r="G1218" i="1"/>
  <c r="G1230" i="1"/>
  <c r="G1239" i="1"/>
  <c r="G1251" i="1"/>
  <c r="G1335" i="1"/>
  <c r="G1518" i="1"/>
  <c r="G67" i="1"/>
  <c r="G220" i="1"/>
  <c r="G232" i="1"/>
  <c r="G244" i="1"/>
  <c r="G250" i="1"/>
  <c r="G256" i="1"/>
  <c r="G262" i="1"/>
  <c r="G301" i="1"/>
  <c r="G313" i="1"/>
  <c r="G373" i="1"/>
  <c r="G379" i="1"/>
  <c r="G385" i="1"/>
  <c r="G391" i="1"/>
  <c r="G409" i="1"/>
  <c r="G415" i="1"/>
  <c r="G454" i="1"/>
  <c r="G490" i="1"/>
  <c r="G514" i="1"/>
  <c r="G550" i="1"/>
  <c r="G556" i="1"/>
  <c r="G562" i="1"/>
  <c r="G586" i="1"/>
  <c r="G592" i="1"/>
  <c r="G599" i="1"/>
  <c r="G602" i="1"/>
  <c r="G608" i="1"/>
  <c r="G641" i="1"/>
  <c r="G647" i="1"/>
  <c r="G659" i="1"/>
  <c r="G710" i="1"/>
  <c r="G758" i="1"/>
  <c r="G1316" i="1"/>
  <c r="G1591" i="1"/>
  <c r="G1603" i="1"/>
  <c r="G1690" i="1"/>
  <c r="G1990" i="1"/>
  <c r="G2029" i="1"/>
  <c r="G2032" i="1"/>
  <c r="G2140" i="1"/>
  <c r="G2197" i="1"/>
  <c r="G2215" i="1"/>
  <c r="G2218" i="1"/>
  <c r="G2221" i="1"/>
  <c r="G2227" i="1"/>
  <c r="G2287" i="1"/>
  <c r="G2647" i="1"/>
  <c r="G2659" i="1"/>
  <c r="G2692" i="1"/>
  <c r="G3346" i="1"/>
  <c r="G3697" i="1"/>
  <c r="G3919" i="1"/>
  <c r="G4033" i="1"/>
  <c r="G4198" i="1"/>
  <c r="G7339" i="1"/>
  <c r="G7351" i="1"/>
  <c r="G7387" i="1"/>
  <c r="G7399" i="1"/>
  <c r="G7405" i="1"/>
  <c r="G7411" i="1"/>
  <c r="G7453" i="1"/>
  <c r="G7506" i="1"/>
  <c r="G7541" i="1"/>
  <c r="G7544" i="1"/>
  <c r="G7553" i="1"/>
  <c r="G7602" i="1"/>
  <c r="G7608" i="1"/>
  <c r="G7733" i="1"/>
  <c r="G7768" i="1"/>
  <c r="G7800" i="1"/>
  <c r="G7961" i="1"/>
  <c r="G8037" i="1"/>
  <c r="G8040" i="1"/>
  <c r="G8049" i="1"/>
  <c r="G8151" i="1"/>
  <c r="G8163" i="1"/>
  <c r="G8175" i="1"/>
  <c r="G8187" i="1"/>
  <c r="G8220" i="1"/>
  <c r="G8223" i="1"/>
  <c r="G8232" i="1"/>
  <c r="G8250" i="1"/>
  <c r="G8265" i="1"/>
  <c r="G8292" i="1"/>
  <c r="G8304" i="1"/>
  <c r="G8310" i="1"/>
  <c r="G8412" i="1"/>
  <c r="G8415" i="1"/>
  <c r="G8433" i="1"/>
  <c r="G8472" i="1"/>
  <c r="G8484" i="1"/>
  <c r="G8496" i="1"/>
  <c r="G8523" i="1"/>
  <c r="G8529" i="1"/>
  <c r="G8544" i="1"/>
  <c r="G8550" i="1"/>
  <c r="G8556" i="1"/>
  <c r="G8577" i="1"/>
  <c r="G8586" i="1"/>
  <c r="G8592" i="1"/>
  <c r="G8643" i="1"/>
  <c r="G8679" i="1"/>
  <c r="G9544" i="1"/>
  <c r="G9547" i="1"/>
  <c r="G9550" i="1"/>
  <c r="G9676" i="1"/>
  <c r="G9724" i="1"/>
  <c r="G10753" i="1"/>
  <c r="G10768" i="1"/>
  <c r="G11028" i="1"/>
  <c r="G11034" i="1"/>
  <c r="G11160" i="1"/>
  <c r="G11392" i="1"/>
  <c r="G11413" i="1"/>
  <c r="G11431" i="1"/>
  <c r="G11563" i="1"/>
  <c r="G11566" i="1"/>
  <c r="G11665" i="1"/>
  <c r="G1373" i="1"/>
  <c r="G1385" i="1"/>
  <c r="G1445" i="1"/>
  <c r="G1511" i="1"/>
  <c r="G1514" i="1"/>
  <c r="G1517" i="1"/>
  <c r="G1520" i="1"/>
  <c r="G1538" i="1"/>
  <c r="G1700" i="1"/>
  <c r="G1706" i="1"/>
  <c r="G1862" i="1"/>
  <c r="G1865" i="1"/>
  <c r="G1886" i="1"/>
  <c r="G1973" i="1"/>
  <c r="G1988" i="1"/>
  <c r="G1991" i="1"/>
  <c r="G2012" i="1"/>
  <c r="G2015" i="1"/>
  <c r="G2036" i="1"/>
  <c r="G2039" i="1"/>
  <c r="G2048" i="1"/>
  <c r="G2051" i="1"/>
  <c r="G2054" i="1"/>
  <c r="G2123" i="1"/>
  <c r="G2135" i="1"/>
  <c r="G2267" i="1"/>
  <c r="G2270" i="1"/>
  <c r="G2273" i="1"/>
  <c r="G2336" i="1"/>
  <c r="G2339" i="1"/>
  <c r="G2342" i="1"/>
  <c r="G2345" i="1"/>
  <c r="G2357" i="1"/>
  <c r="G2360" i="1"/>
  <c r="G2438" i="1"/>
  <c r="G2447" i="1"/>
  <c r="G2675" i="1"/>
  <c r="G2720" i="1"/>
  <c r="G2750" i="1"/>
  <c r="G2753" i="1"/>
  <c r="G3155" i="1"/>
  <c r="G3188" i="1"/>
  <c r="G3194" i="1"/>
  <c r="G3206" i="1"/>
  <c r="G3263" i="1"/>
  <c r="G3284" i="1"/>
  <c r="G3296" i="1"/>
  <c r="G3302" i="1"/>
  <c r="G3305" i="1"/>
  <c r="G3386" i="1"/>
  <c r="G3659" i="1"/>
  <c r="G3695" i="1"/>
  <c r="G5015" i="1"/>
  <c r="G6555" i="1"/>
  <c r="G7277" i="1"/>
  <c r="G8554" i="1"/>
  <c r="G8834" i="1"/>
  <c r="G8852" i="1"/>
  <c r="G8903" i="1"/>
  <c r="G8915" i="1"/>
  <c r="G8924" i="1"/>
  <c r="G11689" i="1"/>
  <c r="G11692" i="1"/>
  <c r="G11698" i="1"/>
  <c r="G11715" i="1"/>
  <c r="G11829" i="1"/>
  <c r="G14403" i="1"/>
  <c r="G15591" i="1"/>
  <c r="G1917" i="1"/>
  <c r="G3741" i="1"/>
  <c r="G4670" i="1"/>
  <c r="G5251" i="1"/>
  <c r="G5254" i="1"/>
  <c r="G5275" i="1"/>
  <c r="G5854" i="1"/>
  <c r="G5944" i="1"/>
  <c r="G5995" i="1"/>
  <c r="G6007" i="1"/>
  <c r="G6286" i="1"/>
  <c r="G6373" i="1"/>
  <c r="G6492" i="1"/>
  <c r="G6666" i="1"/>
  <c r="G6675" i="1"/>
  <c r="G6690" i="1"/>
  <c r="G6726" i="1"/>
  <c r="G7157" i="1"/>
  <c r="G7442" i="1"/>
  <c r="G7953" i="1"/>
  <c r="G11265" i="1"/>
  <c r="G11289" i="1"/>
  <c r="G13432" i="1"/>
  <c r="G13441" i="1"/>
  <c r="G13447" i="1"/>
  <c r="G13453" i="1"/>
  <c r="G13471" i="1"/>
  <c r="G13543" i="1"/>
  <c r="G13825" i="1"/>
  <c r="G13828" i="1"/>
  <c r="G13878" i="1"/>
  <c r="G14634" i="1"/>
  <c r="G2202" i="1"/>
  <c r="G2298" i="1"/>
  <c r="G2394" i="1"/>
  <c r="G2595" i="1"/>
  <c r="G2904" i="1"/>
  <c r="G3180" i="1"/>
  <c r="G3540" i="1"/>
  <c r="G3618" i="1"/>
  <c r="G3705" i="1"/>
  <c r="G9600" i="1"/>
  <c r="G9633" i="1"/>
  <c r="G11770" i="1"/>
  <c r="G11773" i="1"/>
  <c r="G11809" i="1"/>
  <c r="G13160" i="1"/>
  <c r="G13478" i="1"/>
  <c r="G4485" i="1"/>
  <c r="G4533" i="1"/>
  <c r="G4542" i="1"/>
  <c r="G4686" i="1"/>
  <c r="G4698" i="1"/>
  <c r="G4710" i="1"/>
  <c r="G4734" i="1"/>
  <c r="G4857" i="1"/>
  <c r="G4896" i="1"/>
  <c r="G5064" i="1"/>
  <c r="G5091" i="1"/>
  <c r="G5094" i="1"/>
  <c r="G5106" i="1"/>
  <c r="G5130" i="1"/>
  <c r="G5567" i="1"/>
  <c r="G5654" i="1"/>
  <c r="G5699" i="1"/>
  <c r="G6053" i="1"/>
  <c r="G6059" i="1"/>
  <c r="G6553" i="1"/>
  <c r="G6571" i="1"/>
  <c r="G6664" i="1"/>
  <c r="G6688" i="1"/>
  <c r="G6724" i="1"/>
  <c r="G6733" i="1"/>
  <c r="G6748" i="1"/>
  <c r="G6760" i="1"/>
  <c r="G6763" i="1"/>
  <c r="G6832" i="1"/>
  <c r="G6931" i="1"/>
  <c r="G6958" i="1"/>
  <c r="G6967" i="1"/>
  <c r="G7299" i="1"/>
  <c r="G7308" i="1"/>
  <c r="G7323" i="1"/>
  <c r="G7328" i="1"/>
  <c r="G7416" i="1"/>
  <c r="G7469" i="1"/>
  <c r="G7788" i="1"/>
  <c r="G7927" i="1"/>
  <c r="G8090" i="1"/>
  <c r="G8099" i="1"/>
  <c r="G8288" i="1"/>
  <c r="G8291" i="1"/>
  <c r="G8402" i="1"/>
  <c r="G9673" i="1"/>
  <c r="G10405" i="1"/>
  <c r="G10961" i="1"/>
  <c r="G11343" i="1"/>
  <c r="G11496" i="1"/>
  <c r="G11517" i="1"/>
  <c r="G11520" i="1"/>
  <c r="G14917" i="1"/>
  <c r="G14923" i="1"/>
  <c r="G15097" i="1"/>
  <c r="G15271" i="1"/>
  <c r="G15274" i="1"/>
  <c r="G47" i="1"/>
  <c r="G53" i="1"/>
  <c r="G173" i="1"/>
  <c r="G242" i="1"/>
  <c r="G311" i="1"/>
  <c r="G2213" i="1"/>
  <c r="G2327" i="1"/>
  <c r="G2663" i="1"/>
  <c r="G6" i="1"/>
  <c r="G60" i="1"/>
  <c r="G69" i="1"/>
  <c r="G90" i="1"/>
  <c r="G129" i="1"/>
  <c r="G138" i="1"/>
  <c r="G141" i="1"/>
  <c r="G144" i="1"/>
  <c r="G189" i="1"/>
  <c r="G192" i="1"/>
  <c r="G195" i="1"/>
  <c r="G198" i="1"/>
  <c r="G201" i="1"/>
  <c r="G207" i="1"/>
  <c r="G252" i="1"/>
  <c r="G2187" i="1"/>
  <c r="G3269" i="1"/>
  <c r="G3278" i="1"/>
  <c r="G3647" i="1"/>
  <c r="G3784" i="1"/>
  <c r="G3835" i="1"/>
  <c r="G3925" i="1"/>
  <c r="G3946" i="1"/>
  <c r="G4336" i="1"/>
  <c r="G258" i="1"/>
  <c r="G261" i="1"/>
  <c r="G264" i="1"/>
  <c r="G288" i="1"/>
  <c r="G291" i="1"/>
  <c r="G294" i="1"/>
  <c r="G297" i="1"/>
  <c r="G300" i="1"/>
  <c r="G303" i="1"/>
  <c r="G306" i="1"/>
  <c r="G309" i="1"/>
  <c r="G312" i="1"/>
  <c r="G315" i="1"/>
  <c r="G318" i="1"/>
  <c r="G321" i="1"/>
  <c r="G324" i="1"/>
  <c r="G327" i="1"/>
  <c r="G330" i="1"/>
  <c r="G360" i="1"/>
  <c r="G363" i="1"/>
  <c r="G381" i="1"/>
  <c r="G384" i="1"/>
  <c r="G387" i="1"/>
  <c r="G390" i="1"/>
  <c r="G393" i="1"/>
  <c r="G399" i="1"/>
  <c r="G429" i="1"/>
  <c r="G432" i="1"/>
  <c r="G435" i="1"/>
  <c r="G438" i="1"/>
  <c r="G441" i="1"/>
  <c r="G540" i="1"/>
  <c r="G546" i="1"/>
  <c r="G549" i="1"/>
  <c r="G552" i="1"/>
  <c r="G1260" i="1"/>
  <c r="G1287" i="1"/>
  <c r="G1290" i="1"/>
  <c r="G1293" i="1"/>
  <c r="G1338" i="1"/>
  <c r="G1341" i="1"/>
  <c r="G1344" i="1"/>
  <c r="G1347" i="1"/>
  <c r="G1350" i="1"/>
  <c r="G1362" i="1"/>
  <c r="G1365" i="1"/>
  <c r="G1368" i="1"/>
  <c r="G1458" i="1"/>
  <c r="G1464" i="1"/>
  <c r="G1473" i="1"/>
  <c r="G1476" i="1"/>
  <c r="G1482" i="1"/>
  <c r="G1485" i="1"/>
  <c r="G1488" i="1"/>
  <c r="G1524" i="1"/>
  <c r="G1737" i="1"/>
  <c r="G1842" i="1"/>
  <c r="G1851" i="1"/>
  <c r="G2046" i="1"/>
  <c r="G2094" i="1"/>
  <c r="G2097" i="1"/>
  <c r="G2100" i="1"/>
  <c r="G2118" i="1"/>
  <c r="G2121" i="1"/>
  <c r="G2133" i="1"/>
  <c r="G2145" i="1"/>
  <c r="G2151" i="1"/>
  <c r="G2154" i="1"/>
  <c r="G2157" i="1"/>
  <c r="G2169" i="1"/>
  <c r="G3707" i="1"/>
  <c r="G3734" i="1"/>
  <c r="G3737" i="1"/>
  <c r="G3746" i="1"/>
  <c r="G3977" i="1"/>
  <c r="G4469" i="1"/>
  <c r="G4940" i="1"/>
  <c r="G5479" i="1"/>
  <c r="G5482" i="1"/>
  <c r="G5497" i="1"/>
  <c r="G5689" i="1"/>
  <c r="G5740" i="1"/>
  <c r="G5797" i="1"/>
  <c r="G5803" i="1"/>
  <c r="G397" i="1"/>
  <c r="G2205" i="1"/>
  <c r="G2211" i="1"/>
  <c r="G2289" i="1"/>
  <c r="G2292" i="1"/>
  <c r="G2304" i="1"/>
  <c r="G2598" i="1"/>
  <c r="G2601" i="1"/>
  <c r="G2901" i="1"/>
  <c r="G2910" i="1"/>
  <c r="G3096" i="1"/>
  <c r="G3177" i="1"/>
  <c r="G3360" i="1"/>
  <c r="G3648" i="1"/>
  <c r="G4760" i="1"/>
  <c r="G4763" i="1"/>
  <c r="G4808" i="1"/>
  <c r="G679" i="1"/>
  <c r="G820" i="1"/>
  <c r="G832" i="1"/>
  <c r="G835" i="1"/>
  <c r="G841" i="1"/>
  <c r="G844" i="1"/>
  <c r="G847" i="1"/>
  <c r="G865" i="1"/>
  <c r="G1153" i="1"/>
  <c r="G1159" i="1"/>
  <c r="G1207" i="1"/>
  <c r="G1264" i="1"/>
  <c r="G1285" i="1"/>
  <c r="G1333" i="1"/>
  <c r="G1453" i="1"/>
  <c r="G1522" i="1"/>
  <c r="G1834" i="1"/>
  <c r="G1993" i="1"/>
  <c r="G2071" i="1"/>
  <c r="G2074" i="1"/>
  <c r="G2983" i="1"/>
  <c r="G3136" i="1"/>
  <c r="G3148" i="1"/>
  <c r="G3169" i="1"/>
  <c r="G3205" i="1"/>
  <c r="G3241" i="1"/>
  <c r="G3247" i="1"/>
  <c r="G3253" i="1"/>
  <c r="G3265" i="1"/>
  <c r="G3286" i="1"/>
  <c r="G3298" i="1"/>
  <c r="G3400" i="1"/>
  <c r="G3406" i="1"/>
  <c r="G3409" i="1"/>
  <c r="G3424" i="1"/>
  <c r="G3682" i="1"/>
  <c r="G3753" i="1"/>
  <c r="G3756" i="1"/>
  <c r="G3810" i="1"/>
  <c r="G3813" i="1"/>
  <c r="G3825" i="1"/>
  <c r="G3843" i="1"/>
  <c r="G3849" i="1"/>
  <c r="G4152" i="1"/>
  <c r="G5148" i="1"/>
  <c r="G5222" i="1"/>
  <c r="G5228" i="1"/>
  <c r="G5330" i="1"/>
  <c r="G5336" i="1"/>
  <c r="G5444" i="1"/>
  <c r="G5513" i="1"/>
  <c r="G5516" i="1"/>
  <c r="G5531" i="1"/>
  <c r="G5630" i="1"/>
  <c r="G5732" i="1"/>
  <c r="G5744" i="1"/>
  <c r="G5768" i="1"/>
  <c r="G5774" i="1"/>
  <c r="G5780" i="1"/>
  <c r="G5783" i="1"/>
  <c r="G5795" i="1"/>
  <c r="G5807" i="1"/>
  <c r="G5810" i="1"/>
  <c r="G5813" i="1"/>
  <c r="G5819" i="1"/>
  <c r="G539" i="1"/>
  <c r="G596" i="1"/>
  <c r="G794" i="1"/>
  <c r="G800" i="1"/>
  <c r="G839" i="1"/>
  <c r="G848" i="1"/>
  <c r="G875" i="1"/>
  <c r="G884" i="1"/>
  <c r="G905" i="1"/>
  <c r="G1028" i="1"/>
  <c r="G1031" i="1"/>
  <c r="G1034" i="1"/>
  <c r="G1037" i="1"/>
  <c r="G1040" i="1"/>
  <c r="G1043" i="1"/>
  <c r="G1046" i="1"/>
  <c r="G1049" i="1"/>
  <c r="G1055" i="1"/>
  <c r="G1058" i="1"/>
  <c r="G1061" i="1"/>
  <c r="G1064" i="1"/>
  <c r="G1067" i="1"/>
  <c r="G1085" i="1"/>
  <c r="G1088" i="1"/>
  <c r="G1112" i="1"/>
  <c r="G1124" i="1"/>
  <c r="G1130" i="1"/>
  <c r="G1133" i="1"/>
  <c r="G1139" i="1"/>
  <c r="G1148" i="1"/>
  <c r="G1154" i="1"/>
  <c r="G1160" i="1"/>
  <c r="G1166" i="1"/>
  <c r="G1169" i="1"/>
  <c r="G1199" i="1"/>
  <c r="G1202" i="1"/>
  <c r="G1208" i="1"/>
  <c r="G1214" i="1"/>
  <c r="G1220" i="1"/>
  <c r="G1223" i="1"/>
  <c r="G1226" i="1"/>
  <c r="G1232" i="1"/>
  <c r="G1235" i="1"/>
  <c r="G1247" i="1"/>
  <c r="G1271" i="1"/>
  <c r="G1343" i="1"/>
  <c r="G1565" i="1"/>
  <c r="G1613" i="1"/>
  <c r="G1625" i="1"/>
  <c r="G1637" i="1"/>
  <c r="G1724" i="1"/>
  <c r="G1826" i="1"/>
  <c r="G1838" i="1"/>
  <c r="G1850" i="1"/>
  <c r="G2090" i="1"/>
  <c r="G2120" i="1"/>
  <c r="G2147" i="1"/>
  <c r="G2153" i="1"/>
  <c r="G2165" i="1"/>
  <c r="G2206" i="1"/>
  <c r="G2668" i="1"/>
  <c r="G2677" i="1"/>
  <c r="G2884" i="1"/>
  <c r="G3733" i="1"/>
  <c r="G3739" i="1"/>
  <c r="G5951" i="1"/>
  <c r="G5963" i="1"/>
  <c r="G6098" i="1"/>
  <c r="G6125" i="1"/>
  <c r="G6179" i="1"/>
  <c r="G6317" i="1"/>
  <c r="G6320" i="1"/>
  <c r="G6335" i="1"/>
  <c r="G6338" i="1"/>
  <c r="G6356" i="1"/>
  <c r="G6359" i="1"/>
  <c r="G6362" i="1"/>
  <c r="G6422" i="1"/>
  <c r="G6469" i="1"/>
  <c r="G6769" i="1"/>
  <c r="G6787" i="1"/>
  <c r="G6853" i="1"/>
  <c r="G6859" i="1"/>
  <c r="G6874" i="1"/>
  <c r="G6880" i="1"/>
  <c r="G7061" i="1"/>
  <c r="G7064" i="1"/>
  <c r="G7076" i="1"/>
  <c r="G7093" i="1"/>
  <c r="G7096" i="1"/>
  <c r="G7102" i="1"/>
  <c r="G7113" i="1"/>
  <c r="G7242" i="1"/>
  <c r="G7250" i="1"/>
  <c r="G7269" i="1"/>
  <c r="G7281" i="1"/>
  <c r="G7287" i="1"/>
  <c r="G7290" i="1"/>
  <c r="G7317" i="1"/>
  <c r="G7331" i="1"/>
  <c r="G7341" i="1"/>
  <c r="G7347" i="1"/>
  <c r="G7353" i="1"/>
  <c r="G7377" i="1"/>
  <c r="G7386" i="1"/>
  <c r="G7395" i="1"/>
  <c r="G7452" i="1"/>
  <c r="G7543" i="1"/>
  <c r="G7549" i="1"/>
  <c r="G7577" i="1"/>
  <c r="G7616" i="1"/>
  <c r="G9234" i="1"/>
  <c r="G9666" i="1"/>
  <c r="G9675" i="1"/>
  <c r="G10766" i="1"/>
  <c r="G10957" i="1"/>
  <c r="G10981" i="1"/>
  <c r="G11633" i="1"/>
  <c r="G11736" i="1"/>
  <c r="G11772" i="1"/>
  <c r="G11840" i="1"/>
  <c r="G12044" i="1"/>
  <c r="G12125" i="1"/>
  <c r="G12131" i="1"/>
  <c r="G12137" i="1"/>
  <c r="G12340" i="1"/>
  <c r="G12367" i="1"/>
  <c r="G12376" i="1"/>
  <c r="G12385" i="1"/>
  <c r="G13009" i="1"/>
  <c r="G13033" i="1"/>
  <c r="G13053" i="1"/>
  <c r="G13725" i="1"/>
  <c r="G14048" i="1"/>
  <c r="G14099" i="1"/>
  <c r="G14105" i="1"/>
  <c r="G14171" i="1"/>
  <c r="G14243" i="1"/>
  <c r="G14249" i="1"/>
  <c r="G14255" i="1"/>
  <c r="G14429" i="1"/>
  <c r="G14435" i="1"/>
  <c r="G14441" i="1"/>
  <c r="G14486" i="1"/>
  <c r="G14513" i="1"/>
  <c r="G14528" i="1"/>
  <c r="G14531" i="1"/>
  <c r="G14924" i="1"/>
  <c r="G7357" i="1"/>
  <c r="G7858" i="1"/>
  <c r="G8238" i="1"/>
  <c r="G9214" i="1"/>
  <c r="G9226" i="1"/>
  <c r="G9262" i="1"/>
  <c r="G9265" i="1"/>
  <c r="G9370" i="1"/>
  <c r="G9373" i="1"/>
  <c r="G9493" i="1"/>
  <c r="G9514" i="1"/>
  <c r="G9517" i="1"/>
  <c r="G10119" i="1"/>
  <c r="G10125" i="1"/>
  <c r="G10128" i="1"/>
  <c r="G10173" i="1"/>
  <c r="G10176" i="1"/>
  <c r="G10209" i="1"/>
  <c r="G10212" i="1"/>
  <c r="G10233" i="1"/>
  <c r="G10245" i="1"/>
  <c r="G10287" i="1"/>
  <c r="G10320" i="1"/>
  <c r="G10461" i="1"/>
  <c r="G10482" i="1"/>
  <c r="G10554" i="1"/>
  <c r="G10560" i="1"/>
  <c r="G10563" i="1"/>
  <c r="G10593" i="1"/>
  <c r="G11123" i="1"/>
  <c r="G11678" i="1"/>
  <c r="G11684" i="1"/>
  <c r="G11690" i="1"/>
  <c r="G11693" i="1"/>
  <c r="G11835" i="1"/>
  <c r="G11838" i="1"/>
  <c r="G12117" i="1"/>
  <c r="G12129" i="1"/>
  <c r="G12467" i="1"/>
  <c r="G12470" i="1"/>
  <c r="G12473" i="1"/>
  <c r="G12572" i="1"/>
  <c r="G12596" i="1"/>
  <c r="G12695" i="1"/>
  <c r="G12713" i="1"/>
  <c r="G12992" i="1"/>
  <c r="G12995" i="1"/>
  <c r="G13792" i="1"/>
  <c r="G14382" i="1"/>
  <c r="G14619" i="1"/>
  <c r="G16149" i="1"/>
  <c r="G16152" i="1"/>
  <c r="G16161" i="1"/>
  <c r="G16164" i="1"/>
  <c r="G16167" i="1"/>
  <c r="G16170" i="1"/>
  <c r="G16173" i="1"/>
  <c r="G16179" i="1"/>
  <c r="G16185" i="1"/>
  <c r="G16191" i="1"/>
  <c r="G16197" i="1"/>
  <c r="G16203" i="1"/>
  <c r="G16221" i="1"/>
  <c r="G16227" i="1"/>
  <c r="G16392" i="1"/>
  <c r="G16398" i="1"/>
  <c r="G6057" i="1"/>
  <c r="G6060" i="1"/>
  <c r="G6063" i="1"/>
  <c r="G6417" i="1"/>
  <c r="G6420" i="1"/>
  <c r="G6551" i="1"/>
  <c r="G6560" i="1"/>
  <c r="G6569" i="1"/>
  <c r="G6572" i="1"/>
  <c r="G6581" i="1"/>
  <c r="G6584" i="1"/>
  <c r="G6647" i="1"/>
  <c r="G6653" i="1"/>
  <c r="G6665" i="1"/>
  <c r="G6713" i="1"/>
  <c r="G6767" i="1"/>
  <c r="G6779" i="1"/>
  <c r="G6854" i="1"/>
  <c r="G6917" i="1"/>
  <c r="G6929" i="1"/>
  <c r="G7011" i="1"/>
  <c r="G7044" i="1"/>
  <c r="G7059" i="1"/>
  <c r="G7147" i="1"/>
  <c r="G7150" i="1"/>
  <c r="G7156" i="1"/>
  <c r="G7177" i="1"/>
  <c r="G7706" i="1"/>
  <c r="G8268" i="1"/>
  <c r="G8328" i="1"/>
  <c r="G9565" i="1"/>
  <c r="G9580" i="1"/>
  <c r="G10967" i="1"/>
  <c r="G11349" i="1"/>
  <c r="G11406" i="1"/>
  <c r="G11493" i="1"/>
  <c r="G13495" i="1"/>
  <c r="G13573" i="1"/>
  <c r="G13672" i="1"/>
  <c r="G13678" i="1"/>
  <c r="G13813" i="1"/>
  <c r="G13851" i="1"/>
  <c r="G14640" i="1"/>
  <c r="G15378" i="1"/>
  <c r="G15387" i="1"/>
  <c r="G15417" i="1"/>
  <c r="G15435" i="1"/>
  <c r="G8500" i="1"/>
  <c r="G9748" i="1"/>
  <c r="G9835" i="1"/>
  <c r="G9841" i="1"/>
  <c r="G9844" i="1"/>
  <c r="G9859" i="1"/>
  <c r="G9889" i="1"/>
  <c r="G10318" i="1"/>
  <c r="G10597" i="1"/>
  <c r="G11569" i="1"/>
  <c r="G11842" i="1"/>
  <c r="G11893" i="1"/>
  <c r="G11896" i="1"/>
  <c r="G11899" i="1"/>
  <c r="G12483" i="1"/>
  <c r="G12498" i="1"/>
  <c r="G12543" i="1"/>
  <c r="G12723" i="1"/>
  <c r="G12780" i="1"/>
  <c r="G12783" i="1"/>
  <c r="G12786" i="1"/>
  <c r="G12801" i="1"/>
  <c r="G12834" i="1"/>
  <c r="G12837" i="1"/>
  <c r="G12879" i="1"/>
  <c r="G12909" i="1"/>
  <c r="G13094" i="1"/>
  <c r="G13196" i="1"/>
  <c r="G13220" i="1"/>
  <c r="G13583" i="1"/>
  <c r="G5998" i="1"/>
  <c r="G6418" i="1"/>
  <c r="G6519" i="1"/>
  <c r="G6522" i="1"/>
  <c r="G6525" i="1"/>
  <c r="G6669" i="1"/>
  <c r="G6720" i="1"/>
  <c r="G6777" i="1"/>
  <c r="G6783" i="1"/>
  <c r="G6786" i="1"/>
  <c r="G6789" i="1"/>
  <c r="G7163" i="1"/>
  <c r="G7193" i="1"/>
  <c r="G7220" i="1"/>
  <c r="G7238" i="1"/>
  <c r="G7280" i="1"/>
  <c r="G7301" i="1"/>
  <c r="G7352" i="1"/>
  <c r="G7376" i="1"/>
  <c r="G7585" i="1"/>
  <c r="G7591" i="1"/>
  <c r="G7594" i="1"/>
  <c r="G7606" i="1"/>
  <c r="G7650" i="1"/>
  <c r="G7968" i="1"/>
  <c r="G8230" i="1"/>
  <c r="G9605" i="1"/>
  <c r="G9959" i="1"/>
  <c r="G10202" i="1"/>
  <c r="G10765" i="1"/>
  <c r="G11344" i="1"/>
  <c r="G11709" i="1"/>
  <c r="G11753" i="1"/>
  <c r="G11756" i="1"/>
  <c r="G13335" i="1"/>
  <c r="G13338" i="1"/>
  <c r="G13344" i="1"/>
  <c r="G13362" i="1"/>
  <c r="G14119" i="1"/>
  <c r="G15187" i="1"/>
  <c r="G15241" i="1"/>
  <c r="G86" i="1"/>
  <c r="G95" i="1"/>
  <c r="G104" i="1"/>
  <c r="G107" i="1"/>
  <c r="G110" i="1"/>
  <c r="G218" i="1"/>
  <c r="G245" i="1"/>
  <c r="G248" i="1"/>
  <c r="G254" i="1"/>
  <c r="G266" i="1"/>
  <c r="G395" i="1"/>
  <c r="G410" i="1"/>
  <c r="G422" i="1"/>
  <c r="G425" i="1"/>
  <c r="G548" i="1"/>
  <c r="G566" i="1"/>
  <c r="G572" i="1"/>
  <c r="G584" i="1"/>
  <c r="G114" i="1"/>
  <c r="G171" i="1"/>
  <c r="G345" i="1"/>
  <c r="G468" i="1"/>
  <c r="G474" i="1"/>
  <c r="G480" i="1"/>
  <c r="G486" i="1"/>
  <c r="G516" i="1"/>
  <c r="G528" i="1"/>
  <c r="G611" i="1"/>
  <c r="G614" i="1"/>
  <c r="G623" i="1"/>
  <c r="G626" i="1"/>
  <c r="G650" i="1"/>
  <c r="G761" i="1"/>
  <c r="G770" i="1"/>
  <c r="G9043" i="1"/>
  <c r="G792" i="1"/>
  <c r="G810" i="1"/>
  <c r="G879" i="1"/>
  <c r="G906" i="1"/>
  <c r="G909" i="1"/>
  <c r="G912" i="1"/>
  <c r="G915" i="1"/>
  <c r="G918" i="1"/>
  <c r="G921" i="1"/>
  <c r="G924" i="1"/>
  <c r="G927" i="1"/>
  <c r="G930" i="1"/>
  <c r="G933" i="1"/>
  <c r="G939" i="1"/>
  <c r="G112" i="1"/>
  <c r="G469" i="1"/>
  <c r="G478" i="1"/>
  <c r="G544" i="1"/>
  <c r="G598" i="1"/>
  <c r="G610" i="1"/>
  <c r="G619" i="1"/>
  <c r="G631" i="1"/>
  <c r="G643" i="1"/>
  <c r="G655" i="1"/>
  <c r="G724" i="1"/>
  <c r="G748" i="1"/>
  <c r="G754" i="1"/>
  <c r="G760" i="1"/>
  <c r="G766" i="1"/>
  <c r="G772" i="1"/>
  <c r="G814" i="1"/>
  <c r="G940" i="1"/>
  <c r="G946" i="1"/>
  <c r="G952" i="1"/>
  <c r="G967" i="1"/>
  <c r="G970" i="1"/>
  <c r="G973" i="1"/>
  <c r="G976" i="1"/>
  <c r="G991" i="1"/>
  <c r="G994" i="1"/>
  <c r="G1000" i="1"/>
  <c r="G1027" i="1"/>
  <c r="G1030" i="1"/>
  <c r="G1033" i="1"/>
  <c r="G1036" i="1"/>
  <c r="G1039" i="1"/>
  <c r="G1042" i="1"/>
  <c r="G1045" i="1"/>
  <c r="G1048" i="1"/>
  <c r="G1051" i="1"/>
  <c r="G1057" i="1"/>
  <c r="G1060" i="1"/>
  <c r="G1063" i="1"/>
  <c r="G1066" i="1"/>
  <c r="G1069" i="1"/>
  <c r="G1072" i="1"/>
  <c r="G1075" i="1"/>
  <c r="G1078" i="1"/>
  <c r="G1087" i="1"/>
  <c r="G1096" i="1"/>
  <c r="G1295" i="1"/>
  <c r="G1694" i="1"/>
  <c r="G1814" i="1"/>
  <c r="G2173" i="1"/>
  <c r="G2679" i="1"/>
  <c r="G2685" i="1"/>
  <c r="G2736" i="1"/>
  <c r="G2739" i="1"/>
  <c r="G2817" i="1"/>
  <c r="G2838" i="1"/>
  <c r="G2841" i="1"/>
  <c r="G2844" i="1"/>
  <c r="G3063" i="1"/>
  <c r="G3093" i="1"/>
  <c r="G3747" i="1"/>
  <c r="G4010" i="1"/>
  <c r="G4016" i="1"/>
  <c r="G4025" i="1"/>
  <c r="G4037" i="1"/>
  <c r="G4046" i="1"/>
  <c r="G4079" i="1"/>
  <c r="G4085" i="1"/>
  <c r="G4148" i="1"/>
  <c r="G4196" i="1"/>
  <c r="G4202" i="1"/>
  <c r="G4391" i="1"/>
  <c r="G4397" i="1"/>
  <c r="G4403" i="1"/>
  <c r="G4409" i="1"/>
  <c r="G4418" i="1"/>
  <c r="G4430" i="1"/>
  <c r="G4436" i="1"/>
  <c r="G4439" i="1"/>
  <c r="G4451" i="1"/>
  <c r="G4517" i="1"/>
  <c r="G6654" i="1"/>
  <c r="G6900" i="1"/>
  <c r="G7315" i="1"/>
  <c r="G7329" i="1"/>
  <c r="G7332" i="1"/>
  <c r="G7335" i="1"/>
  <c r="G7375" i="1"/>
  <c r="G7417" i="1"/>
  <c r="G7429" i="1"/>
  <c r="G7432" i="1"/>
  <c r="G7435" i="1"/>
  <c r="G7438" i="1"/>
  <c r="G7476" i="1"/>
  <c r="G7479" i="1"/>
  <c r="G7482" i="1"/>
  <c r="G7491" i="1"/>
  <c r="G8259" i="1"/>
  <c r="G8944" i="1"/>
  <c r="G8977" i="1"/>
  <c r="G1376" i="1"/>
  <c r="G1457" i="1"/>
  <c r="G1682" i="1"/>
  <c r="G1874" i="1"/>
  <c r="G2021" i="1"/>
  <c r="G2024" i="1"/>
  <c r="G2063" i="1"/>
  <c r="G2386" i="1"/>
  <c r="G2404" i="1"/>
  <c r="G2407" i="1"/>
  <c r="G2410" i="1"/>
  <c r="G2422" i="1"/>
  <c r="G2443" i="1"/>
  <c r="G2485" i="1"/>
  <c r="G2488" i="1"/>
  <c r="G2518" i="1"/>
  <c r="G2527" i="1"/>
  <c r="G2545" i="1"/>
  <c r="G2548" i="1"/>
  <c r="G2551" i="1"/>
  <c r="G2557" i="1"/>
  <c r="G2560" i="1"/>
  <c r="G2569" i="1"/>
  <c r="G2722" i="1"/>
  <c r="G2892" i="1"/>
  <c r="G2895" i="1"/>
  <c r="G2958" i="1"/>
  <c r="G3171" i="1"/>
  <c r="G3186" i="1"/>
  <c r="G4535" i="1"/>
  <c r="G4766" i="1"/>
  <c r="G4790" i="1"/>
  <c r="G4916" i="1"/>
  <c r="G4922" i="1"/>
  <c r="G4973" i="1"/>
  <c r="G4991" i="1"/>
  <c r="G5018" i="1"/>
  <c r="G5084" i="1"/>
  <c r="G5153" i="1"/>
  <c r="G5165" i="1"/>
  <c r="G5200" i="1"/>
  <c r="G5266" i="1"/>
  <c r="G5848" i="1"/>
  <c r="G5857" i="1"/>
  <c r="G5992" i="1"/>
  <c r="G6019" i="1"/>
  <c r="G6025" i="1"/>
  <c r="G6094" i="1"/>
  <c r="G6109" i="1"/>
  <c r="G6477" i="1"/>
  <c r="G6480" i="1"/>
  <c r="G6483" i="1"/>
  <c r="G6486" i="1"/>
  <c r="G6936" i="1"/>
  <c r="G6942" i="1"/>
  <c r="G6994" i="1"/>
  <c r="G7057" i="1"/>
  <c r="G7187" i="1"/>
  <c r="G7190" i="1"/>
  <c r="G7217" i="1"/>
  <c r="G7223" i="1"/>
  <c r="G7504" i="1"/>
  <c r="G7694" i="1"/>
  <c r="G7709" i="1"/>
  <c r="G7937" i="1"/>
  <c r="G8052" i="1"/>
  <c r="G8346" i="1"/>
  <c r="G8376" i="1"/>
  <c r="G8631" i="1"/>
  <c r="G8682" i="1"/>
  <c r="G8721" i="1"/>
  <c r="G8724" i="1"/>
  <c r="G8727" i="1"/>
  <c r="G8768" i="1"/>
  <c r="G8774" i="1"/>
  <c r="G8789" i="1"/>
  <c r="G8798" i="1"/>
  <c r="G9067" i="1"/>
  <c r="G9085" i="1"/>
  <c r="G9106" i="1"/>
  <c r="G9112" i="1"/>
  <c r="G9148" i="1"/>
  <c r="G1113" i="1"/>
  <c r="G1992" i="1"/>
  <c r="G2671" i="1"/>
  <c r="G2695" i="1"/>
  <c r="G2743" i="1"/>
  <c r="G2794" i="1"/>
  <c r="G2806" i="1"/>
  <c r="G2809" i="1"/>
  <c r="G2812" i="1"/>
  <c r="G2869" i="1"/>
  <c r="G2872" i="1"/>
  <c r="G2965" i="1"/>
  <c r="G3202" i="1"/>
  <c r="G3543" i="1"/>
  <c r="G3624" i="1"/>
  <c r="G3627" i="1"/>
  <c r="G3630" i="1"/>
  <c r="G3960" i="1"/>
  <c r="G4056" i="1"/>
  <c r="G4095" i="1"/>
  <c r="G4227" i="1"/>
  <c r="G4338" i="1"/>
  <c r="G4350" i="1"/>
  <c r="G5204" i="1"/>
  <c r="G6368" i="1"/>
  <c r="G6445" i="1"/>
  <c r="G6541" i="1"/>
  <c r="G7302" i="1"/>
  <c r="G7333" i="1"/>
  <c r="G7340" i="1"/>
  <c r="G7379" i="1"/>
  <c r="G7486" i="1"/>
  <c r="G7492" i="1"/>
  <c r="G7588" i="1"/>
  <c r="G8419" i="1"/>
  <c r="G1272" i="1"/>
  <c r="G1296" i="1"/>
  <c r="G1461" i="1"/>
  <c r="G1836" i="1"/>
  <c r="G2264" i="1"/>
  <c r="G2450" i="1"/>
  <c r="G2453" i="1"/>
  <c r="G2576" i="1"/>
  <c r="G2579" i="1"/>
  <c r="G2615" i="1"/>
  <c r="G2881" i="1"/>
  <c r="G2887" i="1"/>
  <c r="G2950" i="1"/>
  <c r="G3079" i="1"/>
  <c r="G3304" i="1"/>
  <c r="G3316" i="1"/>
  <c r="G3322" i="1"/>
  <c r="G3370" i="1"/>
  <c r="G3445" i="1"/>
  <c r="G3651" i="1"/>
  <c r="G3700" i="1"/>
  <c r="G3703" i="1"/>
  <c r="G4473" i="1"/>
  <c r="G4491" i="1"/>
  <c r="G4506" i="1"/>
  <c r="G4563" i="1"/>
  <c r="G4713" i="1"/>
  <c r="G4719" i="1"/>
  <c r="G4833" i="1"/>
  <c r="G4845" i="1"/>
  <c r="G4878" i="1"/>
  <c r="G5025" i="1"/>
  <c r="G5037" i="1"/>
  <c r="G5073" i="1"/>
  <c r="G5154" i="1"/>
  <c r="G6038" i="1"/>
  <c r="G6071" i="1"/>
  <c r="G6517" i="1"/>
  <c r="G6616" i="1"/>
  <c r="G6661" i="1"/>
  <c r="G6679" i="1"/>
  <c r="G6802" i="1"/>
  <c r="G6844" i="1"/>
  <c r="G6990" i="1"/>
  <c r="G7026" i="1"/>
  <c r="G7032" i="1"/>
  <c r="G7127" i="1"/>
  <c r="G7149" i="1"/>
  <c r="G7152" i="1"/>
  <c r="G7155" i="1"/>
  <c r="G7164" i="1"/>
  <c r="G7245" i="1"/>
  <c r="G7278" i="1"/>
  <c r="G7284" i="1"/>
  <c r="G7653" i="1"/>
  <c r="G7710" i="1"/>
  <c r="G7897" i="1"/>
  <c r="G8005" i="1"/>
  <c r="G8047" i="1"/>
  <c r="G8080" i="1"/>
  <c r="G8263" i="1"/>
  <c r="G8266" i="1"/>
  <c r="G8575" i="1"/>
  <c r="G8659" i="1"/>
  <c r="G8710" i="1"/>
  <c r="G8749" i="1"/>
  <c r="G8790" i="1"/>
  <c r="G9104" i="1"/>
  <c r="G9197" i="1"/>
  <c r="G9206" i="1"/>
  <c r="G10291" i="1"/>
  <c r="G1099" i="1"/>
  <c r="G1102" i="1"/>
  <c r="G1105" i="1"/>
  <c r="G1108" i="1"/>
  <c r="G1114" i="1"/>
  <c r="G1222" i="1"/>
  <c r="G1234" i="1"/>
  <c r="G1237" i="1"/>
  <c r="G1240" i="1"/>
  <c r="G1249" i="1"/>
  <c r="G1315" i="1"/>
  <c r="G1363" i="1"/>
  <c r="G1387" i="1"/>
  <c r="G1405" i="1"/>
  <c r="G1486" i="1"/>
  <c r="G1516" i="1"/>
  <c r="G1621" i="1"/>
  <c r="G1708" i="1"/>
  <c r="G1732" i="1"/>
  <c r="G1738" i="1"/>
  <c r="G1744" i="1"/>
  <c r="G1750" i="1"/>
  <c r="G1768" i="1"/>
  <c r="G1861" i="1"/>
  <c r="G1873" i="1"/>
  <c r="G1885" i="1"/>
  <c r="G1921" i="1"/>
  <c r="G1933" i="1"/>
  <c r="G1984" i="1"/>
  <c r="G2235" i="1"/>
  <c r="G2277" i="1"/>
  <c r="G2475" i="1"/>
  <c r="G2559" i="1"/>
  <c r="G2571" i="1"/>
  <c r="G2583" i="1"/>
  <c r="G2699" i="1"/>
  <c r="G2759" i="1"/>
  <c r="G2891" i="1"/>
  <c r="G2909" i="1"/>
  <c r="G2945" i="1"/>
  <c r="G2948" i="1"/>
  <c r="G2960" i="1"/>
  <c r="G3041" i="1"/>
  <c r="G3047" i="1"/>
  <c r="G3071" i="1"/>
  <c r="G3098" i="1"/>
  <c r="G3107" i="1"/>
  <c r="G3128" i="1"/>
  <c r="G3146" i="1"/>
  <c r="G3383" i="1"/>
  <c r="G3446" i="1"/>
  <c r="G3701" i="1"/>
  <c r="G3719" i="1"/>
  <c r="G3772" i="1"/>
  <c r="G3952" i="1"/>
  <c r="G3964" i="1"/>
  <c r="G4060" i="1"/>
  <c r="G4105" i="1"/>
  <c r="G4204" i="1"/>
  <c r="G4237" i="1"/>
  <c r="G4240" i="1"/>
  <c r="G4258" i="1"/>
  <c r="G4327" i="1"/>
  <c r="G4489" i="1"/>
  <c r="G4525" i="1"/>
  <c r="G4537" i="1"/>
  <c r="G4645" i="1"/>
  <c r="G4723" i="1"/>
  <c r="G4744" i="1"/>
  <c r="G4849" i="1"/>
  <c r="G4975" i="1"/>
  <c r="G5065" i="1"/>
  <c r="G5181" i="1"/>
  <c r="G5187" i="1"/>
  <c r="G5328" i="1"/>
  <c r="G5376" i="1"/>
  <c r="G5469" i="1"/>
  <c r="G5553" i="1"/>
  <c r="G5559" i="1"/>
  <c r="G5649" i="1"/>
  <c r="G5715" i="1"/>
  <c r="G5781" i="1"/>
  <c r="G5922" i="1"/>
  <c r="G5925" i="1"/>
  <c r="G6000" i="1"/>
  <c r="G6021" i="1"/>
  <c r="G6072" i="1"/>
  <c r="G6075" i="1"/>
  <c r="G6129" i="1"/>
  <c r="G6135" i="1"/>
  <c r="G6171" i="1"/>
  <c r="G6177" i="1"/>
  <c r="G6213" i="1"/>
  <c r="G6231" i="1"/>
  <c r="G6506" i="1"/>
  <c r="G6635" i="1"/>
  <c r="G6731" i="1"/>
  <c r="G6872" i="1"/>
  <c r="G6878" i="1"/>
  <c r="G6950" i="1"/>
  <c r="G6962" i="1"/>
  <c r="G6968" i="1"/>
  <c r="G6974" i="1"/>
  <c r="G7050" i="1"/>
  <c r="G7056" i="1"/>
  <c r="G7068" i="1"/>
  <c r="G7071" i="1"/>
  <c r="G7088" i="1"/>
  <c r="G7091" i="1"/>
  <c r="G7100" i="1"/>
  <c r="G7108" i="1"/>
  <c r="G7111" i="1"/>
  <c r="G7125" i="1"/>
  <c r="G7138" i="1"/>
  <c r="G7216" i="1"/>
  <c r="G7225" i="1"/>
  <c r="G7231" i="1"/>
  <c r="G7234" i="1"/>
  <c r="G7237" i="1"/>
  <c r="G7251" i="1"/>
  <c r="G7276" i="1"/>
  <c r="G7282" i="1"/>
  <c r="G7291" i="1"/>
  <c r="G7311" i="1"/>
  <c r="G7428" i="1"/>
  <c r="G7443" i="1"/>
  <c r="G7466" i="1"/>
  <c r="G7487" i="1"/>
  <c r="G7537" i="1"/>
  <c r="G7820" i="1"/>
  <c r="G7841" i="1"/>
  <c r="G7851" i="1"/>
  <c r="G7871" i="1"/>
  <c r="G7877" i="1"/>
  <c r="G7936" i="1"/>
  <c r="G7972" i="1"/>
  <c r="G8060" i="1"/>
  <c r="G8078" i="1"/>
  <c r="G8084" i="1"/>
  <c r="G8087" i="1"/>
  <c r="G8162" i="1"/>
  <c r="G8210" i="1"/>
  <c r="G8222" i="1"/>
  <c r="G8267" i="1"/>
  <c r="G8270" i="1"/>
  <c r="G8318" i="1"/>
  <c r="G8345" i="1"/>
  <c r="G8363" i="1"/>
  <c r="G8369" i="1"/>
  <c r="G8417" i="1"/>
  <c r="G8504" i="1"/>
  <c r="G8519" i="1"/>
  <c r="G8540" i="1"/>
  <c r="G8546" i="1"/>
  <c r="G8561" i="1"/>
  <c r="G8591" i="1"/>
  <c r="G8600" i="1"/>
  <c r="G8636" i="1"/>
  <c r="G8645" i="1"/>
  <c r="G8657" i="1"/>
  <c r="G8681" i="1"/>
  <c r="G8693" i="1"/>
  <c r="G8708" i="1"/>
  <c r="G8750" i="1"/>
  <c r="G9301" i="1"/>
  <c r="G9496" i="1"/>
  <c r="G9637" i="1"/>
  <c r="G9664" i="1"/>
  <c r="G9987" i="1"/>
  <c r="G10011" i="1"/>
  <c r="G10101" i="1"/>
  <c r="G10224" i="1"/>
  <c r="G10314" i="1"/>
  <c r="G10338" i="1"/>
  <c r="G10371" i="1"/>
  <c r="G10464" i="1"/>
  <c r="G10515" i="1"/>
  <c r="G10548" i="1"/>
  <c r="G10718" i="1"/>
  <c r="G10852" i="1"/>
  <c r="G10858" i="1"/>
  <c r="G10864" i="1"/>
  <c r="G10870" i="1"/>
  <c r="G10878" i="1"/>
  <c r="G10884" i="1"/>
  <c r="G10908" i="1"/>
  <c r="G10911" i="1"/>
  <c r="G10920" i="1"/>
  <c r="G11255" i="1"/>
  <c r="G11463" i="1"/>
  <c r="G11466" i="1"/>
  <c r="G11475" i="1"/>
  <c r="G11528" i="1"/>
  <c r="G11561" i="1"/>
  <c r="G11564" i="1"/>
  <c r="G11567" i="1"/>
  <c r="G11576" i="1"/>
  <c r="G11579" i="1"/>
  <c r="G11615" i="1"/>
  <c r="G11618" i="1"/>
  <c r="G11719" i="1"/>
  <c r="G11722" i="1"/>
  <c r="G11746" i="1"/>
  <c r="G11811" i="1"/>
  <c r="G11852" i="1"/>
  <c r="G11900" i="1"/>
  <c r="G9245" i="1"/>
  <c r="G9260" i="1"/>
  <c r="G9272" i="1"/>
  <c r="G9314" i="1"/>
  <c r="G9347" i="1"/>
  <c r="G9365" i="1"/>
  <c r="G9371" i="1"/>
  <c r="G9377" i="1"/>
  <c r="G9592" i="1"/>
  <c r="G9635" i="1"/>
  <c r="G9644" i="1"/>
  <c r="G9647" i="1"/>
  <c r="G9650" i="1"/>
  <c r="G9656" i="1"/>
  <c r="G9662" i="1"/>
  <c r="G9668" i="1"/>
  <c r="G9674" i="1"/>
  <c r="G9928" i="1"/>
  <c r="G9940" i="1"/>
  <c r="G9946" i="1"/>
  <c r="G10105" i="1"/>
  <c r="G10108" i="1"/>
  <c r="G10135" i="1"/>
  <c r="G10198" i="1"/>
  <c r="G10207" i="1"/>
  <c r="G10626" i="1"/>
  <c r="G10635" i="1"/>
  <c r="G10644" i="1"/>
  <c r="G10769" i="1"/>
  <c r="G10775" i="1"/>
  <c r="G10778" i="1"/>
  <c r="G10781" i="1"/>
  <c r="G10784" i="1"/>
  <c r="G10787" i="1"/>
  <c r="G10793" i="1"/>
  <c r="G10796" i="1"/>
  <c r="G10799" i="1"/>
  <c r="G10802" i="1"/>
  <c r="G10808" i="1"/>
  <c r="G10811" i="1"/>
  <c r="G10814" i="1"/>
  <c r="G10823" i="1"/>
  <c r="G10826" i="1"/>
  <c r="G10829" i="1"/>
  <c r="G10835" i="1"/>
  <c r="G10838" i="1"/>
  <c r="G10841" i="1"/>
  <c r="G10850" i="1"/>
  <c r="G10853" i="1"/>
  <c r="G10856" i="1"/>
  <c r="G10912" i="1"/>
  <c r="G10924" i="1"/>
  <c r="G10933" i="1"/>
  <c r="G11122" i="1"/>
  <c r="G11125" i="1"/>
  <c r="G11128" i="1"/>
  <c r="G11134" i="1"/>
  <c r="G11137" i="1"/>
  <c r="G11146" i="1"/>
  <c r="G11149" i="1"/>
  <c r="G11152" i="1"/>
  <c r="G11155" i="1"/>
  <c r="G11158" i="1"/>
  <c r="G11167" i="1"/>
  <c r="G11170" i="1"/>
  <c r="G11282" i="1"/>
  <c r="G11285" i="1"/>
  <c r="G11523" i="1"/>
  <c r="G11535" i="1"/>
  <c r="G11544" i="1"/>
  <c r="G11550" i="1"/>
  <c r="G11553" i="1"/>
  <c r="G11556" i="1"/>
  <c r="G11592" i="1"/>
  <c r="G11640" i="1"/>
  <c r="G11643" i="1"/>
  <c r="G11652" i="1"/>
  <c r="G11655" i="1"/>
  <c r="G11815" i="1"/>
  <c r="G11827" i="1"/>
  <c r="G11958" i="1"/>
  <c r="G9578" i="1"/>
  <c r="G9581" i="1"/>
  <c r="G9584" i="1"/>
  <c r="G9680" i="1"/>
  <c r="G9692" i="1"/>
  <c r="G9704" i="1"/>
  <c r="G9713" i="1"/>
  <c r="G9731" i="1"/>
  <c r="G9893" i="1"/>
  <c r="G10312" i="1"/>
  <c r="G10342" i="1"/>
  <c r="G10357" i="1"/>
  <c r="G10381" i="1"/>
  <c r="G10444" i="1"/>
  <c r="G10671" i="1"/>
  <c r="G10737" i="1"/>
  <c r="G10749" i="1"/>
  <c r="G11242" i="1"/>
  <c r="G11309" i="1"/>
  <c r="G11497" i="1"/>
  <c r="G11509" i="1"/>
  <c r="G11696" i="1"/>
  <c r="G11735" i="1"/>
  <c r="G11759" i="1"/>
  <c r="G11762" i="1"/>
  <c r="G11768" i="1"/>
  <c r="G11783" i="1"/>
  <c r="G12561" i="1"/>
  <c r="G12609" i="1"/>
  <c r="G9285" i="1"/>
  <c r="G9303" i="1"/>
  <c r="G9345" i="1"/>
  <c r="G9363" i="1"/>
  <c r="G9528" i="1"/>
  <c r="G9534" i="1"/>
  <c r="G9590" i="1"/>
  <c r="G9599" i="1"/>
  <c r="G9602" i="1"/>
  <c r="G9610" i="1"/>
  <c r="G9616" i="1"/>
  <c r="G9636" i="1"/>
  <c r="G9639" i="1"/>
  <c r="G9642" i="1"/>
  <c r="G10055" i="1"/>
  <c r="G10070" i="1"/>
  <c r="G10130" i="1"/>
  <c r="G10142" i="1"/>
  <c r="G10145" i="1"/>
  <c r="G10154" i="1"/>
  <c r="G10172" i="1"/>
  <c r="G10178" i="1"/>
  <c r="G10606" i="1"/>
  <c r="G10609" i="1"/>
  <c r="G10767" i="1"/>
  <c r="G10943" i="1"/>
  <c r="G10973" i="1"/>
  <c r="G11009" i="1"/>
  <c r="G11012" i="1"/>
  <c r="G11018" i="1"/>
  <c r="G11021" i="1"/>
  <c r="G11051" i="1"/>
  <c r="G11054" i="1"/>
  <c r="G11060" i="1"/>
  <c r="G11108" i="1"/>
  <c r="G11114" i="1"/>
  <c r="G11126" i="1"/>
  <c r="G11132" i="1"/>
  <c r="G11177" i="1"/>
  <c r="G11180" i="1"/>
  <c r="G11195" i="1"/>
  <c r="G11198" i="1"/>
  <c r="G11201" i="1"/>
  <c r="G11207" i="1"/>
  <c r="G11268" i="1"/>
  <c r="G11271" i="1"/>
  <c r="G11274" i="1"/>
  <c r="G11277" i="1"/>
  <c r="G11845" i="1"/>
  <c r="G11848" i="1"/>
  <c r="G11887" i="1"/>
  <c r="G12004" i="1"/>
  <c r="G12034" i="1"/>
  <c r="G12174" i="1"/>
  <c r="G13020" i="1"/>
  <c r="G13058" i="1"/>
  <c r="G13061" i="1"/>
  <c r="G13079" i="1"/>
  <c r="G13097" i="1"/>
  <c r="G13175" i="1"/>
  <c r="G13199" i="1"/>
  <c r="G13211" i="1"/>
  <c r="G13223" i="1"/>
  <c r="G13259" i="1"/>
  <c r="G13289" i="1"/>
  <c r="G13295" i="1"/>
  <c r="G13310" i="1"/>
  <c r="G13313" i="1"/>
  <c r="G13328" i="1"/>
  <c r="G9558" i="1"/>
  <c r="G9576" i="1"/>
  <c r="G9582" i="1"/>
  <c r="G9655" i="1"/>
  <c r="G9678" i="1"/>
  <c r="G9744" i="1"/>
  <c r="G9834" i="1"/>
  <c r="G10065" i="1"/>
  <c r="G10328" i="1"/>
  <c r="G10334" i="1"/>
  <c r="G10355" i="1"/>
  <c r="G10379" i="1"/>
  <c r="G10385" i="1"/>
  <c r="G10397" i="1"/>
  <c r="G10403" i="1"/>
  <c r="G10409" i="1"/>
  <c r="G10669" i="1"/>
  <c r="G11234" i="1"/>
  <c r="G11237" i="1"/>
  <c r="G11257" i="1"/>
  <c r="G11263" i="1"/>
  <c r="G11360" i="1"/>
  <c r="G11366" i="1"/>
  <c r="G11381" i="1"/>
  <c r="G11444" i="1"/>
  <c r="G11447" i="1"/>
  <c r="G11453" i="1"/>
  <c r="G11462" i="1"/>
  <c r="G11489" i="1"/>
  <c r="G11668" i="1"/>
  <c r="G11677" i="1"/>
  <c r="G11680" i="1"/>
  <c r="G11683" i="1"/>
  <c r="G11688" i="1"/>
  <c r="G11694" i="1"/>
  <c r="G11721" i="1"/>
  <c r="G11739" i="1"/>
  <c r="G11994" i="1"/>
  <c r="G12105" i="1"/>
  <c r="G12108" i="1"/>
  <c r="G12111" i="1"/>
  <c r="G12132" i="1"/>
  <c r="G12141" i="1"/>
  <c r="G12144" i="1"/>
  <c r="G12524" i="1"/>
  <c r="G12545" i="1"/>
  <c r="G12554" i="1"/>
  <c r="G12575" i="1"/>
  <c r="G12590" i="1"/>
  <c r="G12599" i="1"/>
  <c r="G15374" i="1"/>
  <c r="G15416" i="1"/>
  <c r="G15446" i="1"/>
  <c r="G15452" i="1"/>
  <c r="G15458" i="1"/>
  <c r="G15464" i="1"/>
  <c r="G15476" i="1"/>
  <c r="G15491" i="1"/>
  <c r="G15500" i="1"/>
  <c r="G15506" i="1"/>
  <c r="G15509" i="1"/>
  <c r="G15515" i="1"/>
  <c r="G15518" i="1"/>
  <c r="G15521" i="1"/>
  <c r="G15524" i="1"/>
  <c r="G15527" i="1"/>
  <c r="G15530" i="1"/>
  <c r="G15533" i="1"/>
  <c r="G15536" i="1"/>
  <c r="G15539" i="1"/>
  <c r="G15542" i="1"/>
  <c r="G15545" i="1"/>
  <c r="G15548" i="1"/>
  <c r="G15551" i="1"/>
  <c r="G15554" i="1"/>
  <c r="G15557" i="1"/>
  <c r="G15560" i="1"/>
  <c r="G15563" i="1"/>
  <c r="G15566" i="1"/>
  <c r="G15569" i="1"/>
  <c r="G15572" i="1"/>
  <c r="G15575" i="1"/>
  <c r="G15578" i="1"/>
  <c r="G15581" i="1"/>
  <c r="G15584" i="1"/>
  <c r="G15587" i="1"/>
  <c r="G15590" i="1"/>
  <c r="G15593" i="1"/>
  <c r="G15605" i="1"/>
  <c r="G15707" i="1"/>
  <c r="G15731" i="1"/>
  <c r="G15737" i="1"/>
  <c r="G15797" i="1"/>
  <c r="G15821" i="1"/>
  <c r="G16046" i="1"/>
  <c r="G16067" i="1"/>
  <c r="G16079" i="1"/>
  <c r="G16097" i="1"/>
  <c r="G16106" i="1"/>
  <c r="G16118" i="1"/>
  <c r="G16127" i="1"/>
  <c r="G16133" i="1"/>
  <c r="G16139" i="1"/>
  <c r="G16145" i="1"/>
  <c r="G16172" i="1"/>
  <c r="G16175" i="1"/>
  <c r="G16181" i="1"/>
  <c r="G16187" i="1"/>
  <c r="G16193" i="1"/>
  <c r="G16199" i="1"/>
  <c r="G16205" i="1"/>
  <c r="G16211" i="1"/>
  <c r="G16214" i="1"/>
  <c r="G16217" i="1"/>
  <c r="G16223" i="1"/>
  <c r="G16229" i="1"/>
  <c r="G16232" i="1"/>
  <c r="G16247" i="1"/>
  <c r="G16253" i="1"/>
  <c r="G16274" i="1"/>
  <c r="G16403" i="1"/>
  <c r="G14008" i="1"/>
  <c r="G14020" i="1"/>
  <c r="G14038" i="1"/>
  <c r="G14083" i="1"/>
  <c r="G14215" i="1"/>
  <c r="G14263" i="1"/>
  <c r="G14308" i="1"/>
  <c r="G14320" i="1"/>
  <c r="G14332" i="1"/>
  <c r="G14835" i="1"/>
  <c r="G14961" i="1"/>
  <c r="G14967" i="1"/>
  <c r="G14985" i="1"/>
  <c r="G15024" i="1"/>
  <c r="G15030" i="1"/>
  <c r="G15045" i="1"/>
  <c r="G15372" i="1"/>
  <c r="G12343" i="1"/>
  <c r="G12364" i="1"/>
  <c r="G12397" i="1"/>
  <c r="G12526" i="1"/>
  <c r="G12532" i="1"/>
  <c r="G12565" i="1"/>
  <c r="G12571" i="1"/>
  <c r="G12583" i="1"/>
  <c r="G12658" i="1"/>
  <c r="G12688" i="1"/>
  <c r="G12691" i="1"/>
  <c r="G12718" i="1"/>
  <c r="G12811" i="1"/>
  <c r="G12820" i="1"/>
  <c r="G12880" i="1"/>
  <c r="G12922" i="1"/>
  <c r="G13323" i="1"/>
  <c r="G13329" i="1"/>
  <c r="G13388" i="1"/>
  <c r="G13397" i="1"/>
  <c r="G13499" i="1"/>
  <c r="G13502" i="1"/>
  <c r="G13505" i="1"/>
  <c r="G13517" i="1"/>
  <c r="G13535" i="1"/>
  <c r="G13541" i="1"/>
  <c r="G13547" i="1"/>
  <c r="G13646" i="1"/>
  <c r="G13777" i="1"/>
  <c r="G13780" i="1"/>
  <c r="G13783" i="1"/>
  <c r="G13789" i="1"/>
  <c r="G13832" i="1"/>
  <c r="G13922" i="1"/>
  <c r="G13931" i="1"/>
  <c r="G14036" i="1"/>
  <c r="G14674" i="1"/>
  <c r="G15066" i="1"/>
  <c r="G15087" i="1"/>
  <c r="G15096" i="1"/>
  <c r="G15267" i="1"/>
  <c r="G15270" i="1"/>
  <c r="G15273" i="1"/>
  <c r="G15432" i="1"/>
  <c r="G12761" i="1"/>
  <c r="G12815" i="1"/>
  <c r="G12824" i="1"/>
  <c r="G12833" i="1"/>
  <c r="G12902" i="1"/>
  <c r="G12908" i="1"/>
  <c r="G12911" i="1"/>
  <c r="G12935" i="1"/>
  <c r="G12947" i="1"/>
  <c r="G12953" i="1"/>
  <c r="G12962" i="1"/>
  <c r="G12968" i="1"/>
  <c r="G12971" i="1"/>
  <c r="G12986" i="1"/>
  <c r="G13012" i="1"/>
  <c r="G13077" i="1"/>
  <c r="G13161" i="1"/>
  <c r="G13167" i="1"/>
  <c r="G13428" i="1"/>
  <c r="G13431" i="1"/>
  <c r="G13494" i="1"/>
  <c r="G13527" i="1"/>
  <c r="G13539" i="1"/>
  <c r="G13629" i="1"/>
  <c r="G13727" i="1"/>
  <c r="G13798" i="1"/>
  <c r="G13985" i="1"/>
  <c r="G13994" i="1"/>
  <c r="G14639" i="1"/>
  <c r="G14657" i="1"/>
  <c r="G14681" i="1"/>
  <c r="G14705" i="1"/>
  <c r="G14914" i="1"/>
  <c r="G14920" i="1"/>
  <c r="G15100" i="1"/>
  <c r="G15115" i="1"/>
  <c r="G15283" i="1"/>
  <c r="G15414" i="1"/>
  <c r="G15423" i="1"/>
  <c r="G15819" i="1"/>
  <c r="G12624" i="1"/>
  <c r="G12636" i="1"/>
  <c r="G12711" i="1"/>
  <c r="G12894" i="1"/>
  <c r="G12897" i="1"/>
  <c r="G12942" i="1"/>
  <c r="G12954" i="1"/>
  <c r="G12963" i="1"/>
  <c r="G13141" i="1"/>
  <c r="G13213" i="1"/>
  <c r="G13216" i="1"/>
  <c r="G13219" i="1"/>
  <c r="G13225" i="1"/>
  <c r="G13237" i="1"/>
  <c r="G13333" i="1"/>
  <c r="G13339" i="1"/>
  <c r="G13363" i="1"/>
  <c r="G13366" i="1"/>
  <c r="G13372" i="1"/>
  <c r="G13384" i="1"/>
  <c r="G13417" i="1"/>
  <c r="G13537" i="1"/>
  <c r="G13549" i="1"/>
  <c r="G13591" i="1"/>
  <c r="G13597" i="1"/>
  <c r="G13615" i="1"/>
  <c r="G13695" i="1"/>
  <c r="G13707" i="1"/>
  <c r="G13713" i="1"/>
  <c r="G13793" i="1"/>
  <c r="G13796" i="1"/>
  <c r="G13802" i="1"/>
  <c r="G13805" i="1"/>
  <c r="G13811" i="1"/>
  <c r="G13814" i="1"/>
  <c r="G13831" i="1"/>
  <c r="G13974" i="1"/>
  <c r="G13977" i="1"/>
  <c r="G13989" i="1"/>
  <c r="G14001" i="1"/>
  <c r="G14004" i="1"/>
  <c r="G14031" i="1"/>
  <c r="G14067" i="1"/>
  <c r="G14124" i="1"/>
  <c r="G14154" i="1"/>
  <c r="G14181" i="1"/>
  <c r="G14211" i="1"/>
  <c r="G14214" i="1"/>
  <c r="G14217" i="1"/>
  <c r="G14220" i="1"/>
  <c r="G14223" i="1"/>
  <c r="G14229" i="1"/>
  <c r="G14496" i="1"/>
  <c r="G14535" i="1"/>
  <c r="G14541" i="1"/>
  <c r="G14553" i="1"/>
  <c r="G14556" i="1"/>
  <c r="G14726" i="1"/>
  <c r="G14747" i="1"/>
  <c r="G14753" i="1"/>
  <c r="G14981" i="1"/>
  <c r="G14990" i="1"/>
  <c r="G14996" i="1"/>
  <c r="G14999" i="1"/>
  <c r="G15044" i="1"/>
  <c r="G15074" i="1"/>
  <c r="G15086" i="1"/>
  <c r="G15206" i="1"/>
  <c r="G15218" i="1"/>
  <c r="G15227" i="1"/>
  <c r="G15236" i="1"/>
  <c r="G15302" i="1"/>
  <c r="G15421" i="1"/>
  <c r="G15598" i="1"/>
  <c r="G15601" i="1"/>
  <c r="G15607" i="1"/>
  <c r="G15610" i="1"/>
  <c r="G15748" i="1"/>
  <c r="G15754" i="1"/>
  <c r="G15760" i="1"/>
  <c r="G15763" i="1"/>
  <c r="G15766" i="1"/>
  <c r="G15817" i="1"/>
  <c r="G117" i="1"/>
  <c r="G147" i="1"/>
  <c r="G204" i="1"/>
  <c r="G210" i="1"/>
  <c r="G219" i="1"/>
  <c r="G255" i="1"/>
  <c r="G267" i="1"/>
  <c r="G273" i="1"/>
  <c r="G336" i="1"/>
  <c r="G357" i="1"/>
  <c r="G366" i="1"/>
  <c r="G396" i="1"/>
  <c r="G462" i="1"/>
  <c r="G498" i="1"/>
  <c r="G510" i="1"/>
  <c r="G713" i="1"/>
  <c r="G722" i="1"/>
  <c r="G728" i="1"/>
  <c r="G734" i="1"/>
  <c r="G1136" i="1"/>
  <c r="G1313" i="1"/>
  <c r="G1477" i="1"/>
  <c r="G1597" i="1"/>
  <c r="G2348" i="1"/>
  <c r="G2351" i="1"/>
  <c r="G2354" i="1"/>
  <c r="G2378" i="1"/>
  <c r="G2477" i="1"/>
  <c r="G2582" i="1"/>
  <c r="G2591" i="1"/>
  <c r="G2618" i="1"/>
  <c r="G2824" i="1"/>
  <c r="G2979" i="1"/>
  <c r="G2994" i="1"/>
  <c r="G3054" i="1"/>
  <c r="G3108" i="1"/>
  <c r="G3114" i="1"/>
  <c r="G3481" i="1"/>
  <c r="G3496" i="1"/>
  <c r="G3711" i="1"/>
  <c r="G3758" i="1"/>
  <c r="G4248" i="1"/>
  <c r="G4307" i="1"/>
  <c r="G4370" i="1"/>
  <c r="G4823" i="1"/>
  <c r="G5071" i="1"/>
  <c r="G5080" i="1"/>
  <c r="G5083" i="1"/>
  <c r="G5128" i="1"/>
  <c r="G70" i="1"/>
  <c r="G88" i="1"/>
  <c r="G100" i="1"/>
  <c r="G466" i="1"/>
  <c r="G866" i="1"/>
  <c r="G893" i="1"/>
  <c r="G941" i="1"/>
  <c r="G953" i="1"/>
  <c r="G956" i="1"/>
  <c r="G962" i="1"/>
  <c r="G986" i="1"/>
  <c r="G1205" i="1"/>
  <c r="G1753" i="1"/>
  <c r="G1762" i="1"/>
  <c r="G1843" i="1"/>
  <c r="G1855" i="1"/>
  <c r="G1903" i="1"/>
  <c r="G1972" i="1"/>
  <c r="G1978" i="1"/>
  <c r="G1996" i="1"/>
  <c r="G2002" i="1"/>
  <c r="G2005" i="1"/>
  <c r="G2008" i="1"/>
  <c r="G2062" i="1"/>
  <c r="G2065" i="1"/>
  <c r="G2083" i="1"/>
  <c r="G2092" i="1"/>
  <c r="G2193" i="1"/>
  <c r="G2762" i="1"/>
  <c r="G2765" i="1"/>
  <c r="G2774" i="1"/>
  <c r="G2995" i="1"/>
  <c r="G3371" i="1"/>
  <c r="G3380" i="1"/>
  <c r="G3568" i="1"/>
  <c r="G3574" i="1"/>
  <c r="G3580" i="1"/>
  <c r="G3589" i="1"/>
  <c r="G3595" i="1"/>
  <c r="G3598" i="1"/>
  <c r="G3604" i="1"/>
  <c r="G3672" i="1"/>
  <c r="G3690" i="1"/>
  <c r="G3738" i="1"/>
  <c r="G3764" i="1"/>
  <c r="G3770" i="1"/>
  <c r="G4078" i="1"/>
  <c r="G4123" i="1"/>
  <c r="G4206" i="1"/>
  <c r="G4278" i="1"/>
  <c r="G4284" i="1"/>
  <c r="G4461" i="1"/>
  <c r="G4475" i="1"/>
  <c r="G4574" i="1"/>
  <c r="G4577" i="1"/>
  <c r="G4604" i="1"/>
  <c r="G4661" i="1"/>
  <c r="G4826" i="1"/>
  <c r="G4829" i="1"/>
  <c r="G4868" i="1"/>
  <c r="G4994" i="1"/>
  <c r="G4997" i="1"/>
  <c r="G5051" i="1"/>
  <c r="G73" i="1"/>
  <c r="G94" i="1"/>
  <c r="G11" i="1"/>
  <c r="G17" i="1"/>
  <c r="G20" i="1"/>
  <c r="G23" i="1"/>
  <c r="G26" i="1"/>
  <c r="G136" i="1"/>
  <c r="G139" i="1"/>
  <c r="G157" i="1"/>
  <c r="G166" i="1"/>
  <c r="G175" i="1"/>
  <c r="G187" i="1"/>
  <c r="G190" i="1"/>
  <c r="G202" i="1"/>
  <c r="G274" i="1"/>
  <c r="G472" i="1"/>
  <c r="G750" i="1"/>
  <c r="G753" i="1"/>
  <c r="G762" i="1"/>
  <c r="G798" i="1"/>
  <c r="G828" i="1"/>
  <c r="G1361" i="1"/>
  <c r="G1409" i="1"/>
  <c r="G1436" i="1"/>
  <c r="G1493" i="1"/>
  <c r="G1496" i="1"/>
  <c r="G1499" i="1"/>
  <c r="G1523" i="1"/>
  <c r="G1583" i="1"/>
  <c r="G1607" i="1"/>
  <c r="G1631" i="1"/>
  <c r="G1655" i="1"/>
  <c r="G1685" i="1"/>
  <c r="G2152" i="1"/>
  <c r="G2313" i="1"/>
  <c r="G2328" i="1"/>
  <c r="G2334" i="1"/>
  <c r="G2379" i="1"/>
  <c r="G2403" i="1"/>
  <c r="G2493" i="1"/>
  <c r="G2505" i="1"/>
  <c r="G2508" i="1"/>
  <c r="G2625" i="1"/>
  <c r="G2852" i="1"/>
  <c r="G2861" i="1"/>
  <c r="G2864" i="1"/>
  <c r="G3004" i="1"/>
  <c r="G3061" i="1"/>
  <c r="G3085" i="1"/>
  <c r="G3091" i="1"/>
  <c r="G3142" i="1"/>
  <c r="G3392" i="1"/>
  <c r="G3464" i="1"/>
  <c r="G3470" i="1"/>
  <c r="G3476" i="1"/>
  <c r="G3479" i="1"/>
  <c r="G3482" i="1"/>
  <c r="G3485" i="1"/>
  <c r="G3497" i="1"/>
  <c r="G3500" i="1"/>
  <c r="G3512" i="1"/>
  <c r="G3637" i="1"/>
  <c r="G3646" i="1"/>
  <c r="G4317" i="1"/>
  <c r="G4323" i="1"/>
  <c r="G4371" i="1"/>
  <c r="G4383" i="1"/>
  <c r="G4527" i="1"/>
  <c r="G4539" i="1"/>
  <c r="G4590" i="1"/>
  <c r="G4629" i="1"/>
  <c r="G4758" i="1"/>
  <c r="G4770" i="1"/>
  <c r="G4884" i="1"/>
  <c r="G4905" i="1"/>
  <c r="G4917" i="1"/>
  <c r="G5108" i="1"/>
  <c r="G5120" i="1"/>
  <c r="G637" i="1"/>
  <c r="G855" i="1"/>
  <c r="G858" i="1"/>
  <c r="G942" i="1"/>
  <c r="G945" i="1"/>
  <c r="G951" i="1"/>
  <c r="G954" i="1"/>
  <c r="G957" i="1"/>
  <c r="G960" i="1"/>
  <c r="G1020" i="1"/>
  <c r="G1191" i="1"/>
  <c r="G1308" i="1"/>
  <c r="G1479" i="1"/>
  <c r="G1730" i="1"/>
  <c r="G1736" i="1"/>
  <c r="G1742" i="1"/>
  <c r="G1832" i="1"/>
  <c r="G1877" i="1"/>
  <c r="G1907" i="1"/>
  <c r="G1931" i="1"/>
  <c r="G1934" i="1"/>
  <c r="G1937" i="1"/>
  <c r="G1976" i="1"/>
  <c r="G1997" i="1"/>
  <c r="G2081" i="1"/>
  <c r="G2093" i="1"/>
  <c r="G2102" i="1"/>
  <c r="G2296" i="1"/>
  <c r="G2302" i="1"/>
  <c r="G2691" i="1"/>
  <c r="G2697" i="1"/>
  <c r="G2769" i="1"/>
  <c r="G2802" i="1"/>
  <c r="G2814" i="1"/>
  <c r="G2862" i="1"/>
  <c r="G2894" i="1"/>
  <c r="G2924" i="1"/>
  <c r="G2939" i="1"/>
  <c r="G2954" i="1"/>
  <c r="G3173" i="1"/>
  <c r="G3208" i="1"/>
  <c r="G3307" i="1"/>
  <c r="G3444" i="1"/>
  <c r="G3450" i="1"/>
  <c r="G3480" i="1"/>
  <c r="G3635" i="1"/>
  <c r="G3716" i="1"/>
  <c r="G3870" i="1"/>
  <c r="G3894" i="1"/>
  <c r="G3909" i="1"/>
  <c r="G3936" i="1"/>
  <c r="G4091" i="1"/>
  <c r="G4103" i="1"/>
  <c r="G4139" i="1"/>
  <c r="G4210" i="1"/>
  <c r="G4216" i="1"/>
  <c r="G4309" i="1"/>
  <c r="G4387" i="1"/>
  <c r="G4399" i="1"/>
  <c r="G13" i="1"/>
  <c r="G9" i="1"/>
  <c r="G149" i="1"/>
  <c r="G230" i="1"/>
  <c r="G314" i="1"/>
  <c r="G371" i="1"/>
  <c r="G383" i="1"/>
  <c r="G419" i="1"/>
  <c r="G575" i="1"/>
  <c r="G703" i="1"/>
  <c r="G709" i="1"/>
  <c r="G790" i="1"/>
  <c r="G796" i="1"/>
  <c r="G799" i="1"/>
  <c r="G1255" i="1"/>
  <c r="G1321" i="1"/>
  <c r="G1353" i="1"/>
  <c r="G1371" i="1"/>
  <c r="G1383" i="1"/>
  <c r="G1470" i="1"/>
  <c r="G1647" i="1"/>
  <c r="G1680" i="1"/>
  <c r="G2064" i="1"/>
  <c r="G2183" i="1"/>
  <c r="G2413" i="1"/>
  <c r="G2425" i="1"/>
  <c r="G2446" i="1"/>
  <c r="G2521" i="1"/>
  <c r="G2533" i="1"/>
  <c r="G2975" i="1"/>
  <c r="G2978" i="1"/>
  <c r="G3011" i="1"/>
  <c r="G3014" i="1"/>
  <c r="G3017" i="1"/>
  <c r="G3029" i="1"/>
  <c r="G3134" i="1"/>
  <c r="G3140" i="1"/>
  <c r="G3308" i="1"/>
  <c r="G3334" i="1"/>
  <c r="G3343" i="1"/>
  <c r="G3408" i="1"/>
  <c r="G3522" i="1"/>
  <c r="G3558" i="1"/>
  <c r="G3579" i="1"/>
  <c r="G3708" i="1"/>
  <c r="G43" i="1"/>
  <c r="G674" i="1"/>
  <c r="G829" i="1"/>
  <c r="G850" i="1"/>
  <c r="G853" i="1"/>
  <c r="G886" i="1"/>
  <c r="G901" i="1"/>
  <c r="G904" i="1"/>
  <c r="G907" i="1"/>
  <c r="G910" i="1"/>
  <c r="G934" i="1"/>
  <c r="G1129" i="1"/>
  <c r="G1213" i="1"/>
  <c r="G1276" i="1"/>
  <c r="G1309" i="1"/>
  <c r="G1399" i="1"/>
  <c r="G1716" i="1"/>
  <c r="G1824" i="1"/>
  <c r="G1827" i="1"/>
  <c r="G1854" i="1"/>
  <c r="G1860" i="1"/>
  <c r="G1884" i="1"/>
  <c r="G1890" i="1"/>
  <c r="G1893" i="1"/>
  <c r="G1896" i="1"/>
  <c r="G1905" i="1"/>
  <c r="G1911" i="1"/>
  <c r="G1941" i="1"/>
  <c r="G1944" i="1"/>
  <c r="G2034" i="1"/>
  <c r="G2058" i="1"/>
  <c r="G2163" i="1"/>
  <c r="G2175" i="1"/>
  <c r="G2181" i="1"/>
  <c r="G2195" i="1"/>
  <c r="G2231" i="1"/>
  <c r="G2237" i="1"/>
  <c r="G2279" i="1"/>
  <c r="G2713" i="1"/>
  <c r="G2854" i="1"/>
  <c r="G2916" i="1"/>
  <c r="G3024" i="1"/>
  <c r="G3162" i="1"/>
  <c r="G3793" i="1"/>
  <c r="G3796" i="1"/>
  <c r="G3865" i="1"/>
  <c r="G4134" i="1"/>
  <c r="G4137" i="1"/>
  <c r="G4235" i="1"/>
  <c r="G4277" i="1"/>
  <c r="G4283" i="1"/>
  <c r="G4289" i="1"/>
  <c r="G4292" i="1"/>
  <c r="G4445" i="1"/>
  <c r="G4457" i="1"/>
  <c r="G4477" i="1"/>
  <c r="G4498" i="1"/>
  <c r="G4501" i="1"/>
  <c r="G4513" i="1"/>
  <c r="G4516" i="1"/>
  <c r="G4519" i="1"/>
  <c r="G4522" i="1"/>
  <c r="G4540" i="1"/>
  <c r="G4546" i="1"/>
  <c r="G4558" i="1"/>
  <c r="G4594" i="1"/>
  <c r="G4600" i="1"/>
  <c r="G4612" i="1"/>
  <c r="G4627" i="1"/>
  <c r="G4663" i="1"/>
  <c r="G4684" i="1"/>
  <c r="G4705" i="1"/>
  <c r="G4717" i="1"/>
  <c r="G4747" i="1"/>
  <c r="G4768" i="1"/>
  <c r="G4771" i="1"/>
  <c r="G4783" i="1"/>
  <c r="G4786" i="1"/>
  <c r="G4798" i="1"/>
  <c r="G4825" i="1"/>
  <c r="G4831" i="1"/>
  <c r="G4843" i="1"/>
  <c r="G4855" i="1"/>
  <c r="G4876" i="1"/>
  <c r="G4882" i="1"/>
  <c r="G4903" i="1"/>
  <c r="G4939" i="1"/>
  <c r="G4942" i="1"/>
  <c r="G4957" i="1"/>
  <c r="G4960" i="1"/>
  <c r="G5005" i="1"/>
  <c r="G5011" i="1"/>
  <c r="G5167" i="1"/>
  <c r="G5172" i="1"/>
  <c r="G5340" i="1"/>
  <c r="G5430" i="1"/>
  <c r="G5436" i="1"/>
  <c r="G5442" i="1"/>
  <c r="G5472" i="1"/>
  <c r="G5505" i="1"/>
  <c r="G5520" i="1"/>
  <c r="G5565" i="1"/>
  <c r="G5577" i="1"/>
  <c r="G5631" i="1"/>
  <c r="G5685" i="1"/>
  <c r="G5691" i="1"/>
  <c r="G5697" i="1"/>
  <c r="G5745" i="1"/>
  <c r="G5760" i="1"/>
  <c r="G5763" i="1"/>
  <c r="G5766" i="1"/>
  <c r="G5796" i="1"/>
  <c r="G5847" i="1"/>
  <c r="G5862" i="1"/>
  <c r="G5871" i="1"/>
  <c r="G5877" i="1"/>
  <c r="G5880" i="1"/>
  <c r="G6097" i="1"/>
  <c r="G6100" i="1"/>
  <c r="G6130" i="1"/>
  <c r="G6133" i="1"/>
  <c r="G6136" i="1"/>
  <c r="G6139" i="1"/>
  <c r="G6163" i="1"/>
  <c r="G6178" i="1"/>
  <c r="G6184" i="1"/>
  <c r="G6199" i="1"/>
  <c r="G6205" i="1"/>
  <c r="G6208" i="1"/>
  <c r="G6211" i="1"/>
  <c r="G6343" i="1"/>
  <c r="G6409" i="1"/>
  <c r="G6444" i="1"/>
  <c r="G6495" i="1"/>
  <c r="G6498" i="1"/>
  <c r="G6546" i="1"/>
  <c r="G6549" i="1"/>
  <c r="G6552" i="1"/>
  <c r="G6659" i="1"/>
  <c r="G6855" i="1"/>
  <c r="G6858" i="1"/>
  <c r="G6864" i="1"/>
  <c r="G6897" i="1"/>
  <c r="G6924" i="1"/>
  <c r="G6948" i="1"/>
  <c r="G6954" i="1"/>
  <c r="G6975" i="1"/>
  <c r="G7497" i="1"/>
  <c r="G7607" i="1"/>
  <c r="G7610" i="1"/>
  <c r="G8126" i="1"/>
  <c r="G8129" i="1"/>
  <c r="G8282" i="1"/>
  <c r="G8820" i="1"/>
  <c r="G8826" i="1"/>
  <c r="G8829" i="1"/>
  <c r="G8844" i="1"/>
  <c r="G8988" i="1"/>
  <c r="G9000" i="1"/>
  <c r="G9006" i="1"/>
  <c r="G9012" i="1"/>
  <c r="G9018" i="1"/>
  <c r="G9024" i="1"/>
  <c r="G9027" i="1"/>
  <c r="G9383" i="1"/>
  <c r="G9428" i="1"/>
  <c r="G9449" i="1"/>
  <c r="G9452" i="1"/>
  <c r="G9455" i="1"/>
  <c r="G9606" i="1"/>
  <c r="G9672" i="1"/>
  <c r="G9711" i="1"/>
  <c r="G9953" i="1"/>
  <c r="G5890" i="1"/>
  <c r="G6083" i="1"/>
  <c r="G6086" i="1"/>
  <c r="G6089" i="1"/>
  <c r="G6600" i="1"/>
  <c r="G6627" i="1"/>
  <c r="G6633" i="1"/>
  <c r="G6689" i="1"/>
  <c r="G6701" i="1"/>
  <c r="G6778" i="1"/>
  <c r="G6805" i="1"/>
  <c r="G6814" i="1"/>
  <c r="G6847" i="1"/>
  <c r="G7114" i="1"/>
  <c r="G7119" i="1"/>
  <c r="G7180" i="1"/>
  <c r="G7186" i="1"/>
  <c r="G7192" i="1"/>
  <c r="G7222" i="1"/>
  <c r="G7240" i="1"/>
  <c r="G7296" i="1"/>
  <c r="G7310" i="1"/>
  <c r="G7313" i="1"/>
  <c r="G7322" i="1"/>
  <c r="G7346" i="1"/>
  <c r="G7361" i="1"/>
  <c r="G7397" i="1"/>
  <c r="G7409" i="1"/>
  <c r="G7457" i="1"/>
  <c r="G7533" i="1"/>
  <c r="G7538" i="1"/>
  <c r="G7657" i="1"/>
  <c r="G7660" i="1"/>
  <c r="G7672" i="1"/>
  <c r="G7716" i="1"/>
  <c r="G7722" i="1"/>
  <c r="G7728" i="1"/>
  <c r="G7743" i="1"/>
  <c r="G8058" i="1"/>
  <c r="G8336" i="1"/>
  <c r="G8387" i="1"/>
  <c r="G8405" i="1"/>
  <c r="G8408" i="1"/>
  <c r="G8639" i="1"/>
  <c r="G8666" i="1"/>
  <c r="G8675" i="1"/>
  <c r="G9090" i="1"/>
  <c r="G9297" i="1"/>
  <c r="G9321" i="1"/>
  <c r="G9560" i="1"/>
  <c r="G9618" i="1"/>
  <c r="G9621" i="1"/>
  <c r="G9624" i="1"/>
  <c r="G9640" i="1"/>
  <c r="G9652" i="1"/>
  <c r="G9681" i="1"/>
  <c r="G9873" i="1"/>
  <c r="G9882" i="1"/>
  <c r="G9975" i="1"/>
  <c r="G5233" i="1"/>
  <c r="G5365" i="1"/>
  <c r="G5368" i="1"/>
  <c r="G5374" i="1"/>
  <c r="G5380" i="1"/>
  <c r="G5386" i="1"/>
  <c r="G5398" i="1"/>
  <c r="G5422" i="1"/>
  <c r="G5425" i="1"/>
  <c r="G5428" i="1"/>
  <c r="G5434" i="1"/>
  <c r="G5437" i="1"/>
  <c r="G5440" i="1"/>
  <c r="G5503" i="1"/>
  <c r="G5860" i="1"/>
  <c r="G5875" i="1"/>
  <c r="G5950" i="1"/>
  <c r="G6010" i="1"/>
  <c r="G6016" i="1"/>
  <c r="G6092" i="1"/>
  <c r="G6119" i="1"/>
  <c r="G6140" i="1"/>
  <c r="G6152" i="1"/>
  <c r="G6173" i="1"/>
  <c r="G6212" i="1"/>
  <c r="G6218" i="1"/>
  <c r="G6233" i="1"/>
  <c r="G6236" i="1"/>
  <c r="G6239" i="1"/>
  <c r="G6242" i="1"/>
  <c r="G6254" i="1"/>
  <c r="G6257" i="1"/>
  <c r="G6263" i="1"/>
  <c r="G6266" i="1"/>
  <c r="G6269" i="1"/>
  <c r="G6278" i="1"/>
  <c r="G6281" i="1"/>
  <c r="G6284" i="1"/>
  <c r="G6287" i="1"/>
  <c r="G6302" i="1"/>
  <c r="G6520" i="1"/>
  <c r="G6577" i="1"/>
  <c r="G6580" i="1"/>
  <c r="G6601" i="1"/>
  <c r="G6740" i="1"/>
  <c r="G6797" i="1"/>
  <c r="G6868" i="1"/>
  <c r="G6883" i="1"/>
  <c r="G6898" i="1"/>
  <c r="G6925" i="1"/>
  <c r="G6982" i="1"/>
  <c r="G7115" i="1"/>
  <c r="G7145" i="1"/>
  <c r="G7205" i="1"/>
  <c r="G7244" i="1"/>
  <c r="G7495" i="1"/>
  <c r="G7611" i="1"/>
  <c r="G7631" i="1"/>
  <c r="G7696" i="1"/>
  <c r="G7859" i="1"/>
  <c r="G7867" i="1"/>
  <c r="G7876" i="1"/>
  <c r="G7914" i="1"/>
  <c r="G7956" i="1"/>
  <c r="G7986" i="1"/>
  <c r="G8172" i="1"/>
  <c r="G8205" i="1"/>
  <c r="G8217" i="1"/>
  <c r="G8712" i="1"/>
  <c r="G8730" i="1"/>
  <c r="G8792" i="1"/>
  <c r="G8845" i="1"/>
  <c r="G8887" i="1"/>
  <c r="G8980" i="1"/>
  <c r="G9124" i="1"/>
  <c r="G9130" i="1"/>
  <c r="G9136" i="1"/>
  <c r="G9229" i="1"/>
  <c r="G9241" i="1"/>
  <c r="G9247" i="1"/>
  <c r="G9256" i="1"/>
  <c r="G9286" i="1"/>
  <c r="G9337" i="1"/>
  <c r="G9349" i="1"/>
  <c r="G9555" i="1"/>
  <c r="G9638" i="1"/>
  <c r="G9670" i="1"/>
  <c r="G9682" i="1"/>
  <c r="G9721" i="1"/>
  <c r="G9883" i="1"/>
  <c r="G9901" i="1"/>
  <c r="G9907" i="1"/>
  <c r="G6678" i="1"/>
  <c r="G6681" i="1"/>
  <c r="G6693" i="1"/>
  <c r="G6705" i="1"/>
  <c r="G6770" i="1"/>
  <c r="G6830" i="1"/>
  <c r="G6851" i="1"/>
  <c r="G7037" i="1"/>
  <c r="G7083" i="1"/>
  <c r="G7112" i="1"/>
  <c r="G7229" i="1"/>
  <c r="G7249" i="1"/>
  <c r="G7419" i="1"/>
  <c r="G7422" i="1"/>
  <c r="G7425" i="1"/>
  <c r="G7539" i="1"/>
  <c r="G7597" i="1"/>
  <c r="G7600" i="1"/>
  <c r="G7632" i="1"/>
  <c r="G7673" i="1"/>
  <c r="G7995" i="1"/>
  <c r="G8050" i="1"/>
  <c r="G8397" i="1"/>
  <c r="G8406" i="1"/>
  <c r="G8559" i="1"/>
  <c r="G8565" i="1"/>
  <c r="G8604" i="1"/>
  <c r="G8828" i="1"/>
  <c r="G8849" i="1"/>
  <c r="G8882" i="1"/>
  <c r="G8885" i="1"/>
  <c r="G8888" i="1"/>
  <c r="G8894" i="1"/>
  <c r="G8933" i="1"/>
  <c r="G8936" i="1"/>
  <c r="G9409" i="1"/>
  <c r="G9412" i="1"/>
  <c r="G9433" i="1"/>
  <c r="G9445" i="1"/>
  <c r="G9466" i="1"/>
  <c r="G9469" i="1"/>
  <c r="G9511" i="1"/>
  <c r="G9523" i="1"/>
  <c r="G9526" i="1"/>
  <c r="G5163" i="1"/>
  <c r="G5177" i="1"/>
  <c r="G5237" i="1"/>
  <c r="G5354" i="1"/>
  <c r="G5357" i="1"/>
  <c r="G5360" i="1"/>
  <c r="G5363" i="1"/>
  <c r="G5372" i="1"/>
  <c r="G5375" i="1"/>
  <c r="G5378" i="1"/>
  <c r="G5420" i="1"/>
  <c r="G5537" i="1"/>
  <c r="G5546" i="1"/>
  <c r="G5555" i="1"/>
  <c r="G5603" i="1"/>
  <c r="G5627" i="1"/>
  <c r="G5642" i="1"/>
  <c r="G5669" i="1"/>
  <c r="G5687" i="1"/>
  <c r="G5903" i="1"/>
  <c r="G5912" i="1"/>
  <c r="G5924" i="1"/>
  <c r="G6028" i="1"/>
  <c r="G6102" i="1"/>
  <c r="G6105" i="1"/>
  <c r="G6108" i="1"/>
  <c r="G6111" i="1"/>
  <c r="G6240" i="1"/>
  <c r="G6249" i="1"/>
  <c r="G6273" i="1"/>
  <c r="G6288" i="1"/>
  <c r="G6408" i="1"/>
  <c r="G6411" i="1"/>
  <c r="G6429" i="1"/>
  <c r="G6587" i="1"/>
  <c r="G6637" i="1"/>
  <c r="G6640" i="1"/>
  <c r="G6729" i="1"/>
  <c r="G6774" i="1"/>
  <c r="G6881" i="1"/>
  <c r="G6893" i="1"/>
  <c r="G6899" i="1"/>
  <c r="G6908" i="1"/>
  <c r="G6920" i="1"/>
  <c r="G6932" i="1"/>
  <c r="G6935" i="1"/>
  <c r="G6941" i="1"/>
  <c r="G6965" i="1"/>
  <c r="G6980" i="1"/>
  <c r="G6993" i="1"/>
  <c r="G7121" i="1"/>
  <c r="G7363" i="1"/>
  <c r="G7496" i="1"/>
  <c r="G7609" i="1"/>
  <c r="G7688" i="1"/>
  <c r="G7697" i="1"/>
  <c r="G7797" i="1"/>
  <c r="G7826" i="1"/>
  <c r="G8173" i="1"/>
  <c r="G8221" i="1"/>
  <c r="G8248" i="1"/>
  <c r="G8689" i="1"/>
  <c r="G8722" i="1"/>
  <c r="G8725" i="1"/>
  <c r="G8734" i="1"/>
  <c r="G9146" i="1"/>
  <c r="G9594" i="1"/>
  <c r="G9629" i="1"/>
  <c r="G9651" i="1"/>
  <c r="G9654" i="1"/>
  <c r="G9767" i="1"/>
  <c r="G9842" i="1"/>
  <c r="G9854" i="1"/>
  <c r="G9863" i="1"/>
  <c r="G9955" i="1"/>
  <c r="G5274" i="1"/>
  <c r="G6065" i="1"/>
  <c r="G6593" i="1"/>
  <c r="G6596" i="1"/>
  <c r="G6599" i="1"/>
  <c r="G6605" i="1"/>
  <c r="G6608" i="1"/>
  <c r="G6611" i="1"/>
  <c r="G6623" i="1"/>
  <c r="G6667" i="1"/>
  <c r="G6676" i="1"/>
  <c r="G6703" i="1"/>
  <c r="G6795" i="1"/>
  <c r="G6810" i="1"/>
  <c r="G6930" i="1"/>
  <c r="G6984" i="1"/>
  <c r="G7024" i="1"/>
  <c r="G7027" i="1"/>
  <c r="G7053" i="1"/>
  <c r="G7062" i="1"/>
  <c r="G7067" i="1"/>
  <c r="G7110" i="1"/>
  <c r="G7221" i="1"/>
  <c r="G7224" i="1"/>
  <c r="G7264" i="1"/>
  <c r="G7307" i="1"/>
  <c r="G7336" i="1"/>
  <c r="G7348" i="1"/>
  <c r="G7360" i="1"/>
  <c r="G7450" i="1"/>
  <c r="G7745" i="1"/>
  <c r="G8054" i="1"/>
  <c r="G8066" i="1"/>
  <c r="G8069" i="1"/>
  <c r="G8234" i="1"/>
  <c r="G8410" i="1"/>
  <c r="G8416" i="1"/>
  <c r="G8446" i="1"/>
  <c r="G8482" i="1"/>
  <c r="G8506" i="1"/>
  <c r="G8509" i="1"/>
  <c r="G8521" i="1"/>
  <c r="G8605" i="1"/>
  <c r="G8650" i="1"/>
  <c r="G8662" i="1"/>
  <c r="G9119" i="1"/>
  <c r="G9188" i="1"/>
  <c r="G9200" i="1"/>
  <c r="G9212" i="1"/>
  <c r="G10143" i="1"/>
  <c r="G10155" i="1"/>
  <c r="G10191" i="1"/>
  <c r="G10200" i="1"/>
  <c r="G10215" i="1"/>
  <c r="G10360" i="1"/>
  <c r="G10387" i="1"/>
  <c r="G10393" i="1"/>
  <c r="G10423" i="1"/>
  <c r="G10582" i="1"/>
  <c r="G10585" i="1"/>
  <c r="G10588" i="1"/>
  <c r="G11089" i="1"/>
  <c r="G11092" i="1"/>
  <c r="G11107" i="1"/>
  <c r="G11395" i="1"/>
  <c r="G11407" i="1"/>
  <c r="G11410" i="1"/>
  <c r="G11457" i="1"/>
  <c r="G11460" i="1"/>
  <c r="G11492" i="1"/>
  <c r="G11501" i="1"/>
  <c r="G11513" i="1"/>
  <c r="G11659" i="1"/>
  <c r="G11725" i="1"/>
  <c r="G11731" i="1"/>
  <c r="G11737" i="1"/>
  <c r="G11775" i="1"/>
  <c r="G11778" i="1"/>
  <c r="G11784" i="1"/>
  <c r="G11787" i="1"/>
  <c r="G11790" i="1"/>
  <c r="G11793" i="1"/>
  <c r="G11813" i="1"/>
  <c r="G11816" i="1"/>
  <c r="G11819" i="1"/>
  <c r="G11822" i="1"/>
  <c r="G11825" i="1"/>
  <c r="G11961" i="1"/>
  <c r="G11979" i="1"/>
  <c r="G11985" i="1"/>
  <c r="G11991" i="1"/>
  <c r="G12050" i="1"/>
  <c r="G12056" i="1"/>
  <c r="G12074" i="1"/>
  <c r="G12186" i="1"/>
  <c r="G12189" i="1"/>
  <c r="G12195" i="1"/>
  <c r="G12198" i="1"/>
  <c r="G12222" i="1"/>
  <c r="G12231" i="1"/>
  <c r="G12234" i="1"/>
  <c r="G12240" i="1"/>
  <c r="G12246" i="1"/>
  <c r="G12249" i="1"/>
  <c r="G12252" i="1"/>
  <c r="G12255" i="1"/>
  <c r="G12267" i="1"/>
  <c r="G12312" i="1"/>
  <c r="G12324" i="1"/>
  <c r="G10114" i="1"/>
  <c r="G10138" i="1"/>
  <c r="G10192" i="1"/>
  <c r="G10216" i="1"/>
  <c r="G10340" i="1"/>
  <c r="G10433" i="1"/>
  <c r="G10447" i="1"/>
  <c r="G10468" i="1"/>
  <c r="G10471" i="1"/>
  <c r="G10495" i="1"/>
  <c r="G10501" i="1"/>
  <c r="G10513" i="1"/>
  <c r="G10552" i="1"/>
  <c r="G10558" i="1"/>
  <c r="G11161" i="1"/>
  <c r="G11233" i="1"/>
  <c r="G11305" i="1"/>
  <c r="G11308" i="1"/>
  <c r="G11325" i="1"/>
  <c r="G11540" i="1"/>
  <c r="G11573" i="1"/>
  <c r="G11585" i="1"/>
  <c r="G11621" i="1"/>
  <c r="G11630" i="1"/>
  <c r="G11645" i="1"/>
  <c r="G11705" i="1"/>
  <c r="G11717" i="1"/>
  <c r="G11761" i="1"/>
  <c r="G11851" i="1"/>
  <c r="G11854" i="1"/>
  <c r="G11857" i="1"/>
  <c r="G11881" i="1"/>
  <c r="G11917" i="1"/>
  <c r="G12000" i="1"/>
  <c r="G12009" i="1"/>
  <c r="G12027" i="1"/>
  <c r="G12030" i="1"/>
  <c r="G12101" i="1"/>
  <c r="G12146" i="1"/>
  <c r="G12166" i="1"/>
  <c r="G12172" i="1"/>
  <c r="G10037" i="1"/>
  <c r="G10115" i="1"/>
  <c r="G10124" i="1"/>
  <c r="G10186" i="1"/>
  <c r="G10261" i="1"/>
  <c r="G10373" i="1"/>
  <c r="G10415" i="1"/>
  <c r="G10472" i="1"/>
  <c r="G10612" i="1"/>
  <c r="G10630" i="1"/>
  <c r="G10645" i="1"/>
  <c r="G10979" i="1"/>
  <c r="G11024" i="1"/>
  <c r="G11027" i="1"/>
  <c r="G11066" i="1"/>
  <c r="G11117" i="1"/>
  <c r="G11171" i="1"/>
  <c r="G11247" i="1"/>
  <c r="G11253" i="1"/>
  <c r="G11291" i="1"/>
  <c r="G11367" i="1"/>
  <c r="G11499" i="1"/>
  <c r="G11559" i="1"/>
  <c r="G11583" i="1"/>
  <c r="G11631" i="1"/>
  <c r="G11663" i="1"/>
  <c r="G11675" i="1"/>
  <c r="G11782" i="1"/>
  <c r="G11788" i="1"/>
  <c r="G11797" i="1"/>
  <c r="G11803" i="1"/>
  <c r="G11817" i="1"/>
  <c r="G11837" i="1"/>
  <c r="G11915" i="1"/>
  <c r="G12016" i="1"/>
  <c r="G12022" i="1"/>
  <c r="G12025" i="1"/>
  <c r="G12199" i="1"/>
  <c r="G12205" i="1"/>
  <c r="G12217" i="1"/>
  <c r="G10064" i="1"/>
  <c r="G10079" i="1"/>
  <c r="G10300" i="1"/>
  <c r="G10344" i="1"/>
  <c r="G10454" i="1"/>
  <c r="G10463" i="1"/>
  <c r="G10484" i="1"/>
  <c r="G10547" i="1"/>
  <c r="G10722" i="1"/>
  <c r="G10817" i="1"/>
  <c r="G10820" i="1"/>
  <c r="G10832" i="1"/>
  <c r="G10903" i="1"/>
  <c r="G10906" i="1"/>
  <c r="G10927" i="1"/>
  <c r="G10947" i="1"/>
  <c r="G11397" i="1"/>
  <c r="G11661" i="1"/>
  <c r="G11786" i="1"/>
  <c r="G10148" i="1"/>
  <c r="G10166" i="1"/>
  <c r="G10181" i="1"/>
  <c r="G10184" i="1"/>
  <c r="G10262" i="1"/>
  <c r="G10283" i="1"/>
  <c r="G10333" i="1"/>
  <c r="G10339" i="1"/>
  <c r="G10354" i="1"/>
  <c r="G10395" i="1"/>
  <c r="G10443" i="1"/>
  <c r="G10449" i="1"/>
  <c r="G10557" i="1"/>
  <c r="G10572" i="1"/>
  <c r="G10584" i="1"/>
  <c r="G10651" i="1"/>
  <c r="G10657" i="1"/>
  <c r="G10666" i="1"/>
  <c r="G10953" i="1"/>
  <c r="G11052" i="1"/>
  <c r="G11061" i="1"/>
  <c r="G11082" i="1"/>
  <c r="G11727" i="1"/>
  <c r="G11777" i="1"/>
  <c r="G12046" i="1"/>
  <c r="G12049" i="1"/>
  <c r="G12070" i="1"/>
  <c r="G12073" i="1"/>
  <c r="G12209" i="1"/>
  <c r="G12215" i="1"/>
  <c r="G12257" i="1"/>
  <c r="G12260" i="1"/>
  <c r="G12263" i="1"/>
  <c r="G12269" i="1"/>
  <c r="G12272" i="1"/>
  <c r="G12281" i="1"/>
  <c r="G12284" i="1"/>
  <c r="G12287" i="1"/>
  <c r="G12293" i="1"/>
  <c r="G12296" i="1"/>
  <c r="G12308" i="1"/>
  <c r="G12311" i="1"/>
  <c r="G12314" i="1"/>
  <c r="G12338" i="1"/>
  <c r="G10269" i="1"/>
  <c r="G10375" i="1"/>
  <c r="G10452" i="1"/>
  <c r="G10473" i="1"/>
  <c r="G10485" i="1"/>
  <c r="G10497" i="1"/>
  <c r="G10533" i="1"/>
  <c r="G10539" i="1"/>
  <c r="G10599" i="1"/>
  <c r="G10608" i="1"/>
  <c r="G10735" i="1"/>
  <c r="G10747" i="1"/>
  <c r="G11163" i="1"/>
  <c r="G11166" i="1"/>
  <c r="G11181" i="1"/>
  <c r="G11193" i="1"/>
  <c r="G11310" i="1"/>
  <c r="G11313" i="1"/>
  <c r="G11339" i="1"/>
  <c r="G11342" i="1"/>
  <c r="G11383" i="1"/>
  <c r="G11415" i="1"/>
  <c r="G11418" i="1"/>
  <c r="G11421" i="1"/>
  <c r="G11424" i="1"/>
  <c r="G11430" i="1"/>
  <c r="G11439" i="1"/>
  <c r="G11442" i="1"/>
  <c r="G11448" i="1"/>
  <c r="G11451" i="1"/>
  <c r="G11471" i="1"/>
  <c r="G11474" i="1"/>
  <c r="G11486" i="1"/>
  <c r="G11557" i="1"/>
  <c r="G11593" i="1"/>
  <c r="G11599" i="1"/>
  <c r="G11611" i="1"/>
  <c r="G11623" i="1"/>
  <c r="G11626" i="1"/>
  <c r="G11635" i="1"/>
  <c r="G11647" i="1"/>
  <c r="G11653" i="1"/>
  <c r="G11667" i="1"/>
  <c r="G11670" i="1"/>
  <c r="G11676" i="1"/>
  <c r="G11679" i="1"/>
  <c r="G11682" i="1"/>
  <c r="G11707" i="1"/>
  <c r="G11742" i="1"/>
  <c r="G11748" i="1"/>
  <c r="G11754" i="1"/>
  <c r="G11760" i="1"/>
  <c r="G11763" i="1"/>
  <c r="G11850" i="1"/>
  <c r="G11853" i="1"/>
  <c r="G11856" i="1"/>
  <c r="G11859" i="1"/>
  <c r="G11865" i="1"/>
  <c r="G11868" i="1"/>
  <c r="G11871" i="1"/>
  <c r="G11877" i="1"/>
  <c r="G11883" i="1"/>
  <c r="G11889" i="1"/>
  <c r="G11898" i="1"/>
  <c r="G11904" i="1"/>
  <c r="G11910" i="1"/>
  <c r="G11922" i="1"/>
  <c r="G11934" i="1"/>
  <c r="G11946" i="1"/>
  <c r="G12017" i="1"/>
  <c r="G12032" i="1"/>
  <c r="G12085" i="1"/>
  <c r="G12088" i="1"/>
  <c r="G12091" i="1"/>
  <c r="G12115" i="1"/>
  <c r="G12162" i="1"/>
  <c r="G12168" i="1"/>
  <c r="G12391" i="1"/>
  <c r="G12605" i="1"/>
  <c r="G12626" i="1"/>
  <c r="G12629" i="1"/>
  <c r="G12647" i="1"/>
  <c r="G12686" i="1"/>
  <c r="G12704" i="1"/>
  <c r="G12817" i="1"/>
  <c r="G12826" i="1"/>
  <c r="G12883" i="1"/>
  <c r="G12925" i="1"/>
  <c r="G12931" i="1"/>
  <c r="G12955" i="1"/>
  <c r="G12964" i="1"/>
  <c r="G13026" i="1"/>
  <c r="G13029" i="1"/>
  <c r="G13055" i="1"/>
  <c r="G13066" i="1"/>
  <c r="G13274" i="1"/>
  <c r="G13291" i="1"/>
  <c r="G13312" i="1"/>
  <c r="G13437" i="1"/>
  <c r="G13497" i="1"/>
  <c r="G13565" i="1"/>
  <c r="G13571" i="1"/>
  <c r="G13586" i="1"/>
  <c r="G13625" i="1"/>
  <c r="G13634" i="1"/>
  <c r="G13837" i="1"/>
  <c r="G13894" i="1"/>
  <c r="G13900" i="1"/>
  <c r="G13903" i="1"/>
  <c r="G13906" i="1"/>
  <c r="G13909" i="1"/>
  <c r="G13915" i="1"/>
  <c r="G14073" i="1"/>
  <c r="G14103" i="1"/>
  <c r="G14109" i="1"/>
  <c r="G14121" i="1"/>
  <c r="G14165" i="1"/>
  <c r="G14168" i="1"/>
  <c r="G14210" i="1"/>
  <c r="G14228" i="1"/>
  <c r="G14231" i="1"/>
  <c r="G14841" i="1"/>
  <c r="G14925" i="1"/>
  <c r="G14934" i="1"/>
  <c r="G14955" i="1"/>
  <c r="G15101" i="1"/>
  <c r="G15104" i="1"/>
  <c r="G15182" i="1"/>
  <c r="G15441" i="1"/>
  <c r="G15447" i="1"/>
  <c r="G15618" i="1"/>
  <c r="G15621" i="1"/>
  <c r="G15624" i="1"/>
  <c r="G15627" i="1"/>
  <c r="G15642" i="1"/>
  <c r="G15645" i="1"/>
  <c r="G15648" i="1"/>
  <c r="G15654" i="1"/>
  <c r="G15660" i="1"/>
  <c r="G15663" i="1"/>
  <c r="G15666" i="1"/>
  <c r="G15669" i="1"/>
  <c r="G15672" i="1"/>
  <c r="G15678" i="1"/>
  <c r="G15681" i="1"/>
  <c r="G15684" i="1"/>
  <c r="G15723" i="1"/>
  <c r="G15789" i="1"/>
  <c r="G15813" i="1"/>
  <c r="G15869" i="1"/>
  <c r="G15911" i="1"/>
  <c r="G15914" i="1"/>
  <c r="G15962" i="1"/>
  <c r="G15968" i="1"/>
  <c r="G12481" i="1"/>
  <c r="G12490" i="1"/>
  <c r="G12493" i="1"/>
  <c r="G12564" i="1"/>
  <c r="G12573" i="1"/>
  <c r="G12576" i="1"/>
  <c r="G12582" i="1"/>
  <c r="G12722" i="1"/>
  <c r="G12725" i="1"/>
  <c r="G12728" i="1"/>
  <c r="G12800" i="1"/>
  <c r="G12989" i="1"/>
  <c r="G13073" i="1"/>
  <c r="G13143" i="1"/>
  <c r="G13232" i="1"/>
  <c r="G13247" i="1"/>
  <c r="G13545" i="1"/>
  <c r="G13611" i="1"/>
  <c r="G13688" i="1"/>
  <c r="G13916" i="1"/>
  <c r="G13928" i="1"/>
  <c r="G13969" i="1"/>
  <c r="G13996" i="1"/>
  <c r="G14002" i="1"/>
  <c r="G14026" i="1"/>
  <c r="G14303" i="1"/>
  <c r="G14309" i="1"/>
  <c r="G14315" i="1"/>
  <c r="G14321" i="1"/>
  <c r="G14333" i="1"/>
  <c r="G14537" i="1"/>
  <c r="G14540" i="1"/>
  <c r="G14546" i="1"/>
  <c r="G14555" i="1"/>
  <c r="G14561" i="1"/>
  <c r="G14663" i="1"/>
  <c r="G14711" i="1"/>
  <c r="G14717" i="1"/>
  <c r="G14761" i="1"/>
  <c r="G14812" i="1"/>
  <c r="G15057" i="1"/>
  <c r="G15072" i="1"/>
  <c r="G15090" i="1"/>
  <c r="G15407" i="1"/>
  <c r="G15422" i="1"/>
  <c r="G16415" i="1"/>
  <c r="G12344" i="1"/>
  <c r="G12350" i="1"/>
  <c r="G12368" i="1"/>
  <c r="G12374" i="1"/>
  <c r="G12407" i="1"/>
  <c r="G12428" i="1"/>
  <c r="G12431" i="1"/>
  <c r="G12529" i="1"/>
  <c r="G12642" i="1"/>
  <c r="G12648" i="1"/>
  <c r="G12654" i="1"/>
  <c r="G12660" i="1"/>
  <c r="G12663" i="1"/>
  <c r="G12666" i="1"/>
  <c r="G12693" i="1"/>
  <c r="G12714" i="1"/>
  <c r="G12732" i="1"/>
  <c r="G12836" i="1"/>
  <c r="G12842" i="1"/>
  <c r="G12854" i="1"/>
  <c r="G12857" i="1"/>
  <c r="G12863" i="1"/>
  <c r="G12884" i="1"/>
  <c r="G12890" i="1"/>
  <c r="G12974" i="1"/>
  <c r="G13018" i="1"/>
  <c r="G13021" i="1"/>
  <c r="G13039" i="1"/>
  <c r="G13041" i="1"/>
  <c r="G13076" i="1"/>
  <c r="G13087" i="1"/>
  <c r="G13090" i="1"/>
  <c r="G13111" i="1"/>
  <c r="G13170" i="1"/>
  <c r="G13173" i="1"/>
  <c r="G13316" i="1"/>
  <c r="G13480" i="1"/>
  <c r="G13522" i="1"/>
  <c r="G13525" i="1"/>
  <c r="G13528" i="1"/>
  <c r="G13557" i="1"/>
  <c r="G13587" i="1"/>
  <c r="G13835" i="1"/>
  <c r="G14098" i="1"/>
  <c r="G14160" i="1"/>
  <c r="G14169" i="1"/>
  <c r="G14627" i="1"/>
  <c r="G14687" i="1"/>
  <c r="G14777" i="1"/>
  <c r="G14780" i="1"/>
  <c r="G14783" i="1"/>
  <c r="G14789" i="1"/>
  <c r="G14795" i="1"/>
  <c r="G14801" i="1"/>
  <c r="G14807" i="1"/>
  <c r="G14822" i="1"/>
  <c r="G14825" i="1"/>
  <c r="G14834" i="1"/>
  <c r="G14842" i="1"/>
  <c r="G14848" i="1"/>
  <c r="G14857" i="1"/>
  <c r="G14893" i="1"/>
  <c r="G14899" i="1"/>
  <c r="G14929" i="1"/>
  <c r="G15058" i="1"/>
  <c r="G15073" i="1"/>
  <c r="G15249" i="1"/>
  <c r="G15276" i="1"/>
  <c r="G15291" i="1"/>
  <c r="G15348" i="1"/>
  <c r="G15366" i="1"/>
  <c r="G15408" i="1"/>
  <c r="G15411" i="1"/>
  <c r="G15420" i="1"/>
  <c r="G15428" i="1"/>
  <c r="G15434" i="1"/>
  <c r="G15451" i="1"/>
  <c r="G15613" i="1"/>
  <c r="G16404" i="1"/>
  <c r="G12488" i="1"/>
  <c r="G12553" i="1"/>
  <c r="G13001" i="1"/>
  <c r="G13150" i="1"/>
  <c r="G13153" i="1"/>
  <c r="G13165" i="1"/>
  <c r="G13215" i="1"/>
  <c r="G13239" i="1"/>
  <c r="G13251" i="1"/>
  <c r="G13257" i="1"/>
  <c r="G13263" i="1"/>
  <c r="G13487" i="1"/>
  <c r="G13961" i="1"/>
  <c r="G14018" i="1"/>
  <c r="G14021" i="1"/>
  <c r="G14111" i="1"/>
  <c r="G15023" i="1"/>
  <c r="G15232" i="1"/>
  <c r="G16396" i="1"/>
  <c r="G12414" i="1"/>
  <c r="G12423" i="1"/>
  <c r="G12530" i="1"/>
  <c r="G12601" i="1"/>
  <c r="G12604" i="1"/>
  <c r="G12607" i="1"/>
  <c r="G12849" i="1"/>
  <c r="G12858" i="1"/>
  <c r="G12927" i="1"/>
  <c r="G12933" i="1"/>
  <c r="G12960" i="1"/>
  <c r="G12969" i="1"/>
  <c r="G12972" i="1"/>
  <c r="G12990" i="1"/>
  <c r="G13019" i="1"/>
  <c r="G13028" i="1"/>
  <c r="G13042" i="1"/>
  <c r="G13045" i="1"/>
  <c r="G13060" i="1"/>
  <c r="G13103" i="1"/>
  <c r="G13115" i="1"/>
  <c r="G13281" i="1"/>
  <c r="G13409" i="1"/>
  <c r="G13412" i="1"/>
  <c r="G13415" i="1"/>
  <c r="G13424" i="1"/>
  <c r="G13523" i="1"/>
  <c r="G13579" i="1"/>
  <c r="G13585" i="1"/>
  <c r="G13603" i="1"/>
  <c r="G13642" i="1"/>
  <c r="G13698" i="1"/>
  <c r="G13719" i="1"/>
  <c r="G13742" i="1"/>
  <c r="G13866" i="1"/>
  <c r="G13932" i="1"/>
  <c r="G14069" i="1"/>
  <c r="G14078" i="1"/>
  <c r="G14081" i="1"/>
  <c r="G14087" i="1"/>
  <c r="G14167" i="1"/>
  <c r="G14197" i="1"/>
  <c r="G14957" i="1"/>
  <c r="G15005" i="1"/>
  <c r="G15017" i="1"/>
  <c r="G15124" i="1"/>
  <c r="G15163" i="1"/>
  <c r="G15184" i="1"/>
  <c r="G15193" i="1"/>
  <c r="G15196" i="1"/>
  <c r="G15244" i="1"/>
  <c r="G15277" i="1"/>
  <c r="G15340" i="1"/>
  <c r="G15346" i="1"/>
  <c r="G15349" i="1"/>
  <c r="G15352" i="1"/>
  <c r="G15358" i="1"/>
  <c r="G15361" i="1"/>
  <c r="G15473" i="1"/>
  <c r="G15479" i="1"/>
  <c r="G15485" i="1"/>
  <c r="G15755" i="1"/>
  <c r="G15767" i="1"/>
  <c r="G15773" i="1"/>
  <c r="G15823" i="1"/>
  <c r="G16036" i="1"/>
  <c r="G12534" i="1"/>
  <c r="G12730" i="1"/>
  <c r="G13140" i="1"/>
  <c r="G13181" i="1"/>
  <c r="G13330" i="1"/>
  <c r="G13348" i="1"/>
  <c r="G13992" i="1"/>
  <c r="G14061" i="1"/>
  <c r="G14129" i="1"/>
  <c r="G14132" i="1"/>
  <c r="G14135" i="1"/>
  <c r="G14144" i="1"/>
  <c r="G14150" i="1"/>
  <c r="G14278" i="1"/>
  <c r="G14296" i="1"/>
  <c r="G14335" i="1"/>
  <c r="G14407" i="1"/>
  <c r="G14413" i="1"/>
  <c r="G14428" i="1"/>
  <c r="G14434" i="1"/>
  <c r="G14440" i="1"/>
  <c r="G14449" i="1"/>
  <c r="G14608" i="1"/>
  <c r="G14611" i="1"/>
  <c r="G14617" i="1"/>
  <c r="G14704" i="1"/>
  <c r="G14707" i="1"/>
  <c r="G14719" i="1"/>
  <c r="G14778" i="1"/>
  <c r="G15036" i="1"/>
  <c r="G15391" i="1"/>
  <c r="G15397" i="1"/>
  <c r="G15403" i="1"/>
  <c r="G63" i="1"/>
  <c r="G238" i="1"/>
  <c r="G369" i="1"/>
  <c r="G467" i="1"/>
  <c r="G470" i="1"/>
  <c r="G473" i="1"/>
  <c r="G491" i="1"/>
  <c r="G497" i="1"/>
  <c r="G500" i="1"/>
  <c r="G503" i="1"/>
  <c r="G512" i="1"/>
  <c r="G613" i="1"/>
  <c r="G622" i="1"/>
  <c r="G661" i="1"/>
  <c r="G838" i="1"/>
  <c r="G916" i="1"/>
  <c r="G922" i="1"/>
  <c r="G928" i="1"/>
  <c r="G1172" i="1"/>
  <c r="G1175" i="1"/>
  <c r="G1178" i="1"/>
  <c r="G1379" i="1"/>
  <c r="G1421" i="1"/>
  <c r="G1448" i="1"/>
  <c r="G1846" i="1"/>
  <c r="G1887" i="1"/>
  <c r="G1964" i="1"/>
  <c r="G2125" i="1"/>
  <c r="G2682" i="1"/>
  <c r="G2850" i="1"/>
  <c r="G2853" i="1"/>
  <c r="G2874" i="1"/>
  <c r="G2897" i="1"/>
  <c r="G2903" i="1"/>
  <c r="G2942" i="1"/>
  <c r="G3036" i="1"/>
  <c r="G3039" i="1"/>
  <c r="G3057" i="1"/>
  <c r="G3060" i="1"/>
  <c r="G3075" i="1"/>
  <c r="G3090" i="1"/>
  <c r="G3490" i="1"/>
  <c r="G3638" i="1"/>
  <c r="G3641" i="1"/>
  <c r="G3644" i="1"/>
  <c r="G3661" i="1"/>
  <c r="G3667" i="1"/>
  <c r="G3670" i="1"/>
  <c r="G3673" i="1"/>
  <c r="G3676" i="1"/>
  <c r="G3679" i="1"/>
  <c r="G3694" i="1"/>
  <c r="G3696" i="1"/>
  <c r="G3731" i="1"/>
  <c r="G3742" i="1"/>
  <c r="G3750" i="1"/>
  <c r="G3762" i="1"/>
  <c r="G3798" i="1"/>
  <c r="G3831" i="1"/>
  <c r="G3855" i="1"/>
  <c r="G3864" i="1"/>
  <c r="G3903" i="1"/>
  <c r="G3927" i="1"/>
  <c r="G3942" i="1"/>
  <c r="G3966" i="1"/>
  <c r="G4048" i="1"/>
  <c r="G4150" i="1"/>
  <c r="G4162" i="1"/>
  <c r="G4168" i="1"/>
  <c r="G22" i="1"/>
  <c r="G34" i="1"/>
  <c r="G37" i="1"/>
  <c r="G75" i="1"/>
  <c r="G93" i="1"/>
  <c r="G102" i="1"/>
  <c r="G128" i="1"/>
  <c r="G143" i="1"/>
  <c r="G226" i="1"/>
  <c r="G354" i="1"/>
  <c r="G402" i="1"/>
  <c r="G504" i="1"/>
  <c r="G682" i="1"/>
  <c r="G764" i="1"/>
  <c r="G773" i="1"/>
  <c r="G802" i="1"/>
  <c r="G808" i="1"/>
  <c r="G979" i="1"/>
  <c r="G982" i="1"/>
  <c r="G985" i="1"/>
  <c r="G1022" i="1"/>
  <c r="G1109" i="1"/>
  <c r="G1127" i="1"/>
  <c r="G1163" i="1"/>
  <c r="G1219" i="1"/>
  <c r="G1231" i="1"/>
  <c r="G1246" i="1"/>
  <c r="G1252" i="1"/>
  <c r="G1270" i="1"/>
  <c r="G1528" i="1"/>
  <c r="G1557" i="1"/>
  <c r="G1611" i="1"/>
  <c r="G1740" i="1"/>
  <c r="G1746" i="1"/>
  <c r="G1749" i="1"/>
  <c r="G1767" i="1"/>
  <c r="G1770" i="1"/>
  <c r="G1773" i="1"/>
  <c r="G1775" i="1"/>
  <c r="G1796" i="1"/>
  <c r="G1808" i="1"/>
  <c r="G1945" i="1"/>
  <c r="G2042" i="1"/>
  <c r="G2069" i="1"/>
  <c r="G2129" i="1"/>
  <c r="G2161" i="1"/>
  <c r="G2167" i="1"/>
  <c r="G2176" i="1"/>
  <c r="G2239" i="1"/>
  <c r="G2275" i="1"/>
  <c r="G2455" i="1"/>
  <c r="G2539" i="1"/>
  <c r="G2563" i="1"/>
  <c r="G2575" i="1"/>
  <c r="G2653" i="1"/>
  <c r="G2747" i="1"/>
  <c r="G2886" i="1"/>
  <c r="G2943" i="1"/>
  <c r="G2949" i="1"/>
  <c r="G2955" i="1"/>
  <c r="G2981" i="1"/>
  <c r="G3007" i="1"/>
  <c r="G3049" i="1"/>
  <c r="G3055" i="1"/>
  <c r="G3067" i="1"/>
  <c r="G3106" i="1"/>
  <c r="G3135" i="1"/>
  <c r="G3149" i="1"/>
  <c r="G3158" i="1"/>
  <c r="G3167" i="1"/>
  <c r="G3182" i="1"/>
  <c r="G3214" i="1"/>
  <c r="G3271" i="1"/>
  <c r="G3280" i="1"/>
  <c r="G3348" i="1"/>
  <c r="G3407" i="1"/>
  <c r="G3418" i="1"/>
  <c r="G3430" i="1"/>
  <c r="G3448" i="1"/>
  <c r="G3454" i="1"/>
  <c r="G3478" i="1"/>
  <c r="G3570" i="1"/>
  <c r="G3606" i="1"/>
  <c r="G3612" i="1"/>
  <c r="G3636" i="1"/>
  <c r="G3653" i="1"/>
  <c r="G3665" i="1"/>
  <c r="G3686" i="1"/>
  <c r="G3740" i="1"/>
  <c r="G3778" i="1"/>
  <c r="G3802" i="1"/>
  <c r="G3859" i="1"/>
  <c r="G4099" i="1"/>
  <c r="G4154" i="1"/>
  <c r="G4160" i="1"/>
  <c r="G55" i="1"/>
  <c r="G58" i="1"/>
  <c r="G126" i="1"/>
  <c r="G152" i="1"/>
  <c r="G155" i="1"/>
  <c r="G164" i="1"/>
  <c r="G167" i="1"/>
  <c r="G295" i="1"/>
  <c r="G304" i="1"/>
  <c r="G307" i="1"/>
  <c r="G319" i="1"/>
  <c r="G617" i="1"/>
  <c r="G629" i="1"/>
  <c r="G656" i="1"/>
  <c r="G668" i="1"/>
  <c r="G857" i="1"/>
  <c r="G887" i="1"/>
  <c r="G1002" i="1"/>
  <c r="G1008" i="1"/>
  <c r="G1187" i="1"/>
  <c r="G1377" i="1"/>
  <c r="G1386" i="1"/>
  <c r="G1389" i="1"/>
  <c r="G1392" i="1"/>
  <c r="G1395" i="1"/>
  <c r="G1467" i="1"/>
  <c r="G1915" i="1"/>
  <c r="G1951" i="1"/>
  <c r="G1965" i="1"/>
  <c r="G2138" i="1"/>
  <c r="G2144" i="1"/>
  <c r="G2203" i="1"/>
  <c r="G2733" i="1"/>
  <c r="G2771" i="1"/>
  <c r="G2848" i="1"/>
  <c r="G2973" i="1"/>
  <c r="G3023" i="1"/>
  <c r="G3127" i="1"/>
  <c r="G3133" i="1"/>
  <c r="G3236" i="1"/>
  <c r="G3239" i="1"/>
  <c r="G3248" i="1"/>
  <c r="G3260" i="1"/>
  <c r="G3272" i="1"/>
  <c r="G3293" i="1"/>
  <c r="G3352" i="1"/>
  <c r="G3458" i="1"/>
  <c r="G3532" i="1"/>
  <c r="G3538" i="1"/>
  <c r="G3583" i="1"/>
  <c r="G3628" i="1"/>
  <c r="G3720" i="1"/>
  <c r="G3723" i="1"/>
  <c r="G3979" i="1"/>
  <c r="G3985" i="1"/>
  <c r="G4002" i="1"/>
  <c r="G4035" i="1"/>
  <c r="G4041" i="1"/>
  <c r="G4058" i="1"/>
  <c r="G4064" i="1"/>
  <c r="G4128" i="1"/>
  <c r="G41" i="1"/>
  <c r="G186" i="1"/>
  <c r="G328" i="1"/>
  <c r="G340" i="1"/>
  <c r="G343" i="1"/>
  <c r="G364" i="1"/>
  <c r="G367" i="1"/>
  <c r="G403" i="1"/>
  <c r="G424" i="1"/>
  <c r="G427" i="1"/>
  <c r="G436" i="1"/>
  <c r="G457" i="1"/>
  <c r="G460" i="1"/>
  <c r="G555" i="1"/>
  <c r="G558" i="1"/>
  <c r="G561" i="1"/>
  <c r="G564" i="1"/>
  <c r="G567" i="1"/>
  <c r="G570" i="1"/>
  <c r="G704" i="1"/>
  <c r="G739" i="1"/>
  <c r="G759" i="1"/>
  <c r="G768" i="1"/>
  <c r="G811" i="1"/>
  <c r="G837" i="1"/>
  <c r="G896" i="1"/>
  <c r="G899" i="1"/>
  <c r="G938" i="1"/>
  <c r="G950" i="1"/>
  <c r="G974" i="1"/>
  <c r="G977" i="1"/>
  <c r="G980" i="1"/>
  <c r="G1026" i="1"/>
  <c r="G1140" i="1"/>
  <c r="G1179" i="1"/>
  <c r="G1194" i="1"/>
  <c r="G1229" i="1"/>
  <c r="G1250" i="1"/>
  <c r="G1256" i="1"/>
  <c r="G1289" i="1"/>
  <c r="G1301" i="1"/>
  <c r="G1304" i="1"/>
  <c r="G1447" i="1"/>
  <c r="G1502" i="1"/>
  <c r="G1526" i="1"/>
  <c r="G1585" i="1"/>
  <c r="G1594" i="1"/>
  <c r="G1600" i="1"/>
  <c r="G1615" i="1"/>
  <c r="G1714" i="1"/>
  <c r="G1818" i="1"/>
  <c r="G1830" i="1"/>
  <c r="G1925" i="1"/>
  <c r="G1986" i="1"/>
  <c r="G2073" i="1"/>
  <c r="G2105" i="1"/>
  <c r="G2114" i="1"/>
  <c r="G2127" i="1"/>
  <c r="G2139" i="1"/>
  <c r="G2159" i="1"/>
  <c r="G2171" i="1"/>
  <c r="G2186" i="1"/>
  <c r="G2363" i="1"/>
  <c r="G2381" i="1"/>
  <c r="G2384" i="1"/>
  <c r="G2480" i="1"/>
  <c r="G2585" i="1"/>
  <c r="G2621" i="1"/>
  <c r="G2627" i="1"/>
  <c r="G2710" i="1"/>
  <c r="G3159" i="1"/>
  <c r="G3165" i="1"/>
  <c r="G3198" i="1"/>
  <c r="G3364" i="1"/>
  <c r="G3367" i="1"/>
  <c r="G3393" i="1"/>
  <c r="G3396" i="1"/>
  <c r="G3410" i="1"/>
  <c r="G3413" i="1"/>
  <c r="G3416" i="1"/>
  <c r="G3422" i="1"/>
  <c r="G3488" i="1"/>
  <c r="G3634" i="1"/>
  <c r="G3643" i="1"/>
  <c r="G3681" i="1"/>
  <c r="G3877" i="1"/>
  <c r="G3892" i="1"/>
  <c r="G3907" i="1"/>
  <c r="G3934" i="1"/>
  <c r="G284" i="1"/>
  <c r="G496" i="1"/>
  <c r="G502" i="1"/>
  <c r="G716" i="1"/>
  <c r="G882" i="1"/>
  <c r="G903" i="1"/>
  <c r="G944" i="1"/>
  <c r="G1126" i="1"/>
  <c r="G1168" i="1"/>
  <c r="G1174" i="1"/>
  <c r="G1180" i="1"/>
  <c r="G1257" i="1"/>
  <c r="G1263" i="1"/>
  <c r="G1269" i="1"/>
  <c r="G1275" i="1"/>
  <c r="G1345" i="1"/>
  <c r="G1357" i="1"/>
  <c r="G1441" i="1"/>
  <c r="G1624" i="1"/>
  <c r="G1688" i="1"/>
  <c r="G1889" i="1"/>
  <c r="G1895" i="1"/>
  <c r="G1910" i="1"/>
  <c r="G1919" i="1"/>
  <c r="G1966" i="1"/>
  <c r="G2198" i="1"/>
  <c r="G2210" i="1"/>
  <c r="G2276" i="1"/>
  <c r="G2282" i="1"/>
  <c r="G2322" i="1"/>
  <c r="G2745" i="1"/>
  <c r="G2751" i="1"/>
  <c r="G2754" i="1"/>
  <c r="G2828" i="1"/>
  <c r="G2873" i="1"/>
  <c r="G2876" i="1"/>
  <c r="G2908" i="1"/>
  <c r="G2926" i="1"/>
  <c r="G2929" i="1"/>
  <c r="G2932" i="1"/>
  <c r="G2938" i="1"/>
  <c r="G2944" i="1"/>
  <c r="G2988" i="1"/>
  <c r="G2997" i="1"/>
  <c r="G3000" i="1"/>
  <c r="G3032" i="1"/>
  <c r="G3035" i="1"/>
  <c r="G3053" i="1"/>
  <c r="G3059" i="1"/>
  <c r="G3065" i="1"/>
  <c r="G3077" i="1"/>
  <c r="G3089" i="1"/>
  <c r="G3104" i="1"/>
  <c r="G3110" i="1"/>
  <c r="G3116" i="1"/>
  <c r="G3663" i="1"/>
  <c r="G3776" i="1"/>
  <c r="G3788" i="1"/>
  <c r="G3800" i="1"/>
  <c r="G3812" i="1"/>
  <c r="G3821" i="1"/>
  <c r="G4097" i="1"/>
  <c r="G4158" i="1"/>
  <c r="G4170" i="1"/>
  <c r="G57" i="1"/>
  <c r="G77" i="1"/>
  <c r="G222" i="1"/>
  <c r="G228" i="1"/>
  <c r="G317" i="1"/>
  <c r="G323" i="1"/>
  <c r="G335" i="1"/>
  <c r="G431" i="1"/>
  <c r="G434" i="1"/>
  <c r="G437" i="1"/>
  <c r="G443" i="1"/>
  <c r="G452" i="1"/>
  <c r="G568" i="1"/>
  <c r="G580" i="1"/>
  <c r="G745" i="1"/>
  <c r="G966" i="1"/>
  <c r="G975" i="1"/>
  <c r="G978" i="1"/>
  <c r="G981" i="1"/>
  <c r="G995" i="1"/>
  <c r="G998" i="1"/>
  <c r="G1001" i="1"/>
  <c r="G1004" i="1"/>
  <c r="G1007" i="1"/>
  <c r="G1013" i="1"/>
  <c r="G1019" i="1"/>
  <c r="G1024" i="1"/>
  <c r="G1093" i="1"/>
  <c r="G1144" i="1"/>
  <c r="G1186" i="1"/>
  <c r="G1195" i="1"/>
  <c r="G1198" i="1"/>
  <c r="G1204" i="1"/>
  <c r="G1215" i="1"/>
  <c r="G1221" i="1"/>
  <c r="G1227" i="1"/>
  <c r="G1233" i="1"/>
  <c r="G1236" i="1"/>
  <c r="G1248" i="1"/>
  <c r="G1500" i="1"/>
  <c r="G1536" i="1"/>
  <c r="G1548" i="1"/>
  <c r="G1559" i="1"/>
  <c r="G1595" i="1"/>
  <c r="G1649" i="1"/>
  <c r="G1709" i="1"/>
  <c r="G1712" i="1"/>
  <c r="G1754" i="1"/>
  <c r="G2020" i="1"/>
  <c r="G2725" i="1"/>
  <c r="G2728" i="1"/>
  <c r="G2731" i="1"/>
  <c r="G2755" i="1"/>
  <c r="G2780" i="1"/>
  <c r="G2792" i="1"/>
  <c r="G2795" i="1"/>
  <c r="G2798" i="1"/>
  <c r="G2801" i="1"/>
  <c r="G2968" i="1"/>
  <c r="G2971" i="1"/>
  <c r="G2977" i="1"/>
  <c r="G3006" i="1"/>
  <c r="G3009" i="1"/>
  <c r="G3021" i="1"/>
  <c r="G3125" i="1"/>
  <c r="G3160" i="1"/>
  <c r="G3187" i="1"/>
  <c r="G3225" i="1"/>
  <c r="G3234" i="1"/>
  <c r="G3237" i="1"/>
  <c r="G3243" i="1"/>
  <c r="G3255" i="1"/>
  <c r="G3261" i="1"/>
  <c r="G3267" i="1"/>
  <c r="G3350" i="1"/>
  <c r="G3356" i="1"/>
  <c r="G3394" i="1"/>
  <c r="G3411" i="1"/>
  <c r="G3432" i="1"/>
  <c r="G3441" i="1"/>
  <c r="G3456" i="1"/>
  <c r="G3462" i="1"/>
  <c r="G3471" i="1"/>
  <c r="G3474" i="1"/>
  <c r="G3513" i="1"/>
  <c r="G3516" i="1"/>
  <c r="G3527" i="1"/>
  <c r="G3530" i="1"/>
  <c r="G3539" i="1"/>
  <c r="G3542" i="1"/>
  <c r="G3548" i="1"/>
  <c r="G3551" i="1"/>
  <c r="G3557" i="1"/>
  <c r="G3611" i="1"/>
  <c r="G3614" i="1"/>
  <c r="G3626" i="1"/>
  <c r="G3629" i="1"/>
  <c r="G3693" i="1"/>
  <c r="G3698" i="1"/>
  <c r="G3710" i="1"/>
  <c r="G3713" i="1"/>
  <c r="G3721" i="1"/>
  <c r="G3727" i="1"/>
  <c r="G3911" i="1"/>
  <c r="G3923" i="1"/>
  <c r="G3932" i="1"/>
  <c r="G3983" i="1"/>
  <c r="G4000" i="1"/>
  <c r="G4003" i="1"/>
  <c r="G4039" i="1"/>
  <c r="G4083" i="1"/>
  <c r="G4109" i="1"/>
  <c r="G4115" i="1"/>
  <c r="G4270" i="1"/>
  <c r="G4294" i="1"/>
  <c r="G4583" i="1"/>
  <c r="G4617" i="1"/>
  <c r="G4634" i="1"/>
  <c r="G4669" i="1"/>
  <c r="G4696" i="1"/>
  <c r="G4708" i="1"/>
  <c r="G4739" i="1"/>
  <c r="G4788" i="1"/>
  <c r="G4802" i="1"/>
  <c r="G4811" i="1"/>
  <c r="G4872" i="1"/>
  <c r="G4979" i="1"/>
  <c r="G4996" i="1"/>
  <c r="G5007" i="1"/>
  <c r="G5054" i="1"/>
  <c r="G5057" i="1"/>
  <c r="G5142" i="1"/>
  <c r="G5151" i="1"/>
  <c r="G5198" i="1"/>
  <c r="G5240" i="1"/>
  <c r="G5246" i="1"/>
  <c r="G5261" i="1"/>
  <c r="G5267" i="1"/>
  <c r="G5270" i="1"/>
  <c r="G5309" i="1"/>
  <c r="G5842" i="1"/>
  <c r="G6018" i="1"/>
  <c r="G6311" i="1"/>
  <c r="G6329" i="1"/>
  <c r="G6341" i="1"/>
  <c r="G6347" i="1"/>
  <c r="G6458" i="1"/>
  <c r="G6461" i="1"/>
  <c r="G6563" i="1"/>
  <c r="G6575" i="1"/>
  <c r="G6595" i="1"/>
  <c r="G6628" i="1"/>
  <c r="G6631" i="1"/>
  <c r="G6639" i="1"/>
  <c r="G6645" i="1"/>
  <c r="G6715" i="1"/>
  <c r="G6718" i="1"/>
  <c r="G6736" i="1"/>
  <c r="G6747" i="1"/>
  <c r="G6756" i="1"/>
  <c r="G6820" i="1"/>
  <c r="G6838" i="1"/>
  <c r="G6867" i="1"/>
  <c r="G6876" i="1"/>
  <c r="G6882" i="1"/>
  <c r="G6910" i="1"/>
  <c r="G6913" i="1"/>
  <c r="G6916" i="1"/>
  <c r="G6953" i="1"/>
  <c r="G6959" i="1"/>
  <c r="G7049" i="1"/>
  <c r="G7052" i="1"/>
  <c r="G7070" i="1"/>
  <c r="G7104" i="1"/>
  <c r="G7106" i="1"/>
  <c r="G7118" i="1"/>
  <c r="G7184" i="1"/>
  <c r="G7196" i="1"/>
  <c r="G7199" i="1"/>
  <c r="G7208" i="1"/>
  <c r="G7214" i="1"/>
  <c r="G7319" i="1"/>
  <c r="G7324" i="1"/>
  <c r="G7330" i="1"/>
  <c r="G7338" i="1"/>
  <c r="G7344" i="1"/>
  <c r="G7350" i="1"/>
  <c r="G7367" i="1"/>
  <c r="G7381" i="1"/>
  <c r="G7390" i="1"/>
  <c r="G7446" i="1"/>
  <c r="G7474" i="1"/>
  <c r="G7480" i="1"/>
  <c r="G7483" i="1"/>
  <c r="G7485" i="1"/>
  <c r="G7502" i="1"/>
  <c r="G7505" i="1"/>
  <c r="G7508" i="1"/>
  <c r="G7510" i="1"/>
  <c r="G7581" i="1"/>
  <c r="G7584" i="1"/>
  <c r="G7587" i="1"/>
  <c r="G7630" i="1"/>
  <c r="G7633" i="1"/>
  <c r="G7677" i="1"/>
  <c r="G7680" i="1"/>
  <c r="G7683" i="1"/>
  <c r="G7762" i="1"/>
  <c r="G7765" i="1"/>
  <c r="G7810" i="1"/>
  <c r="G7822" i="1"/>
  <c r="G8699" i="1"/>
  <c r="G8702" i="1"/>
  <c r="G8717" i="1"/>
  <c r="G8726" i="1"/>
  <c r="G8741" i="1"/>
  <c r="G8752" i="1"/>
  <c r="G8764" i="1"/>
  <c r="G8776" i="1"/>
  <c r="G8797" i="1"/>
  <c r="G8800" i="1"/>
  <c r="G8862" i="1"/>
  <c r="G8901" i="1"/>
  <c r="G8925" i="1"/>
  <c r="G9339" i="1"/>
  <c r="G9461" i="1"/>
  <c r="G9464" i="1"/>
  <c r="G9467" i="1"/>
  <c r="G9470" i="1"/>
  <c r="G9473" i="1"/>
  <c r="G9479" i="1"/>
  <c r="G9491" i="1"/>
  <c r="G9494" i="1"/>
  <c r="G9509" i="1"/>
  <c r="G9512" i="1"/>
  <c r="G9515" i="1"/>
  <c r="G9521" i="1"/>
  <c r="G9524" i="1"/>
  <c r="G9586" i="1"/>
  <c r="G9608" i="1"/>
  <c r="G9648" i="1"/>
  <c r="G9865" i="1"/>
  <c r="G9871" i="1"/>
  <c r="G10180" i="1"/>
  <c r="G4179" i="1"/>
  <c r="G4182" i="1"/>
  <c r="G4185" i="1"/>
  <c r="G4191" i="1"/>
  <c r="G4194" i="1"/>
  <c r="G4217" i="1"/>
  <c r="G4454" i="1"/>
  <c r="G4712" i="1"/>
  <c r="G4780" i="1"/>
  <c r="G4792" i="1"/>
  <c r="G4863" i="1"/>
  <c r="G4911" i="1"/>
  <c r="G4944" i="1"/>
  <c r="G4950" i="1"/>
  <c r="G4962" i="1"/>
  <c r="G4983" i="1"/>
  <c r="G5034" i="1"/>
  <c r="G5049" i="1"/>
  <c r="G5086" i="1"/>
  <c r="G5113" i="1"/>
  <c r="G5116" i="1"/>
  <c r="G5157" i="1"/>
  <c r="G5169" i="1"/>
  <c r="G5173" i="1"/>
  <c r="G5182" i="1"/>
  <c r="G5587" i="1"/>
  <c r="G5599" i="1"/>
  <c r="G5914" i="1"/>
  <c r="G5974" i="1"/>
  <c r="G6044" i="1"/>
  <c r="G6049" i="1"/>
  <c r="G6126" i="1"/>
  <c r="G6159" i="1"/>
  <c r="G6165" i="1"/>
  <c r="G6192" i="1"/>
  <c r="G6222" i="1"/>
  <c r="G6228" i="1"/>
  <c r="G6526" i="1"/>
  <c r="G6535" i="1"/>
  <c r="G6620" i="1"/>
  <c r="G6707" i="1"/>
  <c r="G6765" i="1"/>
  <c r="G6791" i="1"/>
  <c r="G6835" i="1"/>
  <c r="G6850" i="1"/>
  <c r="G6885" i="1"/>
  <c r="G6888" i="1"/>
  <c r="G6896" i="1"/>
  <c r="G6989" i="1"/>
  <c r="G7040" i="1"/>
  <c r="G7080" i="1"/>
  <c r="G7082" i="1"/>
  <c r="G7126" i="1"/>
  <c r="G7188" i="1"/>
  <c r="G7228" i="1"/>
  <c r="G7286" i="1"/>
  <c r="G7345" i="1"/>
  <c r="G7574" i="1"/>
  <c r="G7628" i="1"/>
  <c r="G9306" i="1"/>
  <c r="G9327" i="1"/>
  <c r="G9330" i="1"/>
  <c r="G9964" i="1"/>
  <c r="G9970" i="1"/>
  <c r="G9973" i="1"/>
  <c r="G9979" i="1"/>
  <c r="G10020" i="1"/>
  <c r="G10038" i="1"/>
  <c r="G10041" i="1"/>
  <c r="G10053" i="1"/>
  <c r="G10346" i="1"/>
  <c r="G4180" i="1"/>
  <c r="G4344" i="1"/>
  <c r="G4361" i="1"/>
  <c r="G4372" i="1"/>
  <c r="G4378" i="1"/>
  <c r="G4381" i="1"/>
  <c r="G4393" i="1"/>
  <c r="G4396" i="1"/>
  <c r="G4416" i="1"/>
  <c r="G4592" i="1"/>
  <c r="G4595" i="1"/>
  <c r="G4598" i="1"/>
  <c r="G4615" i="1"/>
  <c r="G4646" i="1"/>
  <c r="G4673" i="1"/>
  <c r="G4682" i="1"/>
  <c r="G4729" i="1"/>
  <c r="G4737" i="1"/>
  <c r="G4740" i="1"/>
  <c r="G4795" i="1"/>
  <c r="G4818" i="1"/>
  <c r="G4821" i="1"/>
  <c r="G4827" i="1"/>
  <c r="G4870" i="1"/>
  <c r="G5134" i="1"/>
  <c r="G5140" i="1"/>
  <c r="G5146" i="1"/>
  <c r="G5307" i="1"/>
  <c r="G5316" i="1"/>
  <c r="G5334" i="1"/>
  <c r="G5384" i="1"/>
  <c r="G5629" i="1"/>
  <c r="G5742" i="1"/>
  <c r="G5793" i="1"/>
  <c r="G5873" i="1"/>
  <c r="G5879" i="1"/>
  <c r="G5891" i="1"/>
  <c r="G5894" i="1"/>
  <c r="G5897" i="1"/>
  <c r="G6024" i="1"/>
  <c r="G6073" i="1"/>
  <c r="G6076" i="1"/>
  <c r="G6121" i="1"/>
  <c r="G6235" i="1"/>
  <c r="G6261" i="1"/>
  <c r="G6300" i="1"/>
  <c r="G6306" i="1"/>
  <c r="G6312" i="1"/>
  <c r="G6315" i="1"/>
  <c r="G6318" i="1"/>
  <c r="G6321" i="1"/>
  <c r="G6324" i="1"/>
  <c r="G6327" i="1"/>
  <c r="G6501" i="1"/>
  <c r="G6504" i="1"/>
  <c r="G6570" i="1"/>
  <c r="G6573" i="1"/>
  <c r="G6643" i="1"/>
  <c r="G6673" i="1"/>
  <c r="G6685" i="1"/>
  <c r="G6716" i="1"/>
  <c r="G6722" i="1"/>
  <c r="G6725" i="1"/>
  <c r="G6800" i="1"/>
  <c r="G6845" i="1"/>
  <c r="G6856" i="1"/>
  <c r="G6902" i="1"/>
  <c r="G6922" i="1"/>
  <c r="G6951" i="1"/>
  <c r="G6963" i="1"/>
  <c r="G6969" i="1"/>
  <c r="G6972" i="1"/>
  <c r="G6978" i="1"/>
  <c r="G7033" i="1"/>
  <c r="G7055" i="1"/>
  <c r="G7063" i="1"/>
  <c r="G7074" i="1"/>
  <c r="G7129" i="1"/>
  <c r="G7134" i="1"/>
  <c r="G7191" i="1"/>
  <c r="G7200" i="1"/>
  <c r="G7203" i="1"/>
  <c r="G7252" i="1"/>
  <c r="G7261" i="1"/>
  <c r="G7270" i="1"/>
  <c r="G7325" i="1"/>
  <c r="G7342" i="1"/>
  <c r="G7354" i="1"/>
  <c r="G7388" i="1"/>
  <c r="G7394" i="1"/>
  <c r="G7579" i="1"/>
  <c r="G7667" i="1"/>
  <c r="G7760" i="1"/>
  <c r="G7763" i="1"/>
  <c r="G7771" i="1"/>
  <c r="G7774" i="1"/>
  <c r="G7780" i="1"/>
  <c r="G7783" i="1"/>
  <c r="G7954" i="1"/>
  <c r="G7957" i="1"/>
  <c r="G8064" i="1"/>
  <c r="G8284" i="1"/>
  <c r="G8287" i="1"/>
  <c r="G8290" i="1"/>
  <c r="G8302" i="1"/>
  <c r="G8308" i="1"/>
  <c r="G8314" i="1"/>
  <c r="G8323" i="1"/>
  <c r="G8326" i="1"/>
  <c r="G8335" i="1"/>
  <c r="G8655" i="1"/>
  <c r="G8667" i="1"/>
  <c r="G9096" i="1"/>
  <c r="G9123" i="1"/>
  <c r="G9126" i="1"/>
  <c r="G9144" i="1"/>
  <c r="G9598" i="1"/>
  <c r="G9601" i="1"/>
  <c r="G9604" i="1"/>
  <c r="G9643" i="1"/>
  <c r="G9690" i="1"/>
  <c r="G9693" i="1"/>
  <c r="G9723" i="1"/>
  <c r="G9729" i="1"/>
  <c r="G9732" i="1"/>
  <c r="G9743" i="1"/>
  <c r="G9746" i="1"/>
  <c r="G9749" i="1"/>
  <c r="G9758" i="1"/>
  <c r="G10289" i="1"/>
  <c r="G4215" i="1"/>
  <c r="G4254" i="1"/>
  <c r="G4313" i="1"/>
  <c r="G4356" i="1"/>
  <c r="G4385" i="1"/>
  <c r="G4449" i="1"/>
  <c r="G4550" i="1"/>
  <c r="G4573" i="1"/>
  <c r="G4596" i="1"/>
  <c r="G4885" i="1"/>
  <c r="G4897" i="1"/>
  <c r="G4909" i="1"/>
  <c r="G4921" i="1"/>
  <c r="G4948" i="1"/>
  <c r="G4963" i="1"/>
  <c r="G5023" i="1"/>
  <c r="G5305" i="1"/>
  <c r="G5346" i="1"/>
  <c r="G5638" i="1"/>
  <c r="G5769" i="1"/>
  <c r="G5775" i="1"/>
  <c r="G5787" i="1"/>
  <c r="G5802" i="1"/>
  <c r="G5930" i="1"/>
  <c r="G5942" i="1"/>
  <c r="G6001" i="1"/>
  <c r="G6022" i="1"/>
  <c r="G6027" i="1"/>
  <c r="G6056" i="1"/>
  <c r="G6077" i="1"/>
  <c r="G6142" i="1"/>
  <c r="G6145" i="1"/>
  <c r="G6148" i="1"/>
  <c r="G6202" i="1"/>
  <c r="G6331" i="1"/>
  <c r="G6521" i="1"/>
  <c r="G6579" i="1"/>
  <c r="G6582" i="1"/>
  <c r="G6585" i="1"/>
  <c r="G6588" i="1"/>
  <c r="G6697" i="1"/>
  <c r="G6699" i="1"/>
  <c r="G6711" i="1"/>
  <c r="G6815" i="1"/>
  <c r="G6836" i="1"/>
  <c r="G6889" i="1"/>
  <c r="G6903" i="1"/>
  <c r="G6928" i="1"/>
  <c r="G6987" i="1"/>
  <c r="G7036" i="1"/>
  <c r="G7047" i="1"/>
  <c r="G7085" i="1"/>
  <c r="G7116" i="1"/>
  <c r="G7312" i="1"/>
  <c r="G7320" i="1"/>
  <c r="G7343" i="1"/>
  <c r="G7355" i="1"/>
  <c r="G7373" i="1"/>
  <c r="G7400" i="1"/>
  <c r="G7415" i="1"/>
  <c r="G7436" i="1"/>
  <c r="G4260" i="1"/>
  <c r="G4296" i="1"/>
  <c r="G4348" i="1"/>
  <c r="G4497" i="1"/>
  <c r="G4528" i="1"/>
  <c r="G4531" i="1"/>
  <c r="G4567" i="1"/>
  <c r="G4579" i="1"/>
  <c r="G4625" i="1"/>
  <c r="G4716" i="1"/>
  <c r="G4981" i="1"/>
  <c r="G5124" i="1"/>
  <c r="G5203" i="1"/>
  <c r="G5257" i="1"/>
  <c r="G5320" i="1"/>
  <c r="G5323" i="1"/>
  <c r="G5326" i="1"/>
  <c r="G5329" i="1"/>
  <c r="G5332" i="1"/>
  <c r="G5448" i="1"/>
  <c r="G5547" i="1"/>
  <c r="G5639" i="1"/>
  <c r="G5713" i="1"/>
  <c r="G5725" i="1"/>
  <c r="G5731" i="1"/>
  <c r="G5734" i="1"/>
  <c r="G5737" i="1"/>
  <c r="G5826" i="1"/>
  <c r="G5838" i="1"/>
  <c r="G5850" i="1"/>
  <c r="G5865" i="1"/>
  <c r="G5886" i="1"/>
  <c r="G5919" i="1"/>
  <c r="G6134" i="1"/>
  <c r="G6224" i="1"/>
  <c r="G6244" i="1"/>
  <c r="G6247" i="1"/>
  <c r="G6298" i="1"/>
  <c r="G6361" i="1"/>
  <c r="G6379" i="1"/>
  <c r="G6396" i="1"/>
  <c r="G6419" i="1"/>
  <c r="G6475" i="1"/>
  <c r="G6603" i="1"/>
  <c r="G6606" i="1"/>
  <c r="G6618" i="1"/>
  <c r="G6746" i="1"/>
  <c r="G6804" i="1"/>
  <c r="G6863" i="1"/>
  <c r="G6906" i="1"/>
  <c r="G6923" i="1"/>
  <c r="G6926" i="1"/>
  <c r="G7031" i="1"/>
  <c r="G7039" i="1"/>
  <c r="G7130" i="1"/>
  <c r="G7133" i="1"/>
  <c r="G7201" i="1"/>
  <c r="G7274" i="1"/>
  <c r="G7334" i="1"/>
  <c r="G7358" i="1"/>
  <c r="G7371" i="1"/>
  <c r="G7383" i="1"/>
  <c r="G7561" i="1"/>
  <c r="G7566" i="1"/>
  <c r="G7569" i="1"/>
  <c r="G7572" i="1"/>
  <c r="G7604" i="1"/>
  <c r="G7615" i="1"/>
  <c r="G7621" i="1"/>
  <c r="G7676" i="1"/>
  <c r="G7682" i="1"/>
  <c r="G7714" i="1"/>
  <c r="G7720" i="1"/>
  <c r="G7726" i="1"/>
  <c r="G7750" i="1"/>
  <c r="G7806" i="1"/>
  <c r="G7815" i="1"/>
  <c r="G7818" i="1"/>
  <c r="G7830" i="1"/>
  <c r="G7855" i="1"/>
  <c r="G7860" i="1"/>
  <c r="G7878" i="1"/>
  <c r="G7887" i="1"/>
  <c r="G7893" i="1"/>
  <c r="G7901" i="1"/>
  <c r="G7913" i="1"/>
  <c r="G7934" i="1"/>
  <c r="G8426" i="1"/>
  <c r="G8435" i="1"/>
  <c r="G8438" i="1"/>
  <c r="G8441" i="1"/>
  <c r="G8450" i="1"/>
  <c r="G8456" i="1"/>
  <c r="G8468" i="1"/>
  <c r="G8480" i="1"/>
  <c r="G8564" i="1"/>
  <c r="G8945" i="1"/>
  <c r="G8951" i="1"/>
  <c r="G9588" i="1"/>
  <c r="G9641" i="1"/>
  <c r="G9671" i="1"/>
  <c r="G9688" i="1"/>
  <c r="G9897" i="1"/>
  <c r="G10137" i="1"/>
  <c r="G10188" i="1"/>
  <c r="G10227" i="1"/>
  <c r="G10239" i="1"/>
  <c r="G10257" i="1"/>
  <c r="G4276" i="1"/>
  <c r="G4447" i="1"/>
  <c r="G4515" i="1"/>
  <c r="G4560" i="1"/>
  <c r="G4925" i="1"/>
  <c r="G4928" i="1"/>
  <c r="G4931" i="1"/>
  <c r="G4934" i="1"/>
  <c r="G4985" i="1"/>
  <c r="G5039" i="1"/>
  <c r="G5045" i="1"/>
  <c r="G5097" i="1"/>
  <c r="G5109" i="1"/>
  <c r="G5162" i="1"/>
  <c r="G5899" i="1"/>
  <c r="G5940" i="1"/>
  <c r="G6078" i="1"/>
  <c r="G6122" i="1"/>
  <c r="G6128" i="1"/>
  <c r="G6200" i="1"/>
  <c r="G6583" i="1"/>
  <c r="G6698" i="1"/>
  <c r="G6781" i="1"/>
  <c r="G6784" i="1"/>
  <c r="G6793" i="1"/>
  <c r="G6813" i="1"/>
  <c r="G6819" i="1"/>
  <c r="G6834" i="1"/>
  <c r="G6846" i="1"/>
  <c r="G6895" i="1"/>
  <c r="G6944" i="1"/>
  <c r="G6977" i="1"/>
  <c r="G6997" i="1"/>
  <c r="G7000" i="1"/>
  <c r="G7003" i="1"/>
  <c r="G7051" i="1"/>
  <c r="G7122" i="1"/>
  <c r="G7227" i="1"/>
  <c r="G7233" i="1"/>
  <c r="G7259" i="1"/>
  <c r="G7305" i="1"/>
  <c r="G7321" i="1"/>
  <c r="G7838" i="1"/>
  <c r="G7857" i="1"/>
  <c r="G7918" i="1"/>
  <c r="G7965" i="1"/>
  <c r="G8029" i="1"/>
  <c r="G8055" i="1"/>
  <c r="G8114" i="1"/>
  <c r="G8117" i="1"/>
  <c r="G8120" i="1"/>
  <c r="G8143" i="1"/>
  <c r="G8152" i="1"/>
  <c r="G8155" i="1"/>
  <c r="G8167" i="1"/>
  <c r="G8170" i="1"/>
  <c r="G8179" i="1"/>
  <c r="G8191" i="1"/>
  <c r="G8203" i="1"/>
  <c r="G8271" i="1"/>
  <c r="G8280" i="1"/>
  <c r="G8316" i="1"/>
  <c r="G8340" i="1"/>
  <c r="G8343" i="1"/>
  <c r="G8355" i="1"/>
  <c r="G8367" i="1"/>
  <c r="G8382" i="1"/>
  <c r="G8455" i="1"/>
  <c r="G8560" i="1"/>
  <c r="G8563" i="1"/>
  <c r="G8569" i="1"/>
  <c r="G8619" i="1"/>
  <c r="G8634" i="1"/>
  <c r="G8695" i="1"/>
  <c r="G8864" i="1"/>
  <c r="G8947" i="1"/>
  <c r="G8971" i="1"/>
  <c r="G8989" i="1"/>
  <c r="G8995" i="1"/>
  <c r="G9001" i="1"/>
  <c r="G9013" i="1"/>
  <c r="G9019" i="1"/>
  <c r="G9025" i="1"/>
  <c r="G9037" i="1"/>
  <c r="G9092" i="1"/>
  <c r="G9176" i="1"/>
  <c r="G9221" i="1"/>
  <c r="G9237" i="1"/>
  <c r="G9243" i="1"/>
  <c r="G9257" i="1"/>
  <c r="G9263" i="1"/>
  <c r="G9323" i="1"/>
  <c r="G9329" i="1"/>
  <c r="G9335" i="1"/>
  <c r="G9353" i="1"/>
  <c r="G9398" i="1"/>
  <c r="G9410" i="1"/>
  <c r="G9419" i="1"/>
  <c r="G9422" i="1"/>
  <c r="G9431" i="1"/>
  <c r="G9434" i="1"/>
  <c r="G9437" i="1"/>
  <c r="G9443" i="1"/>
  <c r="G9472" i="1"/>
  <c r="G9653" i="1"/>
  <c r="G9725" i="1"/>
  <c r="G9814" i="1"/>
  <c r="G9826" i="1"/>
  <c r="G9870" i="1"/>
  <c r="G9957" i="1"/>
  <c r="G9963" i="1"/>
  <c r="G10016" i="1"/>
  <c r="G10040" i="1"/>
  <c r="G10043" i="1"/>
  <c r="G10081" i="1"/>
  <c r="G10084" i="1"/>
  <c r="G10087" i="1"/>
  <c r="G10090" i="1"/>
  <c r="G10093" i="1"/>
  <c r="G10133" i="1"/>
  <c r="G10136" i="1"/>
  <c r="G10150" i="1"/>
  <c r="G10159" i="1"/>
  <c r="G10162" i="1"/>
  <c r="G10165" i="1"/>
  <c r="G10171" i="1"/>
  <c r="G10214" i="1"/>
  <c r="G10223" i="1"/>
  <c r="G10232" i="1"/>
  <c r="G10235" i="1"/>
  <c r="G10241" i="1"/>
  <c r="G10256" i="1"/>
  <c r="G10277" i="1"/>
  <c r="G10306" i="1"/>
  <c r="G10309" i="1"/>
  <c r="G10331" i="1"/>
  <c r="G10337" i="1"/>
  <c r="G7919" i="1"/>
  <c r="G7922" i="1"/>
  <c r="G7925" i="1"/>
  <c r="G8002" i="1"/>
  <c r="G8004" i="1"/>
  <c r="G8009" i="1"/>
  <c r="G8012" i="1"/>
  <c r="G8015" i="1"/>
  <c r="G8030" i="1"/>
  <c r="G8039" i="1"/>
  <c r="G8042" i="1"/>
  <c r="G8100" i="1"/>
  <c r="G8106" i="1"/>
  <c r="G8130" i="1"/>
  <c r="G8135" i="1"/>
  <c r="G8141" i="1"/>
  <c r="G8147" i="1"/>
  <c r="G8153" i="1"/>
  <c r="G8159" i="1"/>
  <c r="G8237" i="1"/>
  <c r="G8240" i="1"/>
  <c r="G8252" i="1"/>
  <c r="G8258" i="1"/>
  <c r="G8359" i="1"/>
  <c r="G8365" i="1"/>
  <c r="G8368" i="1"/>
  <c r="G8377" i="1"/>
  <c r="G8383" i="1"/>
  <c r="G8386" i="1"/>
  <c r="G8395" i="1"/>
  <c r="G8401" i="1"/>
  <c r="G8606" i="1"/>
  <c r="G8612" i="1"/>
  <c r="G8670" i="1"/>
  <c r="G8673" i="1"/>
  <c r="G8812" i="1"/>
  <c r="G8824" i="1"/>
  <c r="G8954" i="1"/>
  <c r="G8957" i="1"/>
  <c r="G8975" i="1"/>
  <c r="G9029" i="1"/>
  <c r="G9150" i="1"/>
  <c r="G9156" i="1"/>
  <c r="G9159" i="1"/>
  <c r="G9162" i="1"/>
  <c r="G9165" i="1"/>
  <c r="G9171" i="1"/>
  <c r="G9174" i="1"/>
  <c r="G9198" i="1"/>
  <c r="G9210" i="1"/>
  <c r="G9213" i="1"/>
  <c r="G9219" i="1"/>
  <c r="G9224" i="1"/>
  <c r="G9250" i="1"/>
  <c r="G9402" i="1"/>
  <c r="G9435" i="1"/>
  <c r="G9450" i="1"/>
  <c r="G9453" i="1"/>
  <c r="G9519" i="1"/>
  <c r="G9539" i="1"/>
  <c r="G9551" i="1"/>
  <c r="G9634" i="1"/>
  <c r="G9677" i="1"/>
  <c r="G9761" i="1"/>
  <c r="G9764" i="1"/>
  <c r="G9773" i="1"/>
  <c r="G9785" i="1"/>
  <c r="G9803" i="1"/>
  <c r="G9806" i="1"/>
  <c r="G9824" i="1"/>
  <c r="G9833" i="1"/>
  <c r="G9848" i="1"/>
  <c r="G9857" i="1"/>
  <c r="G9860" i="1"/>
  <c r="G9880" i="1"/>
  <c r="G9932" i="1"/>
  <c r="G9935" i="1"/>
  <c r="G9938" i="1"/>
  <c r="G9991" i="1"/>
  <c r="G9997" i="1"/>
  <c r="G10006" i="1"/>
  <c r="G10071" i="1"/>
  <c r="G10103" i="1"/>
  <c r="G10106" i="1"/>
  <c r="G10118" i="1"/>
  <c r="G10126" i="1"/>
  <c r="G10129" i="1"/>
  <c r="G10140" i="1"/>
  <c r="G10152" i="1"/>
  <c r="G10219" i="1"/>
  <c r="G10263" i="1"/>
  <c r="G10266" i="1"/>
  <c r="G10310" i="1"/>
  <c r="G10324" i="1"/>
  <c r="G10332" i="1"/>
  <c r="G7825" i="1"/>
  <c r="G7885" i="1"/>
  <c r="G7902" i="1"/>
  <c r="G7970" i="1"/>
  <c r="G7973" i="1"/>
  <c r="G7976" i="1"/>
  <c r="G8059" i="1"/>
  <c r="G8083" i="1"/>
  <c r="G8285" i="1"/>
  <c r="G8309" i="1"/>
  <c r="G8312" i="1"/>
  <c r="G8418" i="1"/>
  <c r="G8442" i="1"/>
  <c r="G8448" i="1"/>
  <c r="G8490" i="1"/>
  <c r="G8514" i="1"/>
  <c r="G8517" i="1"/>
  <c r="G8653" i="1"/>
  <c r="G8665" i="1"/>
  <c r="G8685" i="1"/>
  <c r="G8703" i="1"/>
  <c r="G8706" i="1"/>
  <c r="G8715" i="1"/>
  <c r="G8739" i="1"/>
  <c r="G8851" i="1"/>
  <c r="G8899" i="1"/>
  <c r="G8931" i="1"/>
  <c r="G9065" i="1"/>
  <c r="G9079" i="1"/>
  <c r="G9259" i="1"/>
  <c r="G9268" i="1"/>
  <c r="G9271" i="1"/>
  <c r="G9307" i="1"/>
  <c r="G9325" i="1"/>
  <c r="G9355" i="1"/>
  <c r="G9358" i="1"/>
  <c r="G9367" i="1"/>
  <c r="G9468" i="1"/>
  <c r="G9525" i="1"/>
  <c r="G9566" i="1"/>
  <c r="G9569" i="1"/>
  <c r="G9632" i="1"/>
  <c r="G9649" i="1"/>
  <c r="G9753" i="1"/>
  <c r="G9756" i="1"/>
  <c r="G9906" i="1"/>
  <c r="G9909" i="1"/>
  <c r="G9956" i="1"/>
  <c r="G9965" i="1"/>
  <c r="G9968" i="1"/>
  <c r="G9974" i="1"/>
  <c r="G9977" i="1"/>
  <c r="G10012" i="1"/>
  <c r="G10015" i="1"/>
  <c r="G10024" i="1"/>
  <c r="G10033" i="1"/>
  <c r="G10042" i="1"/>
  <c r="G10086" i="1"/>
  <c r="G10089" i="1"/>
  <c r="G10095" i="1"/>
  <c r="G10098" i="1"/>
  <c r="G10158" i="1"/>
  <c r="G10189" i="1"/>
  <c r="G10225" i="1"/>
  <c r="G10228" i="1"/>
  <c r="G10231" i="1"/>
  <c r="G10237" i="1"/>
  <c r="G10249" i="1"/>
  <c r="G7832" i="1"/>
  <c r="G7889" i="1"/>
  <c r="G7947" i="1"/>
  <c r="G8010" i="1"/>
  <c r="G8019" i="1"/>
  <c r="G8104" i="1"/>
  <c r="G8134" i="1"/>
  <c r="G8145" i="1"/>
  <c r="G8199" i="1"/>
  <c r="G8202" i="1"/>
  <c r="G8208" i="1"/>
  <c r="G8339" i="1"/>
  <c r="G8372" i="1"/>
  <c r="G8568" i="1"/>
  <c r="G8574" i="1"/>
  <c r="G8627" i="1"/>
  <c r="G8935" i="1"/>
  <c r="G8958" i="1"/>
  <c r="G8994" i="1"/>
  <c r="G9134" i="1"/>
  <c r="G9154" i="1"/>
  <c r="G9196" i="1"/>
  <c r="G9217" i="1"/>
  <c r="G9225" i="1"/>
  <c r="G9248" i="1"/>
  <c r="G9537" i="1"/>
  <c r="G9587" i="1"/>
  <c r="G9591" i="1"/>
  <c r="G9612" i="1"/>
  <c r="G9627" i="1"/>
  <c r="G9658" i="1"/>
  <c r="G9686" i="1"/>
  <c r="G9840" i="1"/>
  <c r="G9852" i="1"/>
  <c r="G9861" i="1"/>
  <c r="G9875" i="1"/>
  <c r="G9881" i="1"/>
  <c r="G9892" i="1"/>
  <c r="G9895" i="1"/>
  <c r="G9924" i="1"/>
  <c r="G9927" i="1"/>
  <c r="G9936" i="1"/>
  <c r="G9939" i="1"/>
  <c r="G9948" i="1"/>
  <c r="G9951" i="1"/>
  <c r="G9989" i="1"/>
  <c r="G9995" i="1"/>
  <c r="G10007" i="1"/>
  <c r="G10054" i="1"/>
  <c r="G10113" i="1"/>
  <c r="G10267" i="1"/>
  <c r="G10293" i="1"/>
  <c r="G10296" i="1"/>
  <c r="G10299" i="1"/>
  <c r="G10322" i="1"/>
  <c r="G10330" i="1"/>
  <c r="G10336" i="1"/>
  <c r="G10421" i="1"/>
  <c r="G10442" i="1"/>
  <c r="G10486" i="1"/>
  <c r="G10521" i="1"/>
  <c r="G10604" i="1"/>
  <c r="G10607" i="1"/>
  <c r="G10622" i="1"/>
  <c r="G10653" i="1"/>
  <c r="G10662" i="1"/>
  <c r="G10990" i="1"/>
  <c r="G10993" i="1"/>
  <c r="G10996" i="1"/>
  <c r="G11026" i="1"/>
  <c r="G11029" i="1"/>
  <c r="G11032" i="1"/>
  <c r="G11068" i="1"/>
  <c r="G11071" i="1"/>
  <c r="G11080" i="1"/>
  <c r="G11133" i="1"/>
  <c r="G11136" i="1"/>
  <c r="G11139" i="1"/>
  <c r="G11145" i="1"/>
  <c r="G11148" i="1"/>
  <c r="G11151" i="1"/>
  <c r="G11154" i="1"/>
  <c r="G11235" i="1"/>
  <c r="G11238" i="1"/>
  <c r="G11246" i="1"/>
  <c r="G11249" i="1"/>
  <c r="G11312" i="1"/>
  <c r="G11315" i="1"/>
  <c r="G11328" i="1"/>
  <c r="G11331" i="1"/>
  <c r="G11334" i="1"/>
  <c r="G11359" i="1"/>
  <c r="G11362" i="1"/>
  <c r="G11365" i="1"/>
  <c r="G11385" i="1"/>
  <c r="G11388" i="1"/>
  <c r="G11391" i="1"/>
  <c r="G11417" i="1"/>
  <c r="G11420" i="1"/>
  <c r="G11423" i="1"/>
  <c r="G11504" i="1"/>
  <c r="G11507" i="1"/>
  <c r="G11521" i="1"/>
  <c r="G11530" i="1"/>
  <c r="G11539" i="1"/>
  <c r="G11595" i="1"/>
  <c r="G11601" i="1"/>
  <c r="G11604" i="1"/>
  <c r="G11607" i="1"/>
  <c r="G11625" i="1"/>
  <c r="G11637" i="1"/>
  <c r="G11658" i="1"/>
  <c r="G11685" i="1"/>
  <c r="G11697" i="1"/>
  <c r="G11710" i="1"/>
  <c r="G11740" i="1"/>
  <c r="G11755" i="1"/>
  <c r="G11769" i="1"/>
  <c r="G11823" i="1"/>
  <c r="G11836" i="1"/>
  <c r="G11839" i="1"/>
  <c r="G11844" i="1"/>
  <c r="G11847" i="1"/>
  <c r="G11855" i="1"/>
  <c r="G11861" i="1"/>
  <c r="G11867" i="1"/>
  <c r="G11873" i="1"/>
  <c r="G11879" i="1"/>
  <c r="G11885" i="1"/>
  <c r="G11891" i="1"/>
  <c r="G11920" i="1"/>
  <c r="G11938" i="1"/>
  <c r="G11943" i="1"/>
  <c r="G11948" i="1"/>
  <c r="G11954" i="1"/>
  <c r="G10440" i="1"/>
  <c r="G10456" i="1"/>
  <c r="G10478" i="1"/>
  <c r="G10546" i="1"/>
  <c r="G10680" i="1"/>
  <c r="G10689" i="1"/>
  <c r="G10695" i="1"/>
  <c r="G10704" i="1"/>
  <c r="G10716" i="1"/>
  <c r="G10725" i="1"/>
  <c r="G10731" i="1"/>
  <c r="G10805" i="1"/>
  <c r="G10890" i="1"/>
  <c r="G10914" i="1"/>
  <c r="G11104" i="1"/>
  <c r="G11227" i="1"/>
  <c r="G11323" i="1"/>
  <c r="G11348" i="1"/>
  <c r="G11351" i="1"/>
  <c r="G11357" i="1"/>
  <c r="G11371" i="1"/>
  <c r="G11400" i="1"/>
  <c r="G11409" i="1"/>
  <c r="G11519" i="1"/>
  <c r="G11537" i="1"/>
  <c r="G11646" i="1"/>
  <c r="G11695" i="1"/>
  <c r="G11700" i="1"/>
  <c r="G11703" i="1"/>
  <c r="G11708" i="1"/>
  <c r="G11733" i="1"/>
  <c r="G11741" i="1"/>
  <c r="G11747" i="1"/>
  <c r="G11780" i="1"/>
  <c r="G11821" i="1"/>
  <c r="G11826" i="1"/>
  <c r="G11906" i="1"/>
  <c r="G11912" i="1"/>
  <c r="G11963" i="1"/>
  <c r="G10460" i="1"/>
  <c r="G10499" i="1"/>
  <c r="G10525" i="1"/>
  <c r="G10602" i="1"/>
  <c r="G10605" i="1"/>
  <c r="G10632" i="1"/>
  <c r="G10687" i="1"/>
  <c r="G10726" i="1"/>
  <c r="G10729" i="1"/>
  <c r="G10759" i="1"/>
  <c r="G10844" i="1"/>
  <c r="G10847" i="1"/>
  <c r="G10888" i="1"/>
  <c r="G10964" i="1"/>
  <c r="G10994" i="1"/>
  <c r="G10997" i="1"/>
  <c r="G11006" i="1"/>
  <c r="G11030" i="1"/>
  <c r="G11078" i="1"/>
  <c r="G11183" i="1"/>
  <c r="G11316" i="1"/>
  <c r="G11319" i="1"/>
  <c r="G11321" i="1"/>
  <c r="G11369" i="1"/>
  <c r="G11401" i="1"/>
  <c r="G11427" i="1"/>
  <c r="G11433" i="1"/>
  <c r="G11502" i="1"/>
  <c r="G11508" i="1"/>
  <c r="G11511" i="1"/>
  <c r="G11514" i="1"/>
  <c r="G11543" i="1"/>
  <c r="G11629" i="1"/>
  <c r="G11641" i="1"/>
  <c r="G11649" i="1"/>
  <c r="G11654" i="1"/>
  <c r="G11681" i="1"/>
  <c r="G11691" i="1"/>
  <c r="G11706" i="1"/>
  <c r="G11734" i="1"/>
  <c r="G11744" i="1"/>
  <c r="G11764" i="1"/>
  <c r="G11781" i="1"/>
  <c r="G11794" i="1"/>
  <c r="G11818" i="1"/>
  <c r="G11874" i="1"/>
  <c r="G10511" i="1"/>
  <c r="G10561" i="1"/>
  <c r="G10567" i="1"/>
  <c r="G10576" i="1"/>
  <c r="G10621" i="1"/>
  <c r="G11164" i="1"/>
  <c r="G11251" i="1"/>
  <c r="G11311" i="1"/>
  <c r="G11333" i="1"/>
  <c r="G11361" i="1"/>
  <c r="G11541" i="1"/>
  <c r="G11726" i="1"/>
  <c r="G11846" i="1"/>
  <c r="G11860" i="1"/>
  <c r="G11866" i="1"/>
  <c r="G11872" i="1"/>
  <c r="G12024" i="1"/>
  <c r="G12033" i="1"/>
  <c r="G12039" i="1"/>
  <c r="G10383" i="1"/>
  <c r="G10488" i="1"/>
  <c r="G10503" i="1"/>
  <c r="G10553" i="1"/>
  <c r="G10959" i="1"/>
  <c r="G11040" i="1"/>
  <c r="G11064" i="1"/>
  <c r="G10474" i="1"/>
  <c r="G10477" i="1"/>
  <c r="G10527" i="1"/>
  <c r="G10565" i="1"/>
  <c r="G10571" i="1"/>
  <c r="G10577" i="1"/>
  <c r="G10583" i="1"/>
  <c r="G10589" i="1"/>
  <c r="G10682" i="1"/>
  <c r="G10685" i="1"/>
  <c r="G10697" i="1"/>
  <c r="G10727" i="1"/>
  <c r="G10740" i="1"/>
  <c r="G10763" i="1"/>
  <c r="G10866" i="1"/>
  <c r="G10874" i="1"/>
  <c r="G10886" i="1"/>
  <c r="G10895" i="1"/>
  <c r="G10898" i="1"/>
  <c r="G11085" i="1"/>
  <c r="G11088" i="1"/>
  <c r="G11091" i="1"/>
  <c r="G11094" i="1"/>
  <c r="G11097" i="1"/>
  <c r="G11100" i="1"/>
  <c r="G11103" i="1"/>
  <c r="G11118" i="1"/>
  <c r="G11205" i="1"/>
  <c r="G11223" i="1"/>
  <c r="G11226" i="1"/>
  <c r="G11229" i="1"/>
  <c r="G11281" i="1"/>
  <c r="G11284" i="1"/>
  <c r="G11287" i="1"/>
  <c r="G11306" i="1"/>
  <c r="G11370" i="1"/>
  <c r="G11376" i="1"/>
  <c r="G11379" i="1"/>
  <c r="G11393" i="1"/>
  <c r="G11396" i="1"/>
  <c r="G11399" i="1"/>
  <c r="G11452" i="1"/>
  <c r="G11472" i="1"/>
  <c r="G11478" i="1"/>
  <c r="G11512" i="1"/>
  <c r="G11636" i="1"/>
  <c r="G11642" i="1"/>
  <c r="G11650" i="1"/>
  <c r="G11669" i="1"/>
  <c r="G11672" i="1"/>
  <c r="G11687" i="1"/>
  <c r="G11699" i="1"/>
  <c r="G11712" i="1"/>
  <c r="G11729" i="1"/>
  <c r="G11779" i="1"/>
  <c r="G11795" i="1"/>
  <c r="G11801" i="1"/>
  <c r="G11807" i="1"/>
  <c r="G11812" i="1"/>
  <c r="G11830" i="1"/>
  <c r="G11841" i="1"/>
  <c r="G11902" i="1"/>
  <c r="G11914" i="1"/>
  <c r="G11965" i="1"/>
  <c r="G11971" i="1"/>
  <c r="G11936" i="1"/>
  <c r="G11952" i="1"/>
  <c r="G11969" i="1"/>
  <c r="G11998" i="1"/>
  <c r="G12007" i="1"/>
  <c r="G12013" i="1"/>
  <c r="G12040" i="1"/>
  <c r="G12089" i="1"/>
  <c r="G12121" i="1"/>
  <c r="G12124" i="1"/>
  <c r="G12127" i="1"/>
  <c r="G12145" i="1"/>
  <c r="G12148" i="1"/>
  <c r="G12151" i="1"/>
  <c r="G12157" i="1"/>
  <c r="G12176" i="1"/>
  <c r="G12179" i="1"/>
  <c r="G12182" i="1"/>
  <c r="G12191" i="1"/>
  <c r="G12197" i="1"/>
  <c r="G12203" i="1"/>
  <c r="G12223" i="1"/>
  <c r="G12229" i="1"/>
  <c r="G12250" i="1"/>
  <c r="G12253" i="1"/>
  <c r="G12273" i="1"/>
  <c r="G12276" i="1"/>
  <c r="G12279" i="1"/>
  <c r="G12297" i="1"/>
  <c r="G12316" i="1"/>
  <c r="G12319" i="1"/>
  <c r="G12328" i="1"/>
  <c r="G12331" i="1"/>
  <c r="G12382" i="1"/>
  <c r="G12415" i="1"/>
  <c r="G12432" i="1"/>
  <c r="G12450" i="1"/>
  <c r="G12458" i="1"/>
  <c r="G12499" i="1"/>
  <c r="G12517" i="1"/>
  <c r="G12520" i="1"/>
  <c r="G12542" i="1"/>
  <c r="G12589" i="1"/>
  <c r="G12595" i="1"/>
  <c r="G12630" i="1"/>
  <c r="G12664" i="1"/>
  <c r="G12700" i="1"/>
  <c r="G12703" i="1"/>
  <c r="G12709" i="1"/>
  <c r="G12734" i="1"/>
  <c r="G12743" i="1"/>
  <c r="G12746" i="1"/>
  <c r="G12749" i="1"/>
  <c r="G12760" i="1"/>
  <c r="G12763" i="1"/>
  <c r="G12766" i="1"/>
  <c r="G12778" i="1"/>
  <c r="G12848" i="1"/>
  <c r="G12851" i="1"/>
  <c r="G12895" i="1"/>
  <c r="G12975" i="1"/>
  <c r="G12977" i="1"/>
  <c r="G13002" i="1"/>
  <c r="G13285" i="1"/>
  <c r="G13451" i="1"/>
  <c r="G13555" i="1"/>
  <c r="G13810" i="1"/>
  <c r="G13816" i="1"/>
  <c r="G13838" i="1"/>
  <c r="G13841" i="1"/>
  <c r="G13847" i="1"/>
  <c r="G13856" i="1"/>
  <c r="G13862" i="1"/>
  <c r="G13883" i="1"/>
  <c r="G13886" i="1"/>
  <c r="G13892" i="1"/>
  <c r="G13976" i="1"/>
  <c r="G11981" i="1"/>
  <c r="G11987" i="1"/>
  <c r="G12052" i="1"/>
  <c r="G12061" i="1"/>
  <c r="G12064" i="1"/>
  <c r="G12171" i="1"/>
  <c r="G11923" i="1"/>
  <c r="G11929" i="1"/>
  <c r="G11939" i="1"/>
  <c r="G11945" i="1"/>
  <c r="G11996" i="1"/>
  <c r="G12005" i="1"/>
  <c r="G12011" i="1"/>
  <c r="G12023" i="1"/>
  <c r="G12068" i="1"/>
  <c r="G12152" i="1"/>
  <c r="G12155" i="1"/>
  <c r="G12160" i="1"/>
  <c r="G12180" i="1"/>
  <c r="G12221" i="1"/>
  <c r="G12227" i="1"/>
  <c r="G12277" i="1"/>
  <c r="G12283" i="1"/>
  <c r="G12289" i="1"/>
  <c r="G12295" i="1"/>
  <c r="G12301" i="1"/>
  <c r="G12320" i="1"/>
  <c r="G12323" i="1"/>
  <c r="G12326" i="1"/>
  <c r="G12362" i="1"/>
  <c r="G12386" i="1"/>
  <c r="G12398" i="1"/>
  <c r="G12419" i="1"/>
  <c r="G12422" i="1"/>
  <c r="G12425" i="1"/>
  <c r="G12427" i="1"/>
  <c r="G12430" i="1"/>
  <c r="G12482" i="1"/>
  <c r="G12485" i="1"/>
  <c r="G12489" i="1"/>
  <c r="G12492" i="1"/>
  <c r="G12497" i="1"/>
  <c r="G12515" i="1"/>
  <c r="G12518" i="1"/>
  <c r="G12584" i="1"/>
  <c r="G12587" i="1"/>
  <c r="G12613" i="1"/>
  <c r="G12619" i="1"/>
  <c r="G12622" i="1"/>
  <c r="G12625" i="1"/>
  <c r="G12628" i="1"/>
  <c r="G12631" i="1"/>
  <c r="G12634" i="1"/>
  <c r="G12659" i="1"/>
  <c r="G12662" i="1"/>
  <c r="G12741" i="1"/>
  <c r="G12872" i="1"/>
  <c r="G12878" i="1"/>
  <c r="G12887" i="1"/>
  <c r="G12901" i="1"/>
  <c r="G12904" i="1"/>
  <c r="G12910" i="1"/>
  <c r="G12949" i="1"/>
  <c r="G13051" i="1"/>
  <c r="G13156" i="1"/>
  <c r="G13179" i="1"/>
  <c r="G13185" i="1"/>
  <c r="G13194" i="1"/>
  <c r="G13197" i="1"/>
  <c r="G13203" i="1"/>
  <c r="G13358" i="1"/>
  <c r="G13361" i="1"/>
  <c r="G13515" i="1"/>
  <c r="G13553" i="1"/>
  <c r="G13763" i="1"/>
  <c r="G13769" i="1"/>
  <c r="G13772" i="1"/>
  <c r="G13775" i="1"/>
  <c r="G13938" i="1"/>
  <c r="G13950" i="1"/>
  <c r="G13953" i="1"/>
  <c r="G13956" i="1"/>
  <c r="G12330" i="1"/>
  <c r="G12777" i="1"/>
  <c r="G12867" i="1"/>
  <c r="G12094" i="1"/>
  <c r="G12120" i="1"/>
  <c r="G12135" i="1"/>
  <c r="G12219" i="1"/>
  <c r="G12504" i="1"/>
  <c r="G12519" i="1"/>
  <c r="G12588" i="1"/>
  <c r="G12716" i="1"/>
  <c r="G13035" i="1"/>
  <c r="G13046" i="1"/>
  <c r="G13139" i="1"/>
  <c r="G13287" i="1"/>
  <c r="G13293" i="1"/>
  <c r="G13299" i="1"/>
  <c r="G13311" i="1"/>
  <c r="G13314" i="1"/>
  <c r="G13317" i="1"/>
  <c r="G13320" i="1"/>
  <c r="G13326" i="1"/>
  <c r="G13356" i="1"/>
  <c r="G13655" i="1"/>
  <c r="G13761" i="1"/>
  <c r="G13936" i="1"/>
  <c r="G11924" i="1"/>
  <c r="G11930" i="1"/>
  <c r="G11977" i="1"/>
  <c r="G11980" i="1"/>
  <c r="G11989" i="1"/>
  <c r="G11992" i="1"/>
  <c r="G12048" i="1"/>
  <c r="G12054" i="1"/>
  <c r="G12060" i="1"/>
  <c r="G12066" i="1"/>
  <c r="G12072" i="1"/>
  <c r="G12077" i="1"/>
  <c r="G12103" i="1"/>
  <c r="G12164" i="1"/>
  <c r="G12167" i="1"/>
  <c r="G12211" i="1"/>
  <c r="G12261" i="1"/>
  <c r="G12342" i="1"/>
  <c r="G12348" i="1"/>
  <c r="G12351" i="1"/>
  <c r="G12354" i="1"/>
  <c r="G12360" i="1"/>
  <c r="G12366" i="1"/>
  <c r="G12372" i="1"/>
  <c r="G12375" i="1"/>
  <c r="G12478" i="1"/>
  <c r="G12525" i="1"/>
  <c r="G12528" i="1"/>
  <c r="G12531" i="1"/>
  <c r="G12544" i="1"/>
  <c r="G12547" i="1"/>
  <c r="G12549" i="1"/>
  <c r="G12552" i="1"/>
  <c r="G12563" i="1"/>
  <c r="G12597" i="1"/>
  <c r="G12600" i="1"/>
  <c r="G12603" i="1"/>
  <c r="G12652" i="1"/>
  <c r="G12655" i="1"/>
  <c r="G12672" i="1"/>
  <c r="G12675" i="1"/>
  <c r="G12678" i="1"/>
  <c r="G12681" i="1"/>
  <c r="G12684" i="1"/>
  <c r="G12724" i="1"/>
  <c r="G12726" i="1"/>
  <c r="G12792" i="1"/>
  <c r="G12798" i="1"/>
  <c r="G12803" i="1"/>
  <c r="G12806" i="1"/>
  <c r="G12844" i="1"/>
  <c r="G12859" i="1"/>
  <c r="G12882" i="1"/>
  <c r="G12885" i="1"/>
  <c r="G12888" i="1"/>
  <c r="G12917" i="1"/>
  <c r="G12923" i="1"/>
  <c r="G12926" i="1"/>
  <c r="G12929" i="1"/>
  <c r="G13013" i="1"/>
  <c r="G13022" i="1"/>
  <c r="G13074" i="1"/>
  <c r="G13092" i="1"/>
  <c r="G13249" i="1"/>
  <c r="G13252" i="1"/>
  <c r="G13255" i="1"/>
  <c r="G13261" i="1"/>
  <c r="G13273" i="1"/>
  <c r="G13563" i="1"/>
  <c r="G13569" i="1"/>
  <c r="G13599" i="1"/>
  <c r="G12951" i="1"/>
  <c r="G12967" i="1"/>
  <c r="G12970" i="1"/>
  <c r="G12981" i="1"/>
  <c r="G13017" i="1"/>
  <c r="G13024" i="1"/>
  <c r="G13085" i="1"/>
  <c r="G13117" i="1"/>
  <c r="G13123" i="1"/>
  <c r="G13129" i="1"/>
  <c r="G13144" i="1"/>
  <c r="G13155" i="1"/>
  <c r="G13187" i="1"/>
  <c r="G13205" i="1"/>
  <c r="G13269" i="1"/>
  <c r="G13278" i="1"/>
  <c r="G13284" i="1"/>
  <c r="G13292" i="1"/>
  <c r="G13298" i="1"/>
  <c r="G13336" i="1"/>
  <c r="G13355" i="1"/>
  <c r="G13369" i="1"/>
  <c r="G13382" i="1"/>
  <c r="G13391" i="1"/>
  <c r="G13418" i="1"/>
  <c r="G13435" i="1"/>
  <c r="G13462" i="1"/>
  <c r="G13468" i="1"/>
  <c r="G13483" i="1"/>
  <c r="G13486" i="1"/>
  <c r="G13529" i="1"/>
  <c r="G13559" i="1"/>
  <c r="G13601" i="1"/>
  <c r="G13613" i="1"/>
  <c r="G13640" i="1"/>
  <c r="G13683" i="1"/>
  <c r="G13686" i="1"/>
  <c r="G13730" i="1"/>
  <c r="G13733" i="1"/>
  <c r="G13745" i="1"/>
  <c r="G13757" i="1"/>
  <c r="G13771" i="1"/>
  <c r="G13774" i="1"/>
  <c r="G13794" i="1"/>
  <c r="G13797" i="1"/>
  <c r="G13800" i="1"/>
  <c r="G13806" i="1"/>
  <c r="G13840" i="1"/>
  <c r="G13852" i="1"/>
  <c r="G13861" i="1"/>
  <c r="G13873" i="1"/>
  <c r="G13949" i="1"/>
  <c r="G13952" i="1"/>
  <c r="G13978" i="1"/>
  <c r="G13981" i="1"/>
  <c r="G13984" i="1"/>
  <c r="G13990" i="1"/>
  <c r="G14010" i="1"/>
  <c r="G14013" i="1"/>
  <c r="G14093" i="1"/>
  <c r="G14244" i="1"/>
  <c r="G14250" i="1"/>
  <c r="G14256" i="1"/>
  <c r="G14339" i="1"/>
  <c r="G14345" i="1"/>
  <c r="G14668" i="1"/>
  <c r="G15367" i="1"/>
  <c r="G15370" i="1"/>
  <c r="G15839" i="1"/>
  <c r="G14091" i="1"/>
  <c r="G14233" i="1"/>
  <c r="G14953" i="1"/>
  <c r="G14959" i="1"/>
  <c r="G14977" i="1"/>
  <c r="G14983" i="1"/>
  <c r="G14989" i="1"/>
  <c r="G15001" i="1"/>
  <c r="G15013" i="1"/>
  <c r="G15019" i="1"/>
  <c r="G15025" i="1"/>
  <c r="G15028" i="1"/>
  <c r="G15037" i="1"/>
  <c r="G15040" i="1"/>
  <c r="G15188" i="1"/>
  <c r="G16050" i="1"/>
  <c r="G16062" i="1"/>
  <c r="G16068" i="1"/>
  <c r="G16074" i="1"/>
  <c r="G16107" i="1"/>
  <c r="G16119" i="1"/>
  <c r="G16134" i="1"/>
  <c r="G16356" i="1"/>
  <c r="G12941" i="1"/>
  <c r="G12944" i="1"/>
  <c r="G12979" i="1"/>
  <c r="G12988" i="1"/>
  <c r="G12996" i="1"/>
  <c r="G13007" i="1"/>
  <c r="G13030" i="1"/>
  <c r="G13040" i="1"/>
  <c r="G13062" i="1"/>
  <c r="G13065" i="1"/>
  <c r="G13110" i="1"/>
  <c r="G13113" i="1"/>
  <c r="G13206" i="1"/>
  <c r="G13209" i="1"/>
  <c r="G13253" i="1"/>
  <c r="G13279" i="1"/>
  <c r="G13341" i="1"/>
  <c r="G13347" i="1"/>
  <c r="G13367" i="1"/>
  <c r="G13370" i="1"/>
  <c r="G13379" i="1"/>
  <c r="G13392" i="1"/>
  <c r="G13395" i="1"/>
  <c r="G13401" i="1"/>
  <c r="G13404" i="1"/>
  <c r="G13410" i="1"/>
  <c r="G13413" i="1"/>
  <c r="G13416" i="1"/>
  <c r="G13422" i="1"/>
  <c r="G13457" i="1"/>
  <c r="G13469" i="1"/>
  <c r="G13481" i="1"/>
  <c r="G13518" i="1"/>
  <c r="G13521" i="1"/>
  <c r="G13524" i="1"/>
  <c r="G13530" i="1"/>
  <c r="G13533" i="1"/>
  <c r="G13536" i="1"/>
  <c r="G13566" i="1"/>
  <c r="G13574" i="1"/>
  <c r="G13577" i="1"/>
  <c r="G13580" i="1"/>
  <c r="G13588" i="1"/>
  <c r="G13594" i="1"/>
  <c r="G13605" i="1"/>
  <c r="G13614" i="1"/>
  <c r="G13617" i="1"/>
  <c r="G13620" i="1"/>
  <c r="G13623" i="1"/>
  <c r="G13702" i="1"/>
  <c r="G13711" i="1"/>
  <c r="G13749" i="1"/>
  <c r="G13755" i="1"/>
  <c r="G13778" i="1"/>
  <c r="G13898" i="1"/>
  <c r="G13901" i="1"/>
  <c r="G13904" i="1"/>
  <c r="G13968" i="1"/>
  <c r="G14059" i="1"/>
  <c r="G14062" i="1"/>
  <c r="G15497" i="1"/>
  <c r="G15503" i="1"/>
  <c r="G12961" i="1"/>
  <c r="G12991" i="1"/>
  <c r="G13016" i="1"/>
  <c r="G13049" i="1"/>
  <c r="G13067" i="1"/>
  <c r="G13081" i="1"/>
  <c r="G13125" i="1"/>
  <c r="G13177" i="1"/>
  <c r="G13183" i="1"/>
  <c r="G13189" i="1"/>
  <c r="G13201" i="1"/>
  <c r="G13221" i="1"/>
  <c r="G13233" i="1"/>
  <c r="G13297" i="1"/>
  <c r="G13315" i="1"/>
  <c r="G13318" i="1"/>
  <c r="G13443" i="1"/>
  <c r="G13446" i="1"/>
  <c r="G13575" i="1"/>
  <c r="G13662" i="1"/>
  <c r="G13735" i="1"/>
  <c r="G13738" i="1"/>
  <c r="G13887" i="1"/>
  <c r="G13966" i="1"/>
  <c r="G13980" i="1"/>
  <c r="G14042" i="1"/>
  <c r="G14554" i="1"/>
  <c r="G14566" i="1"/>
  <c r="G14697" i="1"/>
  <c r="G14700" i="1"/>
  <c r="G14703" i="1"/>
  <c r="G14706" i="1"/>
  <c r="G15413" i="1"/>
  <c r="G15419" i="1"/>
  <c r="G15427" i="1"/>
  <c r="G15433" i="1"/>
  <c r="G15453" i="1"/>
  <c r="G15465" i="1"/>
  <c r="G15477" i="1"/>
  <c r="G15865" i="1"/>
  <c r="G15883" i="1"/>
  <c r="G12936" i="1"/>
  <c r="G12939" i="1"/>
  <c r="G13044" i="1"/>
  <c r="G13063" i="1"/>
  <c r="G13099" i="1"/>
  <c r="G13108" i="1"/>
  <c r="G13242" i="1"/>
  <c r="G13245" i="1"/>
  <c r="G13272" i="1"/>
  <c r="G13277" i="1"/>
  <c r="G13325" i="1"/>
  <c r="G13345" i="1"/>
  <c r="G13354" i="1"/>
  <c r="G13365" i="1"/>
  <c r="G13390" i="1"/>
  <c r="G13408" i="1"/>
  <c r="G13411" i="1"/>
  <c r="G13414" i="1"/>
  <c r="G13450" i="1"/>
  <c r="G13473" i="1"/>
  <c r="G13485" i="1"/>
  <c r="G13531" i="1"/>
  <c r="G13564" i="1"/>
  <c r="G13572" i="1"/>
  <c r="G13581" i="1"/>
  <c r="G13589" i="1"/>
  <c r="G13592" i="1"/>
  <c r="G13595" i="1"/>
  <c r="G13609" i="1"/>
  <c r="G13677" i="1"/>
  <c r="G13703" i="1"/>
  <c r="G13721" i="1"/>
  <c r="G13724" i="1"/>
  <c r="G13741" i="1"/>
  <c r="G13747" i="1"/>
  <c r="G13756" i="1"/>
  <c r="G13782" i="1"/>
  <c r="G13788" i="1"/>
  <c r="G13911" i="1"/>
  <c r="G13914" i="1"/>
  <c r="G13963" i="1"/>
  <c r="G14455" i="1"/>
  <c r="G14461" i="1"/>
  <c r="G14485" i="1"/>
  <c r="G14494" i="1"/>
  <c r="G14032" i="1"/>
  <c r="G14044" i="1"/>
  <c r="G14058" i="1"/>
  <c r="G14095" i="1"/>
  <c r="G14162" i="1"/>
  <c r="G14191" i="1"/>
  <c r="G14291" i="1"/>
  <c r="G14297" i="1"/>
  <c r="G14300" i="1"/>
  <c r="G14395" i="1"/>
  <c r="G14398" i="1"/>
  <c r="G14475" i="1"/>
  <c r="G14481" i="1"/>
  <c r="G14502" i="1"/>
  <c r="G14505" i="1"/>
  <c r="G14508" i="1"/>
  <c r="G14514" i="1"/>
  <c r="G14523" i="1"/>
  <c r="G14526" i="1"/>
  <c r="G14529" i="1"/>
  <c r="G14532" i="1"/>
  <c r="G14631" i="1"/>
  <c r="G14693" i="1"/>
  <c r="G14767" i="1"/>
  <c r="G14788" i="1"/>
  <c r="G14821" i="1"/>
  <c r="G14851" i="1"/>
  <c r="G14863" i="1"/>
  <c r="G14869" i="1"/>
  <c r="G14973" i="1"/>
  <c r="G14979" i="1"/>
  <c r="G15084" i="1"/>
  <c r="G15116" i="1"/>
  <c r="G15122" i="1"/>
  <c r="G15134" i="1"/>
  <c r="G15140" i="1"/>
  <c r="G15176" i="1"/>
  <c r="G15268" i="1"/>
  <c r="G15280" i="1"/>
  <c r="G15295" i="1"/>
  <c r="G15328" i="1"/>
  <c r="G15389" i="1"/>
  <c r="G15415" i="1"/>
  <c r="G15429" i="1"/>
  <c r="G15438" i="1"/>
  <c r="G15444" i="1"/>
  <c r="G15449" i="1"/>
  <c r="G15455" i="1"/>
  <c r="G15482" i="1"/>
  <c r="G15619" i="1"/>
  <c r="G15786" i="1"/>
  <c r="G15807" i="1"/>
  <c r="G15981" i="1"/>
  <c r="G16023" i="1"/>
  <c r="G16238" i="1"/>
  <c r="G16244" i="1"/>
  <c r="G16307" i="1"/>
  <c r="G16325" i="1"/>
  <c r="G16337" i="1"/>
  <c r="G16343" i="1"/>
  <c r="G16346" i="1"/>
  <c r="G14016" i="1"/>
  <c r="G14054" i="1"/>
  <c r="G14071" i="1"/>
  <c r="G14080" i="1"/>
  <c r="G14085" i="1"/>
  <c r="G14088" i="1"/>
  <c r="G14096" i="1"/>
  <c r="G14128" i="1"/>
  <c r="G14134" i="1"/>
  <c r="G14140" i="1"/>
  <c r="G14143" i="1"/>
  <c r="G14146" i="1"/>
  <c r="G14149" i="1"/>
  <c r="G14189" i="1"/>
  <c r="G14192" i="1"/>
  <c r="G14201" i="1"/>
  <c r="G14204" i="1"/>
  <c r="G14207" i="1"/>
  <c r="G14227" i="1"/>
  <c r="G14313" i="1"/>
  <c r="G14319" i="1"/>
  <c r="G14325" i="1"/>
  <c r="G14331" i="1"/>
  <c r="G14351" i="1"/>
  <c r="G14357" i="1"/>
  <c r="G14390" i="1"/>
  <c r="G14399" i="1"/>
  <c r="G14495" i="1"/>
  <c r="G14501" i="1"/>
  <c r="G14606" i="1"/>
  <c r="G14751" i="1"/>
  <c r="G14942" i="1"/>
  <c r="G15061" i="1"/>
  <c r="G15064" i="1"/>
  <c r="G15067" i="1"/>
  <c r="G15070" i="1"/>
  <c r="G15079" i="1"/>
  <c r="G15082" i="1"/>
  <c r="G15091" i="1"/>
  <c r="G15094" i="1"/>
  <c r="G15102" i="1"/>
  <c r="G15174" i="1"/>
  <c r="G15192" i="1"/>
  <c r="G15293" i="1"/>
  <c r="G15308" i="1"/>
  <c r="G15326" i="1"/>
  <c r="G15329" i="1"/>
  <c r="G15332" i="1"/>
  <c r="G15344" i="1"/>
  <c r="G15399" i="1"/>
  <c r="G15405" i="1"/>
  <c r="G15439" i="1"/>
  <c r="G15445" i="1"/>
  <c r="G15475" i="1"/>
  <c r="G15620" i="1"/>
  <c r="G15629" i="1"/>
  <c r="G15632" i="1"/>
  <c r="G15638" i="1"/>
  <c r="G15656" i="1"/>
  <c r="G15659" i="1"/>
  <c r="G15662" i="1"/>
  <c r="G15665" i="1"/>
  <c r="G15668" i="1"/>
  <c r="G15671" i="1"/>
  <c r="G15674" i="1"/>
  <c r="G15677" i="1"/>
  <c r="G15686" i="1"/>
  <c r="G15689" i="1"/>
  <c r="G15695" i="1"/>
  <c r="G15701" i="1"/>
  <c r="G15833" i="1"/>
  <c r="G15895" i="1"/>
  <c r="G15922" i="1"/>
  <c r="G15925" i="1"/>
  <c r="G15928" i="1"/>
  <c r="G15934" i="1"/>
  <c r="G15988" i="1"/>
  <c r="G16027" i="1"/>
  <c r="G16099" i="1"/>
  <c r="G16315" i="1"/>
  <c r="G14037" i="1"/>
  <c r="G14040" i="1"/>
  <c r="G14102" i="1"/>
  <c r="G14161" i="1"/>
  <c r="G14254" i="1"/>
  <c r="G14558" i="1"/>
  <c r="G14564" i="1"/>
  <c r="G14609" i="1"/>
  <c r="G14612" i="1"/>
  <c r="G14677" i="1"/>
  <c r="G14680" i="1"/>
  <c r="G14969" i="1"/>
  <c r="G15029" i="1"/>
  <c r="G15035" i="1"/>
  <c r="G15186" i="1"/>
  <c r="G15285" i="1"/>
  <c r="G15312" i="1"/>
  <c r="G15425" i="1"/>
  <c r="G15431" i="1"/>
  <c r="G15484" i="1"/>
  <c r="G15489" i="1"/>
  <c r="G15501" i="1"/>
  <c r="G15743" i="1"/>
  <c r="G15761" i="1"/>
  <c r="G15814" i="1"/>
  <c r="G15974" i="1"/>
  <c r="G16004" i="1"/>
  <c r="G14086" i="1"/>
  <c r="G14138" i="1"/>
  <c r="G14187" i="1"/>
  <c r="G14199" i="1"/>
  <c r="G14275" i="1"/>
  <c r="G14290" i="1"/>
  <c r="G14409" i="1"/>
  <c r="G14415" i="1"/>
  <c r="G14430" i="1"/>
  <c r="G14856" i="1"/>
  <c r="G14895" i="1"/>
  <c r="G14916" i="1"/>
  <c r="G14937" i="1"/>
  <c r="G15047" i="1"/>
  <c r="G15053" i="1"/>
  <c r="G15056" i="1"/>
  <c r="G15065" i="1"/>
  <c r="G15112" i="1"/>
  <c r="G15139" i="1"/>
  <c r="G15345" i="1"/>
  <c r="G15351" i="1"/>
  <c r="G15357" i="1"/>
  <c r="G15409" i="1"/>
  <c r="G15437" i="1"/>
  <c r="G15440" i="1"/>
  <c r="G15443" i="1"/>
  <c r="G15470" i="1"/>
  <c r="G15639" i="1"/>
  <c r="G15651" i="1"/>
  <c r="G15657" i="1"/>
  <c r="G15675" i="1"/>
  <c r="G15687" i="1"/>
  <c r="G15699" i="1"/>
  <c r="G15729" i="1"/>
  <c r="G15785" i="1"/>
  <c r="G12" i="1"/>
  <c r="G15" i="1"/>
  <c r="G18" i="1"/>
  <c r="G33" i="1"/>
  <c r="G36" i="1"/>
  <c r="G39" i="1"/>
  <c r="G59" i="1"/>
  <c r="G65" i="1"/>
  <c r="G79" i="1"/>
  <c r="G82" i="1"/>
  <c r="G124" i="1"/>
  <c r="G130" i="1"/>
  <c r="G176" i="1"/>
  <c r="G179" i="1"/>
  <c r="G185" i="1"/>
  <c r="G188" i="1"/>
  <c r="G191" i="1"/>
  <c r="G194" i="1"/>
  <c r="G197" i="1"/>
  <c r="G200" i="1"/>
  <c r="G231" i="1"/>
  <c r="G234" i="1"/>
  <c r="G237" i="1"/>
  <c r="G240" i="1"/>
  <c r="G257" i="1"/>
  <c r="G260" i="1"/>
  <c r="G277" i="1"/>
  <c r="G280" i="1"/>
  <c r="G283" i="1"/>
  <c r="G286" i="1"/>
  <c r="G289" i="1"/>
  <c r="G292" i="1"/>
  <c r="G405" i="1"/>
  <c r="G408" i="1"/>
  <c r="G417" i="1"/>
  <c r="G420" i="1"/>
  <c r="G455" i="1"/>
  <c r="G458" i="1"/>
  <c r="G461" i="1"/>
  <c r="G464" i="1"/>
  <c r="G481" i="1"/>
  <c r="G515" i="1"/>
  <c r="G518" i="1"/>
  <c r="G524" i="1"/>
  <c r="G527" i="1"/>
  <c r="G530" i="1"/>
  <c r="G536" i="1"/>
  <c r="G573" i="1"/>
  <c r="G576" i="1"/>
  <c r="G582" i="1"/>
  <c r="G585" i="1"/>
  <c r="G588" i="1"/>
  <c r="G591" i="1"/>
  <c r="G594" i="1"/>
  <c r="G680" i="1"/>
  <c r="G720" i="1"/>
  <c r="G729" i="1"/>
  <c r="G732" i="1"/>
  <c r="G771" i="1"/>
  <c r="G774" i="1"/>
  <c r="G813" i="1"/>
  <c r="G859" i="1"/>
  <c r="G888" i="1"/>
  <c r="G891" i="1"/>
  <c r="G908" i="1"/>
  <c r="G914" i="1"/>
  <c r="G917" i="1"/>
  <c r="G920" i="1"/>
  <c r="G926" i="1"/>
  <c r="G929" i="1"/>
  <c r="G963" i="1"/>
  <c r="G969" i="1"/>
  <c r="G972" i="1"/>
  <c r="G1121" i="1"/>
  <c r="G1165" i="1"/>
  <c r="G1183" i="1"/>
  <c r="G1197" i="1"/>
  <c r="G1203" i="1"/>
  <c r="G1211" i="1"/>
  <c r="G1225" i="1"/>
  <c r="G1242" i="1"/>
  <c r="G1262" i="1"/>
  <c r="G1268" i="1"/>
  <c r="G1294" i="1"/>
  <c r="G1297" i="1"/>
  <c r="G1300" i="1"/>
  <c r="G1311" i="1"/>
  <c r="G1369" i="1"/>
  <c r="G1398" i="1"/>
  <c r="G1404" i="1"/>
  <c r="G1407" i="1"/>
  <c r="G1410" i="1"/>
  <c r="G1413" i="1"/>
  <c r="G1416" i="1"/>
  <c r="G1419" i="1"/>
  <c r="G1422" i="1"/>
  <c r="G1428" i="1"/>
  <c r="G1460" i="1"/>
  <c r="G1463" i="1"/>
  <c r="G1469" i="1"/>
  <c r="G1529" i="1"/>
  <c r="G1532" i="1"/>
  <c r="G1563" i="1"/>
  <c r="G1566" i="1"/>
  <c r="G1569" i="1"/>
  <c r="G1619" i="1"/>
  <c r="G1650" i="1"/>
  <c r="G1653" i="1"/>
  <c r="G1683" i="1"/>
  <c r="G1686" i="1"/>
  <c r="G1692" i="1"/>
  <c r="G1695" i="1"/>
  <c r="G1701" i="1"/>
  <c r="G1704" i="1"/>
  <c r="G1726" i="1"/>
  <c r="G1729" i="1"/>
  <c r="G1741" i="1"/>
  <c r="G1761" i="1"/>
  <c r="G1766" i="1"/>
  <c r="G1769" i="1"/>
  <c r="G1772" i="1"/>
  <c r="G1777" i="1"/>
  <c r="G1786" i="1"/>
  <c r="G1789" i="1"/>
  <c r="G1798" i="1"/>
  <c r="G1801" i="1"/>
  <c r="G1835" i="1"/>
  <c r="G2599" i="1"/>
  <c r="G3013" i="1"/>
  <c r="G3472" i="1"/>
  <c r="G3552" i="1"/>
  <c r="G3650" i="1"/>
  <c r="G3706" i="1"/>
  <c r="G3725" i="1"/>
  <c r="G4004" i="1"/>
  <c r="G4420" i="1"/>
  <c r="G4674" i="1"/>
  <c r="G4727" i="1"/>
  <c r="G4813" i="1"/>
  <c r="G5406" i="1"/>
  <c r="G7" i="1"/>
  <c r="G31" i="1"/>
  <c r="G68" i="1"/>
  <c r="G71" i="1"/>
  <c r="G96" i="1"/>
  <c r="G142" i="1"/>
  <c r="G145" i="1"/>
  <c r="G159" i="1"/>
  <c r="G162" i="1"/>
  <c r="G165" i="1"/>
  <c r="G168" i="1"/>
  <c r="G206" i="1"/>
  <c r="G243" i="1"/>
  <c r="G246" i="1"/>
  <c r="G249" i="1"/>
  <c r="G278" i="1"/>
  <c r="G290" i="1"/>
  <c r="G333" i="1"/>
  <c r="G347" i="1"/>
  <c r="G359" i="1"/>
  <c r="G456" i="1"/>
  <c r="G476" i="1"/>
  <c r="G493" i="1"/>
  <c r="G574" i="1"/>
  <c r="G597" i="1"/>
  <c r="G600" i="1"/>
  <c r="G606" i="1"/>
  <c r="G609" i="1"/>
  <c r="G612" i="1"/>
  <c r="G615" i="1"/>
  <c r="G636" i="1"/>
  <c r="G639" i="1"/>
  <c r="G648" i="1"/>
  <c r="G651" i="1"/>
  <c r="G660" i="1"/>
  <c r="G663" i="1"/>
  <c r="G675" i="1"/>
  <c r="G689" i="1"/>
  <c r="G692" i="1"/>
  <c r="G695" i="1"/>
  <c r="G698" i="1"/>
  <c r="G701" i="1"/>
  <c r="G741" i="1"/>
  <c r="G743" i="1"/>
  <c r="G779" i="1"/>
  <c r="G782" i="1"/>
  <c r="G785" i="1"/>
  <c r="G788" i="1"/>
  <c r="G815" i="1"/>
  <c r="G818" i="1"/>
  <c r="G821" i="1"/>
  <c r="G824" i="1"/>
  <c r="G827" i="1"/>
  <c r="G842" i="1"/>
  <c r="G845" i="1"/>
  <c r="G868" i="1"/>
  <c r="G871" i="1"/>
  <c r="G874" i="1"/>
  <c r="G877" i="1"/>
  <c r="G880" i="1"/>
  <c r="G894" i="1"/>
  <c r="G897" i="1"/>
  <c r="G955" i="1"/>
  <c r="G958" i="1"/>
  <c r="G1010" i="1"/>
  <c r="G1054" i="1"/>
  <c r="G1084" i="1"/>
  <c r="G1095" i="1"/>
  <c r="G1107" i="1"/>
  <c r="G1125" i="1"/>
  <c r="G1151" i="1"/>
  <c r="G1157" i="1"/>
  <c r="G1189" i="1"/>
  <c r="G1217" i="1"/>
  <c r="G1243" i="1"/>
  <c r="G1254" i="1"/>
  <c r="G1274" i="1"/>
  <c r="G1283" i="1"/>
  <c r="G1306" i="1"/>
  <c r="G1314" i="1"/>
  <c r="G1317" i="1"/>
  <c r="G1320" i="1"/>
  <c r="G1323" i="1"/>
  <c r="G1349" i="1"/>
  <c r="G1352" i="1"/>
  <c r="G1381" i="1"/>
  <c r="G1393" i="1"/>
  <c r="G1431" i="1"/>
  <c r="G1434" i="1"/>
  <c r="G1437" i="1"/>
  <c r="G1440" i="1"/>
  <c r="G1443" i="1"/>
  <c r="G1446" i="1"/>
  <c r="G1449" i="1"/>
  <c r="G1452" i="1"/>
  <c r="G1455" i="1"/>
  <c r="G1481" i="1"/>
  <c r="G1492" i="1"/>
  <c r="G1504" i="1"/>
  <c r="G1507" i="1"/>
  <c r="G1510" i="1"/>
  <c r="G1544" i="1"/>
  <c r="G1550" i="1"/>
  <c r="G1553" i="1"/>
  <c r="G1556" i="1"/>
  <c r="G1558" i="1"/>
  <c r="G1561" i="1"/>
  <c r="G1581" i="1"/>
  <c r="G1587" i="1"/>
  <c r="G1590" i="1"/>
  <c r="G1599" i="1"/>
  <c r="G1617" i="1"/>
  <c r="G1622" i="1"/>
  <c r="G1633" i="1"/>
  <c r="G1642" i="1"/>
  <c r="G1645" i="1"/>
  <c r="G1662" i="1"/>
  <c r="G1665" i="1"/>
  <c r="G1671" i="1"/>
  <c r="G1674" i="1"/>
  <c r="G1676" i="1"/>
  <c r="G1684" i="1"/>
  <c r="G1707" i="1"/>
  <c r="G1710" i="1"/>
  <c r="G1718" i="1"/>
  <c r="G1756" i="1"/>
  <c r="G1778" i="1"/>
  <c r="G1784" i="1"/>
  <c r="G1790" i="1"/>
  <c r="G1802" i="1"/>
  <c r="G1810" i="1"/>
  <c r="G1813" i="1"/>
  <c r="G1816" i="1"/>
  <c r="G1819" i="1"/>
  <c r="G1822" i="1"/>
  <c r="G1844" i="1"/>
  <c r="G1847" i="1"/>
  <c r="G2928" i="1"/>
  <c r="G4225" i="1"/>
  <c r="G4853" i="1"/>
  <c r="G4901" i="1"/>
  <c r="G5118" i="1"/>
  <c r="G5175" i="1"/>
  <c r="G16" i="1"/>
  <c r="G25" i="1"/>
  <c r="G46" i="1"/>
  <c r="G80" i="1"/>
  <c r="G83" i="1"/>
  <c r="G122" i="1"/>
  <c r="G131" i="1"/>
  <c r="G134" i="1"/>
  <c r="G151" i="1"/>
  <c r="G183" i="1"/>
  <c r="G221" i="1"/>
  <c r="G337" i="1"/>
  <c r="G479" i="1"/>
  <c r="G482" i="1"/>
  <c r="G488" i="1"/>
  <c r="G505" i="1"/>
  <c r="G508" i="1"/>
  <c r="G519" i="1"/>
  <c r="G522" i="1"/>
  <c r="G534" i="1"/>
  <c r="G543" i="1"/>
  <c r="G551" i="1"/>
  <c r="G554" i="1"/>
  <c r="G560" i="1"/>
  <c r="G563" i="1"/>
  <c r="G707" i="1"/>
  <c r="G715" i="1"/>
  <c r="G718" i="1"/>
  <c r="G727" i="1"/>
  <c r="G730" i="1"/>
  <c r="G775" i="1"/>
  <c r="G860" i="1"/>
  <c r="G863" i="1"/>
  <c r="G889" i="1"/>
  <c r="G964" i="1"/>
  <c r="G1011" i="1"/>
  <c r="G1119" i="1"/>
  <c r="G1201" i="1"/>
  <c r="G1209" i="1"/>
  <c r="G1266" i="1"/>
  <c r="G1435" i="1"/>
  <c r="G1554" i="1"/>
  <c r="G5" i="1"/>
  <c r="G97" i="1"/>
  <c r="G140" i="1"/>
  <c r="G169" i="1"/>
  <c r="G213" i="1"/>
  <c r="G216" i="1"/>
  <c r="G270" i="1"/>
  <c r="G299" i="1"/>
  <c r="G331" i="1"/>
  <c r="G348" i="1"/>
  <c r="G351" i="1"/>
  <c r="G407" i="1"/>
  <c r="G439" i="1"/>
  <c r="G448" i="1"/>
  <c r="G451" i="1"/>
  <c r="G494" i="1"/>
  <c r="G526" i="1"/>
  <c r="G604" i="1"/>
  <c r="G634" i="1"/>
  <c r="G667" i="1"/>
  <c r="G786" i="1"/>
  <c r="G804" i="1"/>
  <c r="G822" i="1"/>
  <c r="G831" i="1"/>
  <c r="G869" i="1"/>
  <c r="G936" i="1"/>
  <c r="G983" i="1"/>
  <c r="G988" i="1"/>
  <c r="G1023" i="1"/>
  <c r="G1052" i="1"/>
  <c r="G1091" i="1"/>
  <c r="G1167" i="1"/>
  <c r="G1210" i="1"/>
  <c r="G1258" i="1"/>
  <c r="G1261" i="1"/>
  <c r="G1267" i="1"/>
  <c r="G1278" i="1"/>
  <c r="G1307" i="1"/>
  <c r="G1359" i="1"/>
  <c r="G1459" i="1"/>
  <c r="G1465" i="1"/>
  <c r="G1534" i="1"/>
  <c r="G1571" i="1"/>
  <c r="G1606" i="1"/>
  <c r="G1609" i="1"/>
  <c r="G1623" i="1"/>
  <c r="G1626" i="1"/>
  <c r="G1634" i="1"/>
  <c r="G1643" i="1"/>
  <c r="G1646" i="1"/>
  <c r="G1657" i="1"/>
  <c r="G1660" i="1"/>
  <c r="G1666" i="1"/>
  <c r="G1669" i="1"/>
  <c r="G1677" i="1"/>
  <c r="G1719" i="1"/>
  <c r="G1722" i="1"/>
  <c r="G1745" i="1"/>
  <c r="G1748" i="1"/>
  <c r="G1820" i="1"/>
  <c r="G1848" i="1"/>
  <c r="G14" i="1"/>
  <c r="G29" i="1"/>
  <c r="G120" i="1"/>
  <c r="G132" i="1"/>
  <c r="G161" i="1"/>
  <c r="G181" i="1"/>
  <c r="G199" i="1"/>
  <c r="G208" i="1"/>
  <c r="G214" i="1"/>
  <c r="G225" i="1"/>
  <c r="G279" i="1"/>
  <c r="G349" i="1"/>
  <c r="G355" i="1"/>
  <c r="G413" i="1"/>
  <c r="G492" i="1"/>
  <c r="G517" i="1"/>
  <c r="G520" i="1"/>
  <c r="G529" i="1"/>
  <c r="G532" i="1"/>
  <c r="G578" i="1"/>
  <c r="G685" i="1"/>
  <c r="G725" i="1"/>
  <c r="G756" i="1"/>
  <c r="G781" i="1"/>
  <c r="G826" i="1"/>
  <c r="G861" i="1"/>
  <c r="G867" i="1"/>
  <c r="G948" i="1"/>
  <c r="G971" i="1"/>
  <c r="G989" i="1"/>
  <c r="G992" i="1"/>
  <c r="G1003" i="1"/>
  <c r="G1006" i="1"/>
  <c r="G1009" i="1"/>
  <c r="G1015" i="1"/>
  <c r="G1018" i="1"/>
  <c r="G1029" i="1"/>
  <c r="G1032" i="1"/>
  <c r="G1035" i="1"/>
  <c r="G1038" i="1"/>
  <c r="G1041" i="1"/>
  <c r="G1044" i="1"/>
  <c r="G1047" i="1"/>
  <c r="G1050" i="1"/>
  <c r="G1056" i="1"/>
  <c r="G1059" i="1"/>
  <c r="G1062" i="1"/>
  <c r="G1065" i="1"/>
  <c r="G1068" i="1"/>
  <c r="G1071" i="1"/>
  <c r="G1074" i="1"/>
  <c r="G1077" i="1"/>
  <c r="G1080" i="1"/>
  <c r="G1086" i="1"/>
  <c r="G1097" i="1"/>
  <c r="G1100" i="1"/>
  <c r="G1103" i="1"/>
  <c r="G1106" i="1"/>
  <c r="G1111" i="1"/>
  <c r="G1123" i="1"/>
  <c r="G1132" i="1"/>
  <c r="G1135" i="1"/>
  <c r="G1138" i="1"/>
  <c r="G1150" i="1"/>
  <c r="G1156" i="1"/>
  <c r="G1162" i="1"/>
  <c r="G1173" i="1"/>
  <c r="G1188" i="1"/>
  <c r="G1193" i="1"/>
  <c r="G1238" i="1"/>
  <c r="G1244" i="1"/>
  <c r="G1259" i="1"/>
  <c r="G1273" i="1"/>
  <c r="G1279" i="1"/>
  <c r="G1299" i="1"/>
  <c r="G1339" i="1"/>
  <c r="G1397" i="1"/>
  <c r="G1403" i="1"/>
  <c r="G1433" i="1"/>
  <c r="G1483" i="1"/>
  <c r="G1494" i="1"/>
  <c r="G1506" i="1"/>
  <c r="G1512" i="1"/>
  <c r="G1546" i="1"/>
  <c r="G1577" i="1"/>
  <c r="G1589" i="1"/>
  <c r="G1612" i="1"/>
  <c r="G1635" i="1"/>
  <c r="G1641" i="1"/>
  <c r="G1661" i="1"/>
  <c r="G1667" i="1"/>
  <c r="G1673" i="1"/>
  <c r="G1720" i="1"/>
  <c r="G1725" i="1"/>
  <c r="G1728" i="1"/>
  <c r="G1757" i="1"/>
  <c r="G1760" i="1"/>
  <c r="G1776" i="1"/>
  <c r="G1779" i="1"/>
  <c r="G1782" i="1"/>
  <c r="G1791" i="1"/>
  <c r="G1800" i="1"/>
  <c r="G1803" i="1"/>
  <c r="G1806" i="1"/>
  <c r="G1837" i="1"/>
  <c r="G2112" i="1"/>
  <c r="G3154" i="1"/>
  <c r="G3178" i="1"/>
  <c r="G3593" i="1"/>
  <c r="G3655" i="1"/>
  <c r="G4135" i="1"/>
  <c r="G4268" i="1"/>
  <c r="G4428" i="1"/>
  <c r="G4752" i="1"/>
  <c r="G5298" i="1"/>
  <c r="G1871" i="1"/>
  <c r="G1883" i="1"/>
  <c r="G1909" i="1"/>
  <c r="G1929" i="1"/>
  <c r="G1953" i="1"/>
  <c r="G1981" i="1"/>
  <c r="G2066" i="1"/>
  <c r="G2075" i="1"/>
  <c r="G2086" i="1"/>
  <c r="G2088" i="1"/>
  <c r="G2116" i="1"/>
  <c r="G2199" i="1"/>
  <c r="G2219" i="1"/>
  <c r="G2222" i="1"/>
  <c r="G2340" i="1"/>
  <c r="G2352" i="1"/>
  <c r="G2364" i="1"/>
  <c r="G2376" i="1"/>
  <c r="G2416" i="1"/>
  <c r="G2419" i="1"/>
  <c r="G2428" i="1"/>
  <c r="G2441" i="1"/>
  <c r="G2459" i="1"/>
  <c r="G2471" i="1"/>
  <c r="G2515" i="1"/>
  <c r="G2642" i="1"/>
  <c r="G2645" i="1"/>
  <c r="G2651" i="1"/>
  <c r="G2714" i="1"/>
  <c r="G2748" i="1"/>
  <c r="G2757" i="1"/>
  <c r="G2786" i="1"/>
  <c r="G2836" i="1"/>
  <c r="G2936" i="1"/>
  <c r="G2966" i="1"/>
  <c r="G2969" i="1"/>
  <c r="G2972" i="1"/>
  <c r="G3015" i="1"/>
  <c r="G3043" i="1"/>
  <c r="G3083" i="1"/>
  <c r="G3094" i="1"/>
  <c r="G3100" i="1"/>
  <c r="G3126" i="1"/>
  <c r="G3131" i="1"/>
  <c r="G3137" i="1"/>
  <c r="G3156" i="1"/>
  <c r="G3183" i="1"/>
  <c r="G3217" i="1"/>
  <c r="G3223" i="1"/>
  <c r="G3249" i="1"/>
  <c r="G3270" i="1"/>
  <c r="G3290" i="1"/>
  <c r="G3340" i="1"/>
  <c r="G3397" i="1"/>
  <c r="G3419" i="1"/>
  <c r="G3469" i="1"/>
  <c r="G3554" i="1"/>
  <c r="G3559" i="1"/>
  <c r="G3586" i="1"/>
  <c r="G3649" i="1"/>
  <c r="G3654" i="1"/>
  <c r="G3687" i="1"/>
  <c r="G3712" i="1"/>
  <c r="G3722" i="1"/>
  <c r="G3724" i="1"/>
  <c r="G3732" i="1"/>
  <c r="G3754" i="1"/>
  <c r="G3757" i="1"/>
  <c r="G3782" i="1"/>
  <c r="G3794" i="1"/>
  <c r="G3806" i="1"/>
  <c r="G3823" i="1"/>
  <c r="G3829" i="1"/>
  <c r="G3853" i="1"/>
  <c r="G3871" i="1"/>
  <c r="G3886" i="1"/>
  <c r="G3906" i="1"/>
  <c r="G3970" i="1"/>
  <c r="G3981" i="1"/>
  <c r="G4006" i="1"/>
  <c r="G4014" i="1"/>
  <c r="G4029" i="1"/>
  <c r="G4054" i="1"/>
  <c r="G4145" i="1"/>
  <c r="G4156" i="1"/>
  <c r="G4188" i="1"/>
  <c r="G4241" i="1"/>
  <c r="G4267" i="1"/>
  <c r="G4300" i="1"/>
  <c r="G4303" i="1"/>
  <c r="G4334" i="1"/>
  <c r="G4364" i="1"/>
  <c r="G4433" i="1"/>
  <c r="G4455" i="1"/>
  <c r="G4481" i="1"/>
  <c r="G4520" i="1"/>
  <c r="G4571" i="1"/>
  <c r="G4620" i="1"/>
  <c r="G4623" i="1"/>
  <c r="G4641" i="1"/>
  <c r="G4653" i="1"/>
  <c r="G4676" i="1"/>
  <c r="G4778" i="1"/>
  <c r="G4812" i="1"/>
  <c r="G4866" i="1"/>
  <c r="G4887" i="1"/>
  <c r="G4891" i="1"/>
  <c r="G4913" i="1"/>
  <c r="G4919" i="1"/>
  <c r="G4945" i="1"/>
  <c r="G4987" i="1"/>
  <c r="G5000" i="1"/>
  <c r="G5031" i="1"/>
  <c r="G5062" i="1"/>
  <c r="G5088" i="1"/>
  <c r="G5122" i="1"/>
  <c r="G5243" i="1"/>
  <c r="G5249" i="1"/>
  <c r="G5252" i="1"/>
  <c r="G5264" i="1"/>
  <c r="G5276" i="1"/>
  <c r="G5279" i="1"/>
  <c r="G5366" i="1"/>
  <c r="G5369" i="1"/>
  <c r="G5408" i="1"/>
  <c r="G5506" i="1"/>
  <c r="G5509" i="1"/>
  <c r="G5524" i="1"/>
  <c r="G5591" i="1"/>
  <c r="G5635" i="1"/>
  <c r="G5655" i="1"/>
  <c r="G5661" i="1"/>
  <c r="G5667" i="1"/>
  <c r="G5670" i="1"/>
  <c r="G5673" i="1"/>
  <c r="G5679" i="1"/>
  <c r="G5682" i="1"/>
  <c r="G5705" i="1"/>
  <c r="G5711" i="1"/>
  <c r="G5714" i="1"/>
  <c r="G5746" i="1"/>
  <c r="G5749" i="1"/>
  <c r="G5752" i="1"/>
  <c r="G5755" i="1"/>
  <c r="G5758" i="1"/>
  <c r="G5779" i="1"/>
  <c r="G5782" i="1"/>
  <c r="G5788" i="1"/>
  <c r="G5794" i="1"/>
  <c r="G5806" i="1"/>
  <c r="G5812" i="1"/>
  <c r="G5818" i="1"/>
  <c r="G5821" i="1"/>
  <c r="G5874" i="1"/>
  <c r="G5953" i="1"/>
  <c r="G5959" i="1"/>
  <c r="G5965" i="1"/>
  <c r="G5971" i="1"/>
  <c r="G5976" i="1"/>
  <c r="G5984" i="1"/>
  <c r="G5990" i="1"/>
  <c r="G5996" i="1"/>
  <c r="G6011" i="1"/>
  <c r="G6014" i="1"/>
  <c r="G6017" i="1"/>
  <c r="G6020" i="1"/>
  <c r="G6030" i="1"/>
  <c r="G6033" i="1"/>
  <c r="G6036" i="1"/>
  <c r="G6039" i="1"/>
  <c r="G6045" i="1"/>
  <c r="G1898" i="1"/>
  <c r="G1901" i="1"/>
  <c r="G1927" i="1"/>
  <c r="G1930" i="1"/>
  <c r="G1979" i="1"/>
  <c r="G2044" i="1"/>
  <c r="G2084" i="1"/>
  <c r="G2089" i="1"/>
  <c r="G2106" i="1"/>
  <c r="G2109" i="1"/>
  <c r="G2117" i="1"/>
  <c r="G2141" i="1"/>
  <c r="G2146" i="1"/>
  <c r="G2149" i="1"/>
  <c r="G2168" i="1"/>
  <c r="G2182" i="1"/>
  <c r="G2185" i="1"/>
  <c r="G2214" i="1"/>
  <c r="G2217" i="1"/>
  <c r="G2223" i="1"/>
  <c r="G2226" i="1"/>
  <c r="G2229" i="1"/>
  <c r="G2241" i="1"/>
  <c r="G2244" i="1"/>
  <c r="G2247" i="1"/>
  <c r="G2253" i="1"/>
  <c r="G2256" i="1"/>
  <c r="G2268" i="1"/>
  <c r="G2271" i="1"/>
  <c r="G2283" i="1"/>
  <c r="G2314" i="1"/>
  <c r="G2320" i="1"/>
  <c r="G2326" i="1"/>
  <c r="G2387" i="1"/>
  <c r="G2405" i="1"/>
  <c r="G2408" i="1"/>
  <c r="G2411" i="1"/>
  <c r="G2417" i="1"/>
  <c r="G2420" i="1"/>
  <c r="G2423" i="1"/>
  <c r="G2426" i="1"/>
  <c r="G2433" i="1"/>
  <c r="G2436" i="1"/>
  <c r="G2439" i="1"/>
  <c r="G2483" i="1"/>
  <c r="G2489" i="1"/>
  <c r="G2492" i="1"/>
  <c r="G2581" i="1"/>
  <c r="G2587" i="1"/>
  <c r="G2593" i="1"/>
  <c r="G2637" i="1"/>
  <c r="G2649" i="1"/>
  <c r="G2655" i="1"/>
  <c r="G2661" i="1"/>
  <c r="G2687" i="1"/>
  <c r="G2712" i="1"/>
  <c r="G2761" i="1"/>
  <c r="G2767" i="1"/>
  <c r="G2804" i="1"/>
  <c r="G2865" i="1"/>
  <c r="G2868" i="1"/>
  <c r="G2871" i="1"/>
  <c r="G2879" i="1"/>
  <c r="G2882" i="1"/>
  <c r="G2885" i="1"/>
  <c r="G2956" i="1"/>
  <c r="G2984" i="1"/>
  <c r="G2987" i="1"/>
  <c r="G2993" i="1"/>
  <c r="G2999" i="1"/>
  <c r="G3027" i="1"/>
  <c r="G3052" i="1"/>
  <c r="G3066" i="1"/>
  <c r="G3069" i="1"/>
  <c r="G3092" i="1"/>
  <c r="G3118" i="1"/>
  <c r="G3192" i="1"/>
  <c r="G3259" i="1"/>
  <c r="G3273" i="1"/>
  <c r="G3282" i="1"/>
  <c r="G3294" i="1"/>
  <c r="G3300" i="1"/>
  <c r="G3314" i="1"/>
  <c r="G3320" i="1"/>
  <c r="G3326" i="1"/>
  <c r="G3355" i="1"/>
  <c r="G3358" i="1"/>
  <c r="G3372" i="1"/>
  <c r="G3378" i="1"/>
  <c r="G3381" i="1"/>
  <c r="G3398" i="1"/>
  <c r="G3404" i="1"/>
  <c r="G3434" i="1"/>
  <c r="G3440" i="1"/>
  <c r="G3443" i="1"/>
  <c r="G3452" i="1"/>
  <c r="G3455" i="1"/>
  <c r="G3477" i="1"/>
  <c r="G3486" i="1"/>
  <c r="G3489" i="1"/>
  <c r="G3495" i="1"/>
  <c r="G3498" i="1"/>
  <c r="G3515" i="1"/>
  <c r="G3518" i="1"/>
  <c r="G3529" i="1"/>
  <c r="G3566" i="1"/>
  <c r="G3569" i="1"/>
  <c r="G3578" i="1"/>
  <c r="G3581" i="1"/>
  <c r="G3587" i="1"/>
  <c r="G3590" i="1"/>
  <c r="G3607" i="1"/>
  <c r="G3613" i="1"/>
  <c r="G3616" i="1"/>
  <c r="G3619" i="1"/>
  <c r="G3631" i="1"/>
  <c r="G3639" i="1"/>
  <c r="G3642" i="1"/>
  <c r="G3645" i="1"/>
  <c r="G3662" i="1"/>
  <c r="G3685" i="1"/>
  <c r="G3688" i="1"/>
  <c r="G3715" i="1"/>
  <c r="G3730" i="1"/>
  <c r="G3736" i="1"/>
  <c r="G3744" i="1"/>
  <c r="G3763" i="1"/>
  <c r="G3769" i="1"/>
  <c r="G3774" i="1"/>
  <c r="G3786" i="1"/>
  <c r="G3827" i="1"/>
  <c r="G3833" i="1"/>
  <c r="G3845" i="1"/>
  <c r="G3857" i="1"/>
  <c r="G3863" i="1"/>
  <c r="G3898" i="1"/>
  <c r="G3901" i="1"/>
  <c r="G3912" i="1"/>
  <c r="G3935" i="1"/>
  <c r="G3982" i="1"/>
  <c r="G3991" i="1"/>
  <c r="G4012" i="1"/>
  <c r="G4015" i="1"/>
  <c r="G4021" i="1"/>
  <c r="G4024" i="1"/>
  <c r="G4038" i="1"/>
  <c r="G4044" i="1"/>
  <c r="G4055" i="1"/>
  <c r="G4081" i="1"/>
  <c r="G4084" i="1"/>
  <c r="G4093" i="1"/>
  <c r="G4126" i="1"/>
  <c r="G4140" i="1"/>
  <c r="G4146" i="1"/>
  <c r="G4151" i="1"/>
  <c r="G4174" i="1"/>
  <c r="G4222" i="1"/>
  <c r="G4233" i="1"/>
  <c r="G4250" i="1"/>
  <c r="G4256" i="1"/>
  <c r="G4262" i="1"/>
  <c r="G4295" i="1"/>
  <c r="G4301" i="1"/>
  <c r="G4329" i="1"/>
  <c r="G4335" i="1"/>
  <c r="G4453" i="1"/>
  <c r="G4462" i="1"/>
  <c r="G4465" i="1"/>
  <c r="G4487" i="1"/>
  <c r="G4490" i="1"/>
  <c r="G4499" i="1"/>
  <c r="G4502" i="1"/>
  <c r="G4521" i="1"/>
  <c r="G4524" i="1"/>
  <c r="G4631" i="1"/>
  <c r="G4662" i="1"/>
  <c r="G4668" i="1"/>
  <c r="G4721" i="1"/>
  <c r="G4724" i="1"/>
  <c r="G4776" i="1"/>
  <c r="G4779" i="1"/>
  <c r="G4782" i="1"/>
  <c r="G4785" i="1"/>
  <c r="G4793" i="1"/>
  <c r="G4796" i="1"/>
  <c r="G4801" i="1"/>
  <c r="G4807" i="1"/>
  <c r="G4835" i="1"/>
  <c r="G4842" i="1"/>
  <c r="G4850" i="1"/>
  <c r="G4858" i="1"/>
  <c r="G4864" i="1"/>
  <c r="G4880" i="1"/>
  <c r="G4883" i="1"/>
  <c r="G4888" i="1"/>
  <c r="G4890" i="1"/>
  <c r="G4906" i="1"/>
  <c r="G4914" i="1"/>
  <c r="G4937" i="1"/>
  <c r="G4946" i="1"/>
  <c r="G4949" i="1"/>
  <c r="G4965" i="1"/>
  <c r="G4968" i="1"/>
  <c r="G4971" i="1"/>
  <c r="G4993" i="1"/>
  <c r="G4995" i="1"/>
  <c r="G5001" i="1"/>
  <c r="G5003" i="1"/>
  <c r="G5017" i="1"/>
  <c r="G5063" i="1"/>
  <c r="G5069" i="1"/>
  <c r="G5075" i="1"/>
  <c r="G5081" i="1"/>
  <c r="G5123" i="1"/>
  <c r="G5126" i="1"/>
  <c r="G5149" i="1"/>
  <c r="G5152" i="1"/>
  <c r="G5180" i="1"/>
  <c r="G5183" i="1"/>
  <c r="G5202" i="1"/>
  <c r="G5205" i="1"/>
  <c r="G5208" i="1"/>
  <c r="G5220" i="1"/>
  <c r="G5223" i="1"/>
  <c r="G5226" i="1"/>
  <c r="G5232" i="1"/>
  <c r="G5256" i="1"/>
  <c r="G5286" i="1"/>
  <c r="G5292" i="1"/>
  <c r="G5338" i="1"/>
  <c r="G5364" i="1"/>
  <c r="G5388" i="1"/>
  <c r="G5391" i="1"/>
  <c r="G5394" i="1"/>
  <c r="G5397" i="1"/>
  <c r="G5432" i="1"/>
  <c r="G5480" i="1"/>
  <c r="G5501" i="1"/>
  <c r="G5533" i="1"/>
  <c r="G5536" i="1"/>
  <c r="G5539" i="1"/>
  <c r="G5545" i="1"/>
  <c r="G5589" i="1"/>
  <c r="G5601" i="1"/>
  <c r="G5647" i="1"/>
  <c r="G5653" i="1"/>
  <c r="G5659" i="1"/>
  <c r="G5671" i="1"/>
  <c r="G5677" i="1"/>
  <c r="G5709" i="1"/>
  <c r="G5747" i="1"/>
  <c r="G5753" i="1"/>
  <c r="G5756" i="1"/>
  <c r="G5759" i="1"/>
  <c r="G5792" i="1"/>
  <c r="G5816" i="1"/>
  <c r="G5898" i="1"/>
  <c r="G5936" i="1"/>
  <c r="G5979" i="1"/>
  <c r="G5991" i="1"/>
  <c r="G5997" i="1"/>
  <c r="G6031" i="1"/>
  <c r="G6034" i="1"/>
  <c r="G6037" i="1"/>
  <c r="G6040" i="1"/>
  <c r="G6043" i="1"/>
  <c r="G6046" i="1"/>
  <c r="G6822" i="1"/>
  <c r="G6887" i="1"/>
  <c r="G1858" i="1"/>
  <c r="G1869" i="1"/>
  <c r="G1878" i="1"/>
  <c r="G1881" i="1"/>
  <c r="G1939" i="1"/>
  <c r="G1962" i="1"/>
  <c r="G1974" i="1"/>
  <c r="G2000" i="1"/>
  <c r="G2027" i="1"/>
  <c r="G2030" i="1"/>
  <c r="G2076" i="1"/>
  <c r="G2079" i="1"/>
  <c r="G2174" i="1"/>
  <c r="G2180" i="1"/>
  <c r="G2209" i="1"/>
  <c r="G2263" i="1"/>
  <c r="G2288" i="1"/>
  <c r="G2291" i="1"/>
  <c r="G2294" i="1"/>
  <c r="G2300" i="1"/>
  <c r="G2303" i="1"/>
  <c r="G2306" i="1"/>
  <c r="G2309" i="1"/>
  <c r="G2332" i="1"/>
  <c r="G2338" i="1"/>
  <c r="G2341" i="1"/>
  <c r="G2344" i="1"/>
  <c r="G2457" i="1"/>
  <c r="G2498" i="1"/>
  <c r="G2501" i="1"/>
  <c r="G2507" i="1"/>
  <c r="G2510" i="1"/>
  <c r="G2513" i="1"/>
  <c r="G2702" i="1"/>
  <c r="G2704" i="1"/>
  <c r="G2707" i="1"/>
  <c r="G2784" i="1"/>
  <c r="G2787" i="1"/>
  <c r="G2790" i="1"/>
  <c r="G2807" i="1"/>
  <c r="G2810" i="1"/>
  <c r="G2816" i="1"/>
  <c r="G2818" i="1"/>
  <c r="G2821" i="1"/>
  <c r="G2831" i="1"/>
  <c r="G2834" i="1"/>
  <c r="G2840" i="1"/>
  <c r="G2857" i="1"/>
  <c r="G2880" i="1"/>
  <c r="G2914" i="1"/>
  <c r="G2917" i="1"/>
  <c r="G2920" i="1"/>
  <c r="G2931" i="1"/>
  <c r="G2934" i="1"/>
  <c r="G2940" i="1"/>
  <c r="G2951" i="1"/>
  <c r="G2959" i="1"/>
  <c r="G2962" i="1"/>
  <c r="G2985" i="1"/>
  <c r="G3008" i="1"/>
  <c r="G3016" i="1"/>
  <c r="G3019" i="1"/>
  <c r="G3044" i="1"/>
  <c r="G3081" i="1"/>
  <c r="G3087" i="1"/>
  <c r="G3138" i="1"/>
  <c r="G3204" i="1"/>
  <c r="G3221" i="1"/>
  <c r="G3227" i="1"/>
  <c r="G3338" i="1"/>
  <c r="G3341" i="1"/>
  <c r="G3373" i="1"/>
  <c r="G3387" i="1"/>
  <c r="G3415" i="1"/>
  <c r="G3420" i="1"/>
  <c r="G3426" i="1"/>
  <c r="G3467" i="1"/>
  <c r="G3507" i="1"/>
  <c r="G3510" i="1"/>
  <c r="G3524" i="1"/>
  <c r="G3535" i="1"/>
  <c r="G3599" i="1"/>
  <c r="G3602" i="1"/>
  <c r="G3660" i="1"/>
  <c r="G3668" i="1"/>
  <c r="G3671" i="1"/>
  <c r="G3674" i="1"/>
  <c r="G3677" i="1"/>
  <c r="G3691" i="1"/>
  <c r="G3704" i="1"/>
  <c r="G3718" i="1"/>
  <c r="G3745" i="1"/>
  <c r="G3752" i="1"/>
  <c r="G3790" i="1"/>
  <c r="G3816" i="1"/>
  <c r="G3819" i="1"/>
  <c r="G3869" i="1"/>
  <c r="G3875" i="1"/>
  <c r="G3881" i="1"/>
  <c r="G3890" i="1"/>
  <c r="G3921" i="1"/>
  <c r="G3924" i="1"/>
  <c r="G3930" i="1"/>
  <c r="G3944" i="1"/>
  <c r="G3947" i="1"/>
  <c r="G3953" i="1"/>
  <c r="G3959" i="1"/>
  <c r="G3968" i="1"/>
  <c r="G3971" i="1"/>
  <c r="G4027" i="1"/>
  <c r="G4061" i="1"/>
  <c r="G4070" i="1"/>
  <c r="G4073" i="1"/>
  <c r="G4107" i="1"/>
  <c r="G4113" i="1"/>
  <c r="G4119" i="1"/>
  <c r="G4163" i="1"/>
  <c r="G4192" i="1"/>
  <c r="G4239" i="1"/>
  <c r="G4321" i="1"/>
  <c r="G4343" i="1"/>
  <c r="G4346" i="1"/>
  <c r="G4362" i="1"/>
  <c r="G4368" i="1"/>
  <c r="G4373" i="1"/>
  <c r="G4379" i="1"/>
  <c r="G4395" i="1"/>
  <c r="G4401" i="1"/>
  <c r="G4407" i="1"/>
  <c r="G4412" i="1"/>
  <c r="G4437" i="1"/>
  <c r="G4474" i="1"/>
  <c r="G4479" i="1"/>
  <c r="G4544" i="1"/>
  <c r="G4556" i="1"/>
  <c r="G4569" i="1"/>
  <c r="G4572" i="1"/>
  <c r="G4575" i="1"/>
  <c r="G4581" i="1"/>
  <c r="G4584" i="1"/>
  <c r="G4589" i="1"/>
  <c r="G4602" i="1"/>
  <c r="G4605" i="1"/>
  <c r="G4610" i="1"/>
  <c r="G4613" i="1"/>
  <c r="G4616" i="1"/>
  <c r="G4639" i="1"/>
  <c r="G4651" i="1"/>
  <c r="G4654" i="1"/>
  <c r="G4657" i="1"/>
  <c r="G4677" i="1"/>
  <c r="G4680" i="1"/>
  <c r="G4697" i="1"/>
  <c r="G4703" i="1"/>
  <c r="G4706" i="1"/>
  <c r="G4733" i="1"/>
  <c r="G4738" i="1"/>
  <c r="G4764" i="1"/>
  <c r="G4816" i="1"/>
  <c r="G4819" i="1"/>
  <c r="G4923" i="1"/>
  <c r="G4926" i="1"/>
  <c r="G4932" i="1"/>
  <c r="G4988" i="1"/>
  <c r="G5012" i="1"/>
  <c r="G5029" i="1"/>
  <c r="G5035" i="1"/>
  <c r="G5038" i="1"/>
  <c r="G5044" i="1"/>
  <c r="G5047" i="1"/>
  <c r="G5089" i="1"/>
  <c r="G5092" i="1"/>
  <c r="G5098" i="1"/>
  <c r="G5104" i="1"/>
  <c r="G5132" i="1"/>
  <c r="G5135" i="1"/>
  <c r="G5138" i="1"/>
  <c r="G5141" i="1"/>
  <c r="G5144" i="1"/>
  <c r="G5161" i="1"/>
  <c r="G5164" i="1"/>
  <c r="G5186" i="1"/>
  <c r="G5189" i="1"/>
  <c r="G5191" i="1"/>
  <c r="G5194" i="1"/>
  <c r="G5197" i="1"/>
  <c r="G5301" i="1"/>
  <c r="G5312" i="1"/>
  <c r="G5315" i="1"/>
  <c r="G5318" i="1"/>
  <c r="G5522" i="1"/>
  <c r="G5628" i="1"/>
  <c r="G5633" i="1"/>
  <c r="G5751" i="1"/>
  <c r="G5754" i="1"/>
  <c r="G5834" i="1"/>
  <c r="G5837" i="1"/>
  <c r="G5840" i="1"/>
  <c r="G5846" i="1"/>
  <c r="G5849" i="1"/>
  <c r="G5852" i="1"/>
  <c r="G5858" i="1"/>
  <c r="G5864" i="1"/>
  <c r="G5870" i="1"/>
  <c r="G5878" i="1"/>
  <c r="G5884" i="1"/>
  <c r="G5896" i="1"/>
  <c r="G5904" i="1"/>
  <c r="G5910" i="1"/>
  <c r="G5913" i="1"/>
  <c r="G5916" i="1"/>
  <c r="G5948" i="1"/>
  <c r="G6026" i="1"/>
  <c r="G6742" i="1"/>
  <c r="G6938" i="1"/>
  <c r="G1891" i="1"/>
  <c r="G1899" i="1"/>
  <c r="G1902" i="1"/>
  <c r="G1955" i="1"/>
  <c r="G2028" i="1"/>
  <c r="G2045" i="1"/>
  <c r="G2101" i="1"/>
  <c r="G2104" i="1"/>
  <c r="G2130" i="1"/>
  <c r="G2166" i="1"/>
  <c r="G2245" i="1"/>
  <c r="G2269" i="1"/>
  <c r="G2281" i="1"/>
  <c r="G2391" i="1"/>
  <c r="G2644" i="1"/>
  <c r="G2665" i="1"/>
  <c r="G2826" i="1"/>
  <c r="G3028" i="1"/>
  <c r="G3190" i="1"/>
  <c r="G3245" i="1"/>
  <c r="G3251" i="1"/>
  <c r="G3292" i="1"/>
  <c r="G3324" i="1"/>
  <c r="G3484" i="1"/>
  <c r="G3547" i="1"/>
  <c r="G3585" i="1"/>
  <c r="G3591" i="1"/>
  <c r="G3680" i="1"/>
  <c r="G3683" i="1"/>
  <c r="G3689" i="1"/>
  <c r="G3728" i="1"/>
  <c r="G3775" i="1"/>
  <c r="G3781" i="1"/>
  <c r="G3787" i="1"/>
  <c r="G3822" i="1"/>
  <c r="G3840" i="1"/>
  <c r="G3896" i="1"/>
  <c r="G3913" i="1"/>
  <c r="G3989" i="1"/>
  <c r="G4022" i="1"/>
  <c r="G4050" i="1"/>
  <c r="G4111" i="1"/>
  <c r="G4141" i="1"/>
  <c r="G4172" i="1"/>
  <c r="G4184" i="1"/>
  <c r="G4223" i="1"/>
  <c r="G4234" i="1"/>
  <c r="G4251" i="1"/>
  <c r="G4319" i="1"/>
  <c r="G4352" i="1"/>
  <c r="G4460" i="1"/>
  <c r="G4463" i="1"/>
  <c r="G4597" i="1"/>
  <c r="G4622" i="1"/>
  <c r="G4630" i="1"/>
  <c r="G4672" i="1"/>
  <c r="G4689" i="1"/>
  <c r="G4800" i="1"/>
  <c r="G4873" i="1"/>
  <c r="G4881" i="1"/>
  <c r="G4915" i="1"/>
  <c r="G4969" i="1"/>
  <c r="G5053" i="1"/>
  <c r="G5067" i="1"/>
  <c r="G5178" i="1"/>
  <c r="G5206" i="1"/>
  <c r="G5218" i="1"/>
  <c r="G5236" i="1"/>
  <c r="G5296" i="1"/>
  <c r="G5404" i="1"/>
  <c r="G5475" i="1"/>
  <c r="G5645" i="1"/>
  <c r="G5651" i="1"/>
  <c r="G5672" i="1"/>
  <c r="G5681" i="1"/>
  <c r="G5719" i="1"/>
  <c r="G5778" i="1"/>
  <c r="G5808" i="1"/>
  <c r="G5832" i="1"/>
  <c r="G5888" i="1"/>
  <c r="G5917" i="1"/>
  <c r="G5923" i="1"/>
  <c r="G5929" i="1"/>
  <c r="G5934" i="1"/>
  <c r="G5946" i="1"/>
  <c r="G5949" i="1"/>
  <c r="G5955" i="1"/>
  <c r="G5958" i="1"/>
  <c r="G5961" i="1"/>
  <c r="G5967" i="1"/>
  <c r="G5970" i="1"/>
  <c r="G5973" i="1"/>
  <c r="G1856" i="1"/>
  <c r="G1867" i="1"/>
  <c r="G1879" i="1"/>
  <c r="G1882" i="1"/>
  <c r="G1894" i="1"/>
  <c r="G1897" i="1"/>
  <c r="G1908" i="1"/>
  <c r="G1943" i="1"/>
  <c r="G1946" i="1"/>
  <c r="G1949" i="1"/>
  <c r="G1960" i="1"/>
  <c r="G1969" i="1"/>
  <c r="G1989" i="1"/>
  <c r="G1998" i="1"/>
  <c r="G2010" i="1"/>
  <c r="G2022" i="1"/>
  <c r="G2057" i="1"/>
  <c r="G2060" i="1"/>
  <c r="G2077" i="1"/>
  <c r="G2099" i="1"/>
  <c r="G2108" i="1"/>
  <c r="G2142" i="1"/>
  <c r="G2178" i="1"/>
  <c r="G2225" i="1"/>
  <c r="G2330" i="1"/>
  <c r="G2366" i="1"/>
  <c r="G2369" i="1"/>
  <c r="G2372" i="1"/>
  <c r="G2449" i="1"/>
  <c r="G2511" i="1"/>
  <c r="G2603" i="1"/>
  <c r="G2609" i="1"/>
  <c r="G2624" i="1"/>
  <c r="G2703" i="1"/>
  <c r="G2705" i="1"/>
  <c r="G2708" i="1"/>
  <c r="G2829" i="1"/>
  <c r="G2832" i="1"/>
  <c r="G2889" i="1"/>
  <c r="G2912" i="1"/>
  <c r="G2941" i="1"/>
  <c r="G2952" i="1"/>
  <c r="G2963" i="1"/>
  <c r="G3034" i="1"/>
  <c r="G3056" i="1"/>
  <c r="G3144" i="1"/>
  <c r="G3150" i="1"/>
  <c r="G3185" i="1"/>
  <c r="G3196" i="1"/>
  <c r="G3216" i="1"/>
  <c r="G3281" i="1"/>
  <c r="G3336" i="1"/>
  <c r="G3362" i="1"/>
  <c r="G3465" i="1"/>
  <c r="G3468" i="1"/>
  <c r="G3508" i="1"/>
  <c r="G3556" i="1"/>
  <c r="G3594" i="1"/>
  <c r="G3656" i="1"/>
  <c r="G3666" i="1"/>
  <c r="G3669" i="1"/>
  <c r="G3675" i="1"/>
  <c r="G3684" i="1"/>
  <c r="G3692" i="1"/>
  <c r="G3714" i="1"/>
  <c r="G3726" i="1"/>
  <c r="G3729" i="1"/>
  <c r="G3735" i="1"/>
  <c r="G3743" i="1"/>
  <c r="G3808" i="1"/>
  <c r="G3811" i="1"/>
  <c r="G3817" i="1"/>
  <c r="G3879" i="1"/>
  <c r="G3885" i="1"/>
  <c r="G3931" i="1"/>
  <c r="G3948" i="1"/>
  <c r="G3954" i="1"/>
  <c r="G3972" i="1"/>
  <c r="G4008" i="1"/>
  <c r="G4062" i="1"/>
  <c r="G4068" i="1"/>
  <c r="G4164" i="1"/>
  <c r="G4229" i="1"/>
  <c r="G4246" i="1"/>
  <c r="G4272" i="1"/>
  <c r="G4316" i="1"/>
  <c r="G4355" i="1"/>
  <c r="G4366" i="1"/>
  <c r="G4405" i="1"/>
  <c r="G4413" i="1"/>
  <c r="G4443" i="1"/>
  <c r="G4509" i="1"/>
  <c r="G4530" i="1"/>
  <c r="G4548" i="1"/>
  <c r="G4582" i="1"/>
  <c r="G4587" i="1"/>
  <c r="G4606" i="1"/>
  <c r="G4637" i="1"/>
  <c r="G4649" i="1"/>
  <c r="G4681" i="1"/>
  <c r="G4704" i="1"/>
  <c r="G4731" i="1"/>
  <c r="G4742" i="1"/>
  <c r="G4756" i="1"/>
  <c r="G4820" i="1"/>
  <c r="G4927" i="1"/>
  <c r="G4936" i="1"/>
  <c r="G4956" i="1"/>
  <c r="G4986" i="1"/>
  <c r="G4989" i="1"/>
  <c r="G5013" i="1"/>
  <c r="G5019" i="1"/>
  <c r="G5027" i="1"/>
  <c r="G5096" i="1"/>
  <c r="G5133" i="1"/>
  <c r="G5139" i="1"/>
  <c r="G5156" i="1"/>
  <c r="G5179" i="1"/>
  <c r="G5190" i="1"/>
  <c r="G5288" i="1"/>
  <c r="G5615" i="1"/>
  <c r="G6051" i="1"/>
  <c r="G6079" i="1"/>
  <c r="G6082" i="1"/>
  <c r="G6093" i="1"/>
  <c r="G6096" i="1"/>
  <c r="G6099" i="1"/>
  <c r="G6117" i="1"/>
  <c r="G6131" i="1"/>
  <c r="G6149" i="1"/>
  <c r="G6166" i="1"/>
  <c r="G6169" i="1"/>
  <c r="G6234" i="1"/>
  <c r="G6282" i="1"/>
  <c r="G6294" i="1"/>
  <c r="G6333" i="1"/>
  <c r="G6354" i="1"/>
  <c r="G6366" i="1"/>
  <c r="G6431" i="1"/>
  <c r="G6446" i="1"/>
  <c r="G6478" i="1"/>
  <c r="G6508" i="1"/>
  <c r="G6511" i="1"/>
  <c r="G6514" i="1"/>
  <c r="G6528" i="1"/>
  <c r="G6558" i="1"/>
  <c r="G6561" i="1"/>
  <c r="G6567" i="1"/>
  <c r="G6614" i="1"/>
  <c r="G6625" i="1"/>
  <c r="G6692" i="1"/>
  <c r="G6744" i="1"/>
  <c r="G6754" i="1"/>
  <c r="G6757" i="1"/>
  <c r="G6780" i="1"/>
  <c r="G6807" i="1"/>
  <c r="G6824" i="1"/>
  <c r="G6843" i="1"/>
  <c r="G6848" i="1"/>
  <c r="G6862" i="1"/>
  <c r="G6884" i="1"/>
  <c r="G6886" i="1"/>
  <c r="G6901" i="1"/>
  <c r="G6907" i="1"/>
  <c r="G6957" i="1"/>
  <c r="G6960" i="1"/>
  <c r="G6966" i="1"/>
  <c r="G6985" i="1"/>
  <c r="G7030" i="1"/>
  <c r="G7038" i="1"/>
  <c r="G7043" i="1"/>
  <c r="G7046" i="1"/>
  <c r="G7058" i="1"/>
  <c r="G7078" i="1"/>
  <c r="G7103" i="1"/>
  <c r="G7117" i="1"/>
  <c r="G7135" i="1"/>
  <c r="G7140" i="1"/>
  <c r="G7143" i="1"/>
  <c r="G7206" i="1"/>
  <c r="G7209" i="1"/>
  <c r="G7212" i="1"/>
  <c r="G7230" i="1"/>
  <c r="G7235" i="1"/>
  <c r="G7248" i="1"/>
  <c r="G7254" i="1"/>
  <c r="G7268" i="1"/>
  <c r="G7279" i="1"/>
  <c r="G7292" i="1"/>
  <c r="G7300" i="1"/>
  <c r="G7316" i="1"/>
  <c r="G7318" i="1"/>
  <c r="G7359" i="1"/>
  <c r="G7364" i="1"/>
  <c r="G7369" i="1"/>
  <c r="G7389" i="1"/>
  <c r="G7420" i="1"/>
  <c r="G7423" i="1"/>
  <c r="G7440" i="1"/>
  <c r="G7449" i="1"/>
  <c r="G7454" i="1"/>
  <c r="G7464" i="1"/>
  <c r="G7467" i="1"/>
  <c r="G7470" i="1"/>
  <c r="G7488" i="1"/>
  <c r="G7493" i="1"/>
  <c r="G7509" i="1"/>
  <c r="G7511" i="1"/>
  <c r="G7513" i="1"/>
  <c r="G7516" i="1"/>
  <c r="G7519" i="1"/>
  <c r="G7522" i="1"/>
  <c r="G7525" i="1"/>
  <c r="G7528" i="1"/>
  <c r="G7531" i="1"/>
  <c r="G7547" i="1"/>
  <c r="G7550" i="1"/>
  <c r="G7556" i="1"/>
  <c r="G7559" i="1"/>
  <c r="G7562" i="1"/>
  <c r="G7567" i="1"/>
  <c r="G7573" i="1"/>
  <c r="G7576" i="1"/>
  <c r="G7589" i="1"/>
  <c r="G7592" i="1"/>
  <c r="G7598" i="1"/>
  <c r="G7601" i="1"/>
  <c r="G7614" i="1"/>
  <c r="G7620" i="1"/>
  <c r="G7664" i="1"/>
  <c r="G7670" i="1"/>
  <c r="G7690" i="1"/>
  <c r="G7698" i="1"/>
  <c r="G7701" i="1"/>
  <c r="G7704" i="1"/>
  <c r="G7730" i="1"/>
  <c r="G7769" i="1"/>
  <c r="G7775" i="1"/>
  <c r="G7781" i="1"/>
  <c r="G7784" i="1"/>
  <c r="G7796" i="1"/>
  <c r="G8017" i="1"/>
  <c r="G8370" i="1"/>
  <c r="G9684" i="1"/>
  <c r="G6066" i="1"/>
  <c r="G6069" i="1"/>
  <c r="G6132" i="1"/>
  <c r="G6138" i="1"/>
  <c r="G6144" i="1"/>
  <c r="G6161" i="1"/>
  <c r="G6164" i="1"/>
  <c r="G6182" i="1"/>
  <c r="G6194" i="1"/>
  <c r="G6214" i="1"/>
  <c r="G6223" i="1"/>
  <c r="G6226" i="1"/>
  <c r="G6229" i="1"/>
  <c r="G6381" i="1"/>
  <c r="G6384" i="1"/>
  <c r="G6398" i="1"/>
  <c r="G6401" i="1"/>
  <c r="G6404" i="1"/>
  <c r="G6415" i="1"/>
  <c r="G6479" i="1"/>
  <c r="G6509" i="1"/>
  <c r="G6512" i="1"/>
  <c r="G6515" i="1"/>
  <c r="G6539" i="1"/>
  <c r="G6559" i="1"/>
  <c r="G6609" i="1"/>
  <c r="G6629" i="1"/>
  <c r="G6651" i="1"/>
  <c r="G6687" i="1"/>
  <c r="G6700" i="1"/>
  <c r="G6752" i="1"/>
  <c r="G6755" i="1"/>
  <c r="G6772" i="1"/>
  <c r="G6792" i="1"/>
  <c r="G6808" i="1"/>
  <c r="G6849" i="1"/>
  <c r="G6852" i="1"/>
  <c r="G6860" i="1"/>
  <c r="G6877" i="1"/>
  <c r="G6894" i="1"/>
  <c r="G6905" i="1"/>
  <c r="G6921" i="1"/>
  <c r="G6933" i="1"/>
  <c r="G6949" i="1"/>
  <c r="G6981" i="1"/>
  <c r="G7006" i="1"/>
  <c r="G7019" i="1"/>
  <c r="G7066" i="1"/>
  <c r="G7089" i="1"/>
  <c r="G7101" i="1"/>
  <c r="G7204" i="1"/>
  <c r="G7207" i="1"/>
  <c r="G7210" i="1"/>
  <c r="G7213" i="1"/>
  <c r="G7215" i="1"/>
  <c r="G7226" i="1"/>
  <c r="G7239" i="1"/>
  <c r="G7241" i="1"/>
  <c r="G7263" i="1"/>
  <c r="G7272" i="1"/>
  <c r="G7285" i="1"/>
  <c r="G7293" i="1"/>
  <c r="G7298" i="1"/>
  <c r="G7309" i="1"/>
  <c r="G7337" i="1"/>
  <c r="G7362" i="1"/>
  <c r="G7370" i="1"/>
  <c r="G7372" i="1"/>
  <c r="G7398" i="1"/>
  <c r="G7404" i="1"/>
  <c r="G7418" i="1"/>
  <c r="G7433" i="1"/>
  <c r="G7441" i="1"/>
  <c r="G7455" i="1"/>
  <c r="G7462" i="1"/>
  <c r="G7465" i="1"/>
  <c r="G7468" i="1"/>
  <c r="G7484" i="1"/>
  <c r="G7494" i="1"/>
  <c r="G7507" i="1"/>
  <c r="G7542" i="1"/>
  <c r="G7554" i="1"/>
  <c r="G7557" i="1"/>
  <c r="G7560" i="1"/>
  <c r="G7563" i="1"/>
  <c r="G7565" i="1"/>
  <c r="G7571" i="1"/>
  <c r="G7582" i="1"/>
  <c r="G7593" i="1"/>
  <c r="G7596" i="1"/>
  <c r="G7612" i="1"/>
  <c r="G7618" i="1"/>
  <c r="G7624" i="1"/>
  <c r="G7639" i="1"/>
  <c r="G7665" i="1"/>
  <c r="G7671" i="1"/>
  <c r="G7674" i="1"/>
  <c r="G7702" i="1"/>
  <c r="G7705" i="1"/>
  <c r="G7708" i="1"/>
  <c r="G7731" i="1"/>
  <c r="G7734" i="1"/>
  <c r="G7737" i="1"/>
  <c r="G7757" i="1"/>
  <c r="G7767" i="1"/>
  <c r="G7770" i="1"/>
  <c r="G7773" i="1"/>
  <c r="G7782" i="1"/>
  <c r="G7785" i="1"/>
  <c r="G7794" i="1"/>
  <c r="G7807" i="1"/>
  <c r="G8219" i="1"/>
  <c r="G8404" i="1"/>
  <c r="G9660" i="1"/>
  <c r="G6052" i="1"/>
  <c r="G6061" i="1"/>
  <c r="G6115" i="1"/>
  <c r="G6124" i="1"/>
  <c r="G6150" i="1"/>
  <c r="G6176" i="1"/>
  <c r="G6188" i="1"/>
  <c r="G6253" i="1"/>
  <c r="G6265" i="1"/>
  <c r="G6271" i="1"/>
  <c r="G6274" i="1"/>
  <c r="G6277" i="1"/>
  <c r="G6280" i="1"/>
  <c r="G6292" i="1"/>
  <c r="G6301" i="1"/>
  <c r="G6355" i="1"/>
  <c r="G6393" i="1"/>
  <c r="G6421" i="1"/>
  <c r="G6432" i="1"/>
  <c r="G6441" i="1"/>
  <c r="G6456" i="1"/>
  <c r="G6604" i="1"/>
  <c r="G6626" i="1"/>
  <c r="G6657" i="1"/>
  <c r="G6696" i="1"/>
  <c r="G6728" i="1"/>
  <c r="G6750" i="1"/>
  <c r="G6761" i="1"/>
  <c r="G6803" i="1"/>
  <c r="G6817" i="1"/>
  <c r="G6866" i="1"/>
  <c r="G6892" i="1"/>
  <c r="G6911" i="1"/>
  <c r="G6919" i="1"/>
  <c r="G6961" i="1"/>
  <c r="G6970" i="1"/>
  <c r="G6976" i="1"/>
  <c r="G6986" i="1"/>
  <c r="G6991" i="1"/>
  <c r="G6998" i="1"/>
  <c r="G7015" i="1"/>
  <c r="G7020" i="1"/>
  <c r="G7123" i="1"/>
  <c r="G7128" i="1"/>
  <c r="G7131" i="1"/>
  <c r="G7136" i="1"/>
  <c r="G7275" i="1"/>
  <c r="G7288" i="1"/>
  <c r="G7703" i="1"/>
  <c r="G6064" i="1"/>
  <c r="G6067" i="1"/>
  <c r="G6183" i="1"/>
  <c r="G6215" i="1"/>
  <c r="G6416" i="1"/>
  <c r="G6507" i="1"/>
  <c r="G6513" i="1"/>
  <c r="G6540" i="1"/>
  <c r="G6543" i="1"/>
  <c r="G6591" i="1"/>
  <c r="G6610" i="1"/>
  <c r="G6663" i="1"/>
  <c r="G6753" i="1"/>
  <c r="G6776" i="1"/>
  <c r="G6798" i="1"/>
  <c r="G6861" i="1"/>
  <c r="G7017" i="1"/>
  <c r="G7035" i="1"/>
  <c r="G7087" i="1"/>
  <c r="G7137" i="1"/>
  <c r="G7148" i="1"/>
  <c r="G7197" i="1"/>
  <c r="G7256" i="1"/>
  <c r="G7273" i="1"/>
  <c r="G7304" i="1"/>
  <c r="G7546" i="1"/>
  <c r="G7552" i="1"/>
  <c r="G7555" i="1"/>
  <c r="G7558" i="1"/>
  <c r="G7729" i="1"/>
  <c r="G7755" i="1"/>
  <c r="G9208" i="1"/>
  <c r="G6204" i="1"/>
  <c r="G6260" i="1"/>
  <c r="G6272" i="1"/>
  <c r="G6353" i="1"/>
  <c r="G6439" i="1"/>
  <c r="G6454" i="1"/>
  <c r="G6466" i="1"/>
  <c r="G6472" i="1"/>
  <c r="G6527" i="1"/>
  <c r="G6533" i="1"/>
  <c r="G6597" i="1"/>
  <c r="G6655" i="1"/>
  <c r="G6723" i="1"/>
  <c r="G6735" i="1"/>
  <c r="G6818" i="1"/>
  <c r="G6826" i="1"/>
  <c r="G6829" i="1"/>
  <c r="G6842" i="1"/>
  <c r="G6870" i="1"/>
  <c r="G6909" i="1"/>
  <c r="G6912" i="1"/>
  <c r="G6927" i="1"/>
  <c r="G6956" i="1"/>
  <c r="G6996" i="1"/>
  <c r="G6999" i="1"/>
  <c r="G7002" i="1"/>
  <c r="G7005" i="1"/>
  <c r="G7018" i="1"/>
  <c r="G7045" i="1"/>
  <c r="G7075" i="1"/>
  <c r="G7097" i="1"/>
  <c r="G7107" i="1"/>
  <c r="G7142" i="1"/>
  <c r="G7185" i="1"/>
  <c r="G7194" i="1"/>
  <c r="G7232" i="1"/>
  <c r="G7247" i="1"/>
  <c r="G7366" i="1"/>
  <c r="G7391" i="1"/>
  <c r="G7431" i="1"/>
  <c r="G7434" i="1"/>
  <c r="G7437" i="1"/>
  <c r="G7445" i="1"/>
  <c r="G7448" i="1"/>
  <c r="G7459" i="1"/>
  <c r="G7490" i="1"/>
  <c r="G7498" i="1"/>
  <c r="G7575" i="1"/>
  <c r="G7613" i="1"/>
  <c r="G7619" i="1"/>
  <c r="G7625" i="1"/>
  <c r="G7629" i="1"/>
  <c r="G7637" i="1"/>
  <c r="G7640" i="1"/>
  <c r="G7643" i="1"/>
  <c r="G7646" i="1"/>
  <c r="G7649" i="1"/>
  <c r="G7655" i="1"/>
  <c r="G7658" i="1"/>
  <c r="G7678" i="1"/>
  <c r="G7686" i="1"/>
  <c r="G7689" i="1"/>
  <c r="G7692" i="1"/>
  <c r="G7712" i="1"/>
  <c r="G7715" i="1"/>
  <c r="G7721" i="1"/>
  <c r="G7724" i="1"/>
  <c r="G7727" i="1"/>
  <c r="G7735" i="1"/>
  <c r="G7738" i="1"/>
  <c r="G7741" i="1"/>
  <c r="G7747" i="1"/>
  <c r="G7764" i="1"/>
  <c r="G7789" i="1"/>
  <c r="G7795" i="1"/>
  <c r="G7808" i="1"/>
  <c r="G7817" i="1"/>
  <c r="G8437" i="1"/>
  <c r="G7839" i="1"/>
  <c r="G7862" i="1"/>
  <c r="G7908" i="1"/>
  <c r="G7960" i="1"/>
  <c r="G7966" i="1"/>
  <c r="G7980" i="1"/>
  <c r="G7983" i="1"/>
  <c r="G8008" i="1"/>
  <c r="G8025" i="1"/>
  <c r="G8093" i="1"/>
  <c r="G8101" i="1"/>
  <c r="G8118" i="1"/>
  <c r="G8124" i="1"/>
  <c r="G8161" i="1"/>
  <c r="G8185" i="1"/>
  <c r="G8197" i="1"/>
  <c r="G8209" i="1"/>
  <c r="G8236" i="1"/>
  <c r="G8239" i="1"/>
  <c r="G8242" i="1"/>
  <c r="G8251" i="1"/>
  <c r="G8254" i="1"/>
  <c r="G8257" i="1"/>
  <c r="G8274" i="1"/>
  <c r="G8297" i="1"/>
  <c r="G8300" i="1"/>
  <c r="G8306" i="1"/>
  <c r="G8320" i="1"/>
  <c r="G8349" i="1"/>
  <c r="G8357" i="1"/>
  <c r="G8360" i="1"/>
  <c r="G8389" i="1"/>
  <c r="G8403" i="1"/>
  <c r="G8424" i="1"/>
  <c r="G8462" i="1"/>
  <c r="G8524" i="1"/>
  <c r="G8530" i="1"/>
  <c r="G8571" i="1"/>
  <c r="G8576" i="1"/>
  <c r="G8597" i="1"/>
  <c r="G8609" i="1"/>
  <c r="G8633" i="1"/>
  <c r="G8697" i="1"/>
  <c r="G8714" i="1"/>
  <c r="G8735" i="1"/>
  <c r="G8738" i="1"/>
  <c r="G8760" i="1"/>
  <c r="G8784" i="1"/>
  <c r="G8801" i="1"/>
  <c r="G8835" i="1"/>
  <c r="G8838" i="1"/>
  <c r="G8875" i="1"/>
  <c r="G8878" i="1"/>
  <c r="G8893" i="1"/>
  <c r="G8902" i="1"/>
  <c r="G8934" i="1"/>
  <c r="G8937" i="1"/>
  <c r="G8969" i="1"/>
  <c r="G8987" i="1"/>
  <c r="G8993" i="1"/>
  <c r="G8999" i="1"/>
  <c r="G9005" i="1"/>
  <c r="G9011" i="1"/>
  <c r="G9017" i="1"/>
  <c r="G9023" i="1"/>
  <c r="G9084" i="1"/>
  <c r="G9095" i="1"/>
  <c r="G9108" i="1"/>
  <c r="G9111" i="1"/>
  <c r="G9116" i="1"/>
  <c r="G9121" i="1"/>
  <c r="G9201" i="1"/>
  <c r="G9284" i="1"/>
  <c r="G9290" i="1"/>
  <c r="G9296" i="1"/>
  <c r="G9381" i="1"/>
  <c r="G9387" i="1"/>
  <c r="G9482" i="1"/>
  <c r="G9497" i="1"/>
  <c r="G9503" i="1"/>
  <c r="G9506" i="1"/>
  <c r="G9532" i="1"/>
  <c r="G9541" i="1"/>
  <c r="G9552" i="1"/>
  <c r="G9561" i="1"/>
  <c r="G9625" i="1"/>
  <c r="G9657" i="1"/>
  <c r="G9659" i="1"/>
  <c r="G9669" i="1"/>
  <c r="G9683" i="1"/>
  <c r="G9719" i="1"/>
  <c r="G9734" i="1"/>
  <c r="G9737" i="1"/>
  <c r="G9762" i="1"/>
  <c r="G9777" i="1"/>
  <c r="G9786" i="1"/>
  <c r="G9795" i="1"/>
  <c r="G9816" i="1"/>
  <c r="G9837" i="1"/>
  <c r="G9849" i="1"/>
  <c r="G9868" i="1"/>
  <c r="G9884" i="1"/>
  <c r="G9887" i="1"/>
  <c r="G9904" i="1"/>
  <c r="G9916" i="1"/>
  <c r="G9922" i="1"/>
  <c r="G9933" i="1"/>
  <c r="G9958" i="1"/>
  <c r="G9967" i="1"/>
  <c r="G9984" i="1"/>
  <c r="G10000" i="1"/>
  <c r="G10003" i="1"/>
  <c r="G10008" i="1"/>
  <c r="G10025" i="1"/>
  <c r="G10031" i="1"/>
  <c r="G10047" i="1"/>
  <c r="G10050" i="1"/>
  <c r="G10058" i="1"/>
  <c r="G10265" i="1"/>
  <c r="G10303" i="1"/>
  <c r="G10523" i="1"/>
  <c r="G10655" i="1"/>
  <c r="G10992" i="1"/>
  <c r="G7831" i="1"/>
  <c r="G7834" i="1"/>
  <c r="G7895" i="1"/>
  <c r="G7900" i="1"/>
  <c r="G7906" i="1"/>
  <c r="G7912" i="1"/>
  <c r="G7923" i="1"/>
  <c r="G7929" i="1"/>
  <c r="G7952" i="1"/>
  <c r="G7955" i="1"/>
  <c r="G7975" i="1"/>
  <c r="G7978" i="1"/>
  <c r="G7981" i="1"/>
  <c r="G7984" i="1"/>
  <c r="G7990" i="1"/>
  <c r="G8031" i="1"/>
  <c r="G8043" i="1"/>
  <c r="G8070" i="1"/>
  <c r="G8076" i="1"/>
  <c r="G8082" i="1"/>
  <c r="G8088" i="1"/>
  <c r="G8102" i="1"/>
  <c r="G8125" i="1"/>
  <c r="G8171" i="1"/>
  <c r="G8183" i="1"/>
  <c r="G8189" i="1"/>
  <c r="G8195" i="1"/>
  <c r="G8201" i="1"/>
  <c r="G8204" i="1"/>
  <c r="G8207" i="1"/>
  <c r="G8213" i="1"/>
  <c r="G8269" i="1"/>
  <c r="G8295" i="1"/>
  <c r="G8321" i="1"/>
  <c r="G8324" i="1"/>
  <c r="G8327" i="1"/>
  <c r="G8333" i="1"/>
  <c r="G8361" i="1"/>
  <c r="G8375" i="1"/>
  <c r="G8411" i="1"/>
  <c r="G8414" i="1"/>
  <c r="G8422" i="1"/>
  <c r="G8431" i="1"/>
  <c r="G8486" i="1"/>
  <c r="G8492" i="1"/>
  <c r="G8510" i="1"/>
  <c r="G8516" i="1"/>
  <c r="G8528" i="1"/>
  <c r="G8534" i="1"/>
  <c r="G8537" i="1"/>
  <c r="G8555" i="1"/>
  <c r="G8566" i="1"/>
  <c r="G8580" i="1"/>
  <c r="G8583" i="1"/>
  <c r="G8589" i="1"/>
  <c r="G8617" i="1"/>
  <c r="G8620" i="1"/>
  <c r="G8648" i="1"/>
  <c r="G8651" i="1"/>
  <c r="G8654" i="1"/>
  <c r="G8674" i="1"/>
  <c r="G8677" i="1"/>
  <c r="G8718" i="1"/>
  <c r="G8747" i="1"/>
  <c r="G8793" i="1"/>
  <c r="G8796" i="1"/>
  <c r="G8842" i="1"/>
  <c r="G8867" i="1"/>
  <c r="G8873" i="1"/>
  <c r="G8891" i="1"/>
  <c r="G8905" i="1"/>
  <c r="G8911" i="1"/>
  <c r="G8917" i="1"/>
  <c r="G8920" i="1"/>
  <c r="G8923" i="1"/>
  <c r="G8949" i="1"/>
  <c r="G8955" i="1"/>
  <c r="G9032" i="1"/>
  <c r="G9035" i="1"/>
  <c r="G9038" i="1"/>
  <c r="G9041" i="1"/>
  <c r="G9088" i="1"/>
  <c r="G9100" i="1"/>
  <c r="G9114" i="1"/>
  <c r="G9202" i="1"/>
  <c r="G9235" i="1"/>
  <c r="G9359" i="1"/>
  <c r="G9379" i="1"/>
  <c r="G9382" i="1"/>
  <c r="G9394" i="1"/>
  <c r="G9403" i="1"/>
  <c r="G9406" i="1"/>
  <c r="G9430" i="1"/>
  <c r="G9436" i="1"/>
  <c r="G9439" i="1"/>
  <c r="G9451" i="1"/>
  <c r="G9457" i="1"/>
  <c r="G9477" i="1"/>
  <c r="G9483" i="1"/>
  <c r="G9530" i="1"/>
  <c r="G9553" i="1"/>
  <c r="G9556" i="1"/>
  <c r="G9570" i="1"/>
  <c r="G9611" i="1"/>
  <c r="G9614" i="1"/>
  <c r="G9617" i="1"/>
  <c r="G9623" i="1"/>
  <c r="G9667" i="1"/>
  <c r="G9679" i="1"/>
  <c r="G9691" i="1"/>
  <c r="G9717" i="1"/>
  <c r="G9766" i="1"/>
  <c r="G9772" i="1"/>
  <c r="G9775" i="1"/>
  <c r="G9778" i="1"/>
  <c r="G9781" i="1"/>
  <c r="G9790" i="1"/>
  <c r="G9799" i="1"/>
  <c r="G9808" i="1"/>
  <c r="G9829" i="1"/>
  <c r="G9869" i="1"/>
  <c r="G9877" i="1"/>
  <c r="G9899" i="1"/>
  <c r="G9905" i="1"/>
  <c r="G9911" i="1"/>
  <c r="G9917" i="1"/>
  <c r="G9934" i="1"/>
  <c r="G9971" i="1"/>
  <c r="G9982" i="1"/>
  <c r="G9985" i="1"/>
  <c r="G10009" i="1"/>
  <c r="G10021" i="1"/>
  <c r="G10029" i="1"/>
  <c r="G10048" i="1"/>
  <c r="G10051" i="1"/>
  <c r="G10059" i="1"/>
  <c r="G10665" i="1"/>
  <c r="G7840" i="1"/>
  <c r="G7850" i="1"/>
  <c r="G7875" i="1"/>
  <c r="G7896" i="1"/>
  <c r="G7899" i="1"/>
  <c r="G7910" i="1"/>
  <c r="G7944" i="1"/>
  <c r="G7959" i="1"/>
  <c r="G8006" i="1"/>
  <c r="G8023" i="1"/>
  <c r="G8062" i="1"/>
  <c r="G8065" i="1"/>
  <c r="G8094" i="1"/>
  <c r="G8111" i="1"/>
  <c r="G8131" i="1"/>
  <c r="G8139" i="1"/>
  <c r="G8142" i="1"/>
  <c r="G8211" i="1"/>
  <c r="G8225" i="1"/>
  <c r="G8243" i="1"/>
  <c r="G8246" i="1"/>
  <c r="G8393" i="1"/>
  <c r="G8399" i="1"/>
  <c r="G8409" i="1"/>
  <c r="G8454" i="1"/>
  <c r="G8463" i="1"/>
  <c r="G8466" i="1"/>
  <c r="G8567" i="1"/>
  <c r="G8669" i="1"/>
  <c r="G8683" i="1"/>
  <c r="G8742" i="1"/>
  <c r="G8788" i="1"/>
  <c r="G8892" i="1"/>
  <c r="G8929" i="1"/>
  <c r="G9039" i="1"/>
  <c r="G9073" i="1"/>
  <c r="G9109" i="1"/>
  <c r="G9222" i="1"/>
  <c r="G9291" i="1"/>
  <c r="G9309" i="1"/>
  <c r="G9312" i="1"/>
  <c r="G9333" i="1"/>
  <c r="G9351" i="1"/>
  <c r="G9463" i="1"/>
  <c r="G9498" i="1"/>
  <c r="G9510" i="1"/>
  <c r="G9516" i="1"/>
  <c r="G9531" i="1"/>
  <c r="G9562" i="1"/>
  <c r="G9568" i="1"/>
  <c r="G9596" i="1"/>
  <c r="G9609" i="1"/>
  <c r="G9665" i="1"/>
  <c r="G9689" i="1"/>
  <c r="G9770" i="1"/>
  <c r="G9818" i="1"/>
  <c r="G7988" i="1"/>
  <c r="G8021" i="1"/>
  <c r="G8074" i="1"/>
  <c r="G8086" i="1"/>
  <c r="G8181" i="1"/>
  <c r="G8184" i="1"/>
  <c r="G8226" i="1"/>
  <c r="G8319" i="1"/>
  <c r="G8331" i="1"/>
  <c r="G8407" i="1"/>
  <c r="G8429" i="1"/>
  <c r="G8538" i="1"/>
  <c r="G8547" i="1"/>
  <c r="G8587" i="1"/>
  <c r="G8678" i="1"/>
  <c r="G8751" i="1"/>
  <c r="G8854" i="1"/>
  <c r="G8857" i="1"/>
  <c r="G8860" i="1"/>
  <c r="G8871" i="1"/>
  <c r="G8918" i="1"/>
  <c r="G8939" i="1"/>
  <c r="G8950" i="1"/>
  <c r="G9007" i="1"/>
  <c r="G9094" i="1"/>
  <c r="G9118" i="1"/>
  <c r="G9228" i="1"/>
  <c r="G9357" i="1"/>
  <c r="G9392" i="1"/>
  <c r="G9413" i="1"/>
  <c r="G9416" i="1"/>
  <c r="G9475" i="1"/>
  <c r="G9478" i="1"/>
  <c r="G9481" i="1"/>
  <c r="G9487" i="1"/>
  <c r="G9574" i="1"/>
  <c r="G9603" i="1"/>
  <c r="G9663" i="1"/>
  <c r="G9687" i="1"/>
  <c r="G9709" i="1"/>
  <c r="G9715" i="1"/>
  <c r="G9741" i="1"/>
  <c r="G9921" i="1"/>
  <c r="G9952" i="1"/>
  <c r="G9980" i="1"/>
  <c r="G9999" i="1"/>
  <c r="G10010" i="1"/>
  <c r="G10027" i="1"/>
  <c r="G10030" i="1"/>
  <c r="G10035" i="1"/>
  <c r="G10046" i="1"/>
  <c r="G10060" i="1"/>
  <c r="G10063" i="1"/>
  <c r="G10069" i="1"/>
  <c r="G10107" i="1"/>
  <c r="G10308" i="1"/>
  <c r="G10362" i="1"/>
  <c r="G10465" i="1"/>
  <c r="G10660" i="1"/>
  <c r="G11042" i="1"/>
  <c r="G7849" i="1"/>
  <c r="G7894" i="1"/>
  <c r="G7939" i="1"/>
  <c r="G7997" i="1"/>
  <c r="G8003" i="1"/>
  <c r="G8013" i="1"/>
  <c r="G8045" i="1"/>
  <c r="G8092" i="1"/>
  <c r="G8098" i="1"/>
  <c r="G8112" i="1"/>
  <c r="G8137" i="1"/>
  <c r="G8218" i="1"/>
  <c r="G8262" i="1"/>
  <c r="G8311" i="1"/>
  <c r="G8371" i="1"/>
  <c r="G8400" i="1"/>
  <c r="G8444" i="1"/>
  <c r="G8461" i="1"/>
  <c r="G8570" i="1"/>
  <c r="G8573" i="1"/>
  <c r="G8611" i="1"/>
  <c r="G8658" i="1"/>
  <c r="G8661" i="1"/>
  <c r="G8719" i="1"/>
  <c r="G8762" i="1"/>
  <c r="G8765" i="1"/>
  <c r="G8832" i="1"/>
  <c r="G8983" i="1"/>
  <c r="G9045" i="1"/>
  <c r="G9066" i="1"/>
  <c r="G9077" i="1"/>
  <c r="G9086" i="1"/>
  <c r="G9142" i="1"/>
  <c r="G9168" i="1"/>
  <c r="G9218" i="1"/>
  <c r="G9289" i="1"/>
  <c r="G9295" i="1"/>
  <c r="G9304" i="1"/>
  <c r="G9310" i="1"/>
  <c r="G9313" i="1"/>
  <c r="G9331" i="1"/>
  <c r="G9346" i="1"/>
  <c r="G9369" i="1"/>
  <c r="G9375" i="1"/>
  <c r="G9447" i="1"/>
  <c r="G9502" i="1"/>
  <c r="G9540" i="1"/>
  <c r="G9546" i="1"/>
  <c r="G9549" i="1"/>
  <c r="G9583" i="1"/>
  <c r="G9645" i="1"/>
  <c r="G9661" i="1"/>
  <c r="G9685" i="1"/>
  <c r="G9727" i="1"/>
  <c r="G9827" i="1"/>
  <c r="G9851" i="1"/>
  <c r="G9930" i="1"/>
  <c r="G9941" i="1"/>
  <c r="G9969" i="1"/>
  <c r="G9994" i="1"/>
  <c r="G10002" i="1"/>
  <c r="G10005" i="1"/>
  <c r="G10019" i="1"/>
  <c r="G10022" i="1"/>
  <c r="G10076" i="1"/>
  <c r="G10109" i="1"/>
  <c r="G10117" i="1"/>
  <c r="G10160" i="1"/>
  <c r="G10218" i="1"/>
  <c r="G10221" i="1"/>
  <c r="G10259" i="1"/>
  <c r="G10275" i="1"/>
  <c r="G10297" i="1"/>
  <c r="G10302" i="1"/>
  <c r="G10335" i="1"/>
  <c r="G10350" i="1"/>
  <c r="G10356" i="1"/>
  <c r="G10396" i="1"/>
  <c r="G10439" i="1"/>
  <c r="G10462" i="1"/>
  <c r="G10479" i="1"/>
  <c r="G10550" i="1"/>
  <c r="G10566" i="1"/>
  <c r="G10574" i="1"/>
  <c r="G10594" i="1"/>
  <c r="G10610" i="1"/>
  <c r="G10659" i="1"/>
  <c r="G10698" i="1"/>
  <c r="G10738" i="1"/>
  <c r="G10770" i="1"/>
  <c r="G10773" i="1"/>
  <c r="G10900" i="1"/>
  <c r="G10930" i="1"/>
  <c r="G10941" i="1"/>
  <c r="G10962" i="1"/>
  <c r="G10985" i="1"/>
  <c r="G11035" i="1"/>
  <c r="G11038" i="1"/>
  <c r="G11041" i="1"/>
  <c r="G11609" i="1"/>
  <c r="G11757" i="1"/>
  <c r="G10066" i="1"/>
  <c r="G10074" i="1"/>
  <c r="G10077" i="1"/>
  <c r="G10082" i="1"/>
  <c r="G10088" i="1"/>
  <c r="G10102" i="1"/>
  <c r="G10120" i="1"/>
  <c r="G10141" i="1"/>
  <c r="G10149" i="1"/>
  <c r="G10174" i="1"/>
  <c r="G10190" i="1"/>
  <c r="G10210" i="1"/>
  <c r="G10213" i="1"/>
  <c r="G10230" i="1"/>
  <c r="G10273" i="1"/>
  <c r="G10279" i="1"/>
  <c r="G10326" i="1"/>
  <c r="G10351" i="1"/>
  <c r="G10369" i="1"/>
  <c r="G10399" i="1"/>
  <c r="G10419" i="1"/>
  <c r="G10431" i="1"/>
  <c r="G10458" i="1"/>
  <c r="G10475" i="1"/>
  <c r="G10531" i="1"/>
  <c r="G10551" i="1"/>
  <c r="G10556" i="1"/>
  <c r="G10564" i="1"/>
  <c r="G10569" i="1"/>
  <c r="G10575" i="1"/>
  <c r="G10595" i="1"/>
  <c r="G10600" i="1"/>
  <c r="G10603" i="1"/>
  <c r="G10625" i="1"/>
  <c r="G10628" i="1"/>
  <c r="G10639" i="1"/>
  <c r="G10652" i="1"/>
  <c r="G10675" i="1"/>
  <c r="G10681" i="1"/>
  <c r="G10693" i="1"/>
  <c r="G10755" i="1"/>
  <c r="G10904" i="1"/>
  <c r="G10907" i="1"/>
  <c r="G10910" i="1"/>
  <c r="G10916" i="1"/>
  <c r="G10919" i="1"/>
  <c r="G10922" i="1"/>
  <c r="G10928" i="1"/>
  <c r="G10931" i="1"/>
  <c r="G10939" i="1"/>
  <c r="G10942" i="1"/>
  <c r="G10945" i="1"/>
  <c r="G10948" i="1"/>
  <c r="G10983" i="1"/>
  <c r="G10986" i="1"/>
  <c r="G11036" i="1"/>
  <c r="G11039" i="1"/>
  <c r="G11047" i="1"/>
  <c r="G11050" i="1"/>
  <c r="G11130" i="1"/>
  <c r="G11533" i="1"/>
  <c r="G11545" i="1"/>
  <c r="G11749" i="1"/>
  <c r="G11766" i="1"/>
  <c r="G11810" i="1"/>
  <c r="G10094" i="1"/>
  <c r="G10100" i="1"/>
  <c r="G10110" i="1"/>
  <c r="G10123" i="1"/>
  <c r="G10161" i="1"/>
  <c r="G10169" i="1"/>
  <c r="G10185" i="1"/>
  <c r="G10205" i="1"/>
  <c r="G10298" i="1"/>
  <c r="G10316" i="1"/>
  <c r="G10445" i="1"/>
  <c r="G10450" i="1"/>
  <c r="G10467" i="1"/>
  <c r="G10562" i="1"/>
  <c r="G10581" i="1"/>
  <c r="G10598" i="1"/>
  <c r="G10601" i="1"/>
  <c r="G10617" i="1"/>
  <c r="G10620" i="1"/>
  <c r="G10637" i="1"/>
  <c r="G10647" i="1"/>
  <c r="G10650" i="1"/>
  <c r="G10673" i="1"/>
  <c r="G10720" i="1"/>
  <c r="G10745" i="1"/>
  <c r="G10761" i="1"/>
  <c r="G10764" i="1"/>
  <c r="G10774" i="1"/>
  <c r="G10777" i="1"/>
  <c r="G10780" i="1"/>
  <c r="G10783" i="1"/>
  <c r="G10786" i="1"/>
  <c r="G10789" i="1"/>
  <c r="G10792" i="1"/>
  <c r="G10795" i="1"/>
  <c r="G10798" i="1"/>
  <c r="G10801" i="1"/>
  <c r="G10804" i="1"/>
  <c r="G10807" i="1"/>
  <c r="G10810" i="1"/>
  <c r="G10813" i="1"/>
  <c r="G10816" i="1"/>
  <c r="G10819" i="1"/>
  <c r="G10822" i="1"/>
  <c r="G10825" i="1"/>
  <c r="G10828" i="1"/>
  <c r="G10831" i="1"/>
  <c r="G10834" i="1"/>
  <c r="G10837" i="1"/>
  <c r="G10840" i="1"/>
  <c r="G10843" i="1"/>
  <c r="G10862" i="1"/>
  <c r="G10865" i="1"/>
  <c r="G10876" i="1"/>
  <c r="G10879" i="1"/>
  <c r="G10882" i="1"/>
  <c r="G10885" i="1"/>
  <c r="G10893" i="1"/>
  <c r="G10896" i="1"/>
  <c r="G10926" i="1"/>
  <c r="G10937" i="1"/>
  <c r="G10975" i="1"/>
  <c r="G10978" i="1"/>
  <c r="G10998" i="1"/>
  <c r="G11001" i="1"/>
  <c r="G11004" i="1"/>
  <c r="G11010" i="1"/>
  <c r="G11013" i="1"/>
  <c r="G11022" i="1"/>
  <c r="G11031" i="1"/>
  <c r="G11279" i="1"/>
  <c r="G11432" i="1"/>
  <c r="G11476" i="1"/>
  <c r="G11805" i="1"/>
  <c r="G10067" i="1"/>
  <c r="G10194" i="1"/>
  <c r="G10220" i="1"/>
  <c r="G10247" i="1"/>
  <c r="G10411" i="1"/>
  <c r="G10435" i="1"/>
  <c r="G10448" i="1"/>
  <c r="G10483" i="1"/>
  <c r="G10507" i="1"/>
  <c r="G10535" i="1"/>
  <c r="G10573" i="1"/>
  <c r="G10663" i="1"/>
  <c r="G11020" i="1"/>
  <c r="G10153" i="1"/>
  <c r="G10253" i="1"/>
  <c r="G10476" i="1"/>
  <c r="G10481" i="1"/>
  <c r="G10579" i="1"/>
  <c r="G10615" i="1"/>
  <c r="G10618" i="1"/>
  <c r="G10656" i="1"/>
  <c r="G10700" i="1"/>
  <c r="G10706" i="1"/>
  <c r="G10709" i="1"/>
  <c r="G10733" i="1"/>
  <c r="G10772" i="1"/>
  <c r="G10790" i="1"/>
  <c r="G11072" i="1"/>
  <c r="G11075" i="1"/>
  <c r="G11120" i="1"/>
  <c r="G11165" i="1"/>
  <c r="G11168" i="1"/>
  <c r="G11173" i="1"/>
  <c r="G11176" i="1"/>
  <c r="G11179" i="1"/>
  <c r="G11182" i="1"/>
  <c r="G11185" i="1"/>
  <c r="G11188" i="1"/>
  <c r="G11191" i="1"/>
  <c r="G11199" i="1"/>
  <c r="G11210" i="1"/>
  <c r="G11213" i="1"/>
  <c r="G11219" i="1"/>
  <c r="G11236" i="1"/>
  <c r="G11283" i="1"/>
  <c r="G11304" i="1"/>
  <c r="G11307" i="1"/>
  <c r="G11318" i="1"/>
  <c r="G11384" i="1"/>
  <c r="G11387" i="1"/>
  <c r="G11390" i="1"/>
  <c r="G11398" i="1"/>
  <c r="G11491" i="1"/>
  <c r="G11515" i="1"/>
  <c r="G11518" i="1"/>
  <c r="G11529" i="1"/>
  <c r="G11534" i="1"/>
  <c r="G11542" i="1"/>
  <c r="G11594" i="1"/>
  <c r="G11597" i="1"/>
  <c r="G11606" i="1"/>
  <c r="G11614" i="1"/>
  <c r="G11617" i="1"/>
  <c r="G11628" i="1"/>
  <c r="G11638" i="1"/>
  <c r="G11648" i="1"/>
  <c r="G11651" i="1"/>
  <c r="G11701" i="1"/>
  <c r="G11704" i="1"/>
  <c r="G11724" i="1"/>
  <c r="G11738" i="1"/>
  <c r="G11752" i="1"/>
  <c r="G11771" i="1"/>
  <c r="G11799" i="1"/>
  <c r="G11814" i="1"/>
  <c r="G11828" i="1"/>
  <c r="G11843" i="1"/>
  <c r="G11849" i="1"/>
  <c r="G11901" i="1"/>
  <c r="G11907" i="1"/>
  <c r="G11918" i="1"/>
  <c r="G11926" i="1"/>
  <c r="G11932" i="1"/>
  <c r="G11935" i="1"/>
  <c r="G11940" i="1"/>
  <c r="G11950" i="1"/>
  <c r="G11956" i="1"/>
  <c r="G11959" i="1"/>
  <c r="G11962" i="1"/>
  <c r="G11967" i="1"/>
  <c r="G11973" i="1"/>
  <c r="G11976" i="1"/>
  <c r="G11982" i="1"/>
  <c r="G12008" i="1"/>
  <c r="G12019" i="1"/>
  <c r="G12031" i="1"/>
  <c r="G12036" i="1"/>
  <c r="G12042" i="1"/>
  <c r="G12062" i="1"/>
  <c r="G12065" i="1"/>
  <c r="G12081" i="1"/>
  <c r="G12084" i="1"/>
  <c r="G12087" i="1"/>
  <c r="G12090" i="1"/>
  <c r="G12096" i="1"/>
  <c r="G12107" i="1"/>
  <c r="G12113" i="1"/>
  <c r="G12119" i="1"/>
  <c r="G12133" i="1"/>
  <c r="G12136" i="1"/>
  <c r="G12150" i="1"/>
  <c r="G12156" i="1"/>
  <c r="G12159" i="1"/>
  <c r="G12184" i="1"/>
  <c r="G12187" i="1"/>
  <c r="G12190" i="1"/>
  <c r="G12207" i="1"/>
  <c r="G12210" i="1"/>
  <c r="G12213" i="1"/>
  <c r="G12225" i="1"/>
  <c r="G12230" i="1"/>
  <c r="G12233" i="1"/>
  <c r="G12239" i="1"/>
  <c r="G12242" i="1"/>
  <c r="G12251" i="1"/>
  <c r="G12259" i="1"/>
  <c r="G12265" i="1"/>
  <c r="G12271" i="1"/>
  <c r="G12285" i="1"/>
  <c r="G12304" i="1"/>
  <c r="G12307" i="1"/>
  <c r="G12310" i="1"/>
  <c r="G12336" i="1"/>
  <c r="G12356" i="1"/>
  <c r="G11095" i="1"/>
  <c r="G11101" i="1"/>
  <c r="G11129" i="1"/>
  <c r="G11217" i="1"/>
  <c r="G11258" i="1"/>
  <c r="G11261" i="1"/>
  <c r="G11294" i="1"/>
  <c r="G11336" i="1"/>
  <c r="G11347" i="1"/>
  <c r="G11363" i="1"/>
  <c r="G11374" i="1"/>
  <c r="G11429" i="1"/>
  <c r="G11436" i="1"/>
  <c r="G11494" i="1"/>
  <c r="G11505" i="1"/>
  <c r="G11516" i="1"/>
  <c r="G11562" i="1"/>
  <c r="G11565" i="1"/>
  <c r="G11568" i="1"/>
  <c r="G11571" i="1"/>
  <c r="G11644" i="1"/>
  <c r="G11863" i="1"/>
  <c r="G11869" i="1"/>
  <c r="G11875" i="1"/>
  <c r="G11913" i="1"/>
  <c r="G11916" i="1"/>
  <c r="G11933" i="1"/>
  <c r="G11974" i="1"/>
  <c r="G11988" i="1"/>
  <c r="G12014" i="1"/>
  <c r="G12020" i="1"/>
  <c r="G12185" i="1"/>
  <c r="G12237" i="1"/>
  <c r="G12334" i="1"/>
  <c r="G11639" i="1"/>
  <c r="G11720" i="1"/>
  <c r="G11732" i="1"/>
  <c r="G11792" i="1"/>
  <c r="G11858" i="1"/>
  <c r="G11864" i="1"/>
  <c r="G11870" i="1"/>
  <c r="G11897" i="1"/>
  <c r="G11911" i="1"/>
  <c r="G11944" i="1"/>
  <c r="G11960" i="1"/>
  <c r="G11986" i="1"/>
  <c r="G11997" i="1"/>
  <c r="G12003" i="1"/>
  <c r="G12012" i="1"/>
  <c r="G12026" i="1"/>
  <c r="G12029" i="1"/>
  <c r="G12143" i="1"/>
  <c r="G12275" i="1"/>
  <c r="G12346" i="1"/>
  <c r="G11053" i="1"/>
  <c r="G11056" i="1"/>
  <c r="G11059" i="1"/>
  <c r="G11062" i="1"/>
  <c r="G11084" i="1"/>
  <c r="G11087" i="1"/>
  <c r="G11090" i="1"/>
  <c r="G11099" i="1"/>
  <c r="G11102" i="1"/>
  <c r="G11113" i="1"/>
  <c r="G11127" i="1"/>
  <c r="G11135" i="1"/>
  <c r="G11138" i="1"/>
  <c r="G11141" i="1"/>
  <c r="G11147" i="1"/>
  <c r="G11150" i="1"/>
  <c r="G11153" i="1"/>
  <c r="G11240" i="1"/>
  <c r="G11248" i="1"/>
  <c r="G11256" i="1"/>
  <c r="G11259" i="1"/>
  <c r="G11267" i="1"/>
  <c r="G11273" i="1"/>
  <c r="G11276" i="1"/>
  <c r="G11300" i="1"/>
  <c r="G11314" i="1"/>
  <c r="G11337" i="1"/>
  <c r="G11340" i="1"/>
  <c r="G11350" i="1"/>
  <c r="G11353" i="1"/>
  <c r="G11372" i="1"/>
  <c r="G11375" i="1"/>
  <c r="G11394" i="1"/>
  <c r="G11405" i="1"/>
  <c r="G11408" i="1"/>
  <c r="G11411" i="1"/>
  <c r="G11437" i="1"/>
  <c r="G11440" i="1"/>
  <c r="G11443" i="1"/>
  <c r="G11446" i="1"/>
  <c r="G11456" i="1"/>
  <c r="G11459" i="1"/>
  <c r="G11464" i="1"/>
  <c r="G11470" i="1"/>
  <c r="G11473" i="1"/>
  <c r="G11481" i="1"/>
  <c r="G11484" i="1"/>
  <c r="G11487" i="1"/>
  <c r="G11522" i="1"/>
  <c r="G11525" i="1"/>
  <c r="G11549" i="1"/>
  <c r="G11552" i="1"/>
  <c r="G11555" i="1"/>
  <c r="G11575" i="1"/>
  <c r="G11578" i="1"/>
  <c r="G11581" i="1"/>
  <c r="G11584" i="1"/>
  <c r="G11587" i="1"/>
  <c r="G11590" i="1"/>
  <c r="G11624" i="1"/>
  <c r="G11634" i="1"/>
  <c r="G11718" i="1"/>
  <c r="G11730" i="1"/>
  <c r="G11785" i="1"/>
  <c r="G11804" i="1"/>
  <c r="G11931" i="1"/>
  <c r="G11949" i="1"/>
  <c r="G11955" i="1"/>
  <c r="G11966" i="1"/>
  <c r="G11972" i="1"/>
  <c r="G12244" i="1"/>
  <c r="G11074" i="1"/>
  <c r="G11105" i="1"/>
  <c r="G11119" i="1"/>
  <c r="G11162" i="1"/>
  <c r="G11175" i="1"/>
  <c r="G11187" i="1"/>
  <c r="G11190" i="1"/>
  <c r="G11209" i="1"/>
  <c r="G11212" i="1"/>
  <c r="G11215" i="1"/>
  <c r="G11224" i="1"/>
  <c r="G11254" i="1"/>
  <c r="G11298" i="1"/>
  <c r="G11329" i="1"/>
  <c r="G11346" i="1"/>
  <c r="G11386" i="1"/>
  <c r="G11389" i="1"/>
  <c r="G11403" i="1"/>
  <c r="G11449" i="1"/>
  <c r="G11482" i="1"/>
  <c r="G11485" i="1"/>
  <c r="G11490" i="1"/>
  <c r="G11547" i="1"/>
  <c r="G11671" i="1"/>
  <c r="G11716" i="1"/>
  <c r="G11728" i="1"/>
  <c r="G11751" i="1"/>
  <c r="G11796" i="1"/>
  <c r="G11862" i="1"/>
  <c r="G11895" i="1"/>
  <c r="G11903" i="1"/>
  <c r="G11909" i="1"/>
  <c r="G11928" i="1"/>
  <c r="G11937" i="1"/>
  <c r="G11942" i="1"/>
  <c r="G11978" i="1"/>
  <c r="G11984" i="1"/>
  <c r="G11995" i="1"/>
  <c r="G12001" i="1"/>
  <c r="G12015" i="1"/>
  <c r="G12021" i="1"/>
  <c r="G12038" i="1"/>
  <c r="G12058" i="1"/>
  <c r="G12092" i="1"/>
  <c r="G12109" i="1"/>
  <c r="G12183" i="1"/>
  <c r="G12235" i="1"/>
  <c r="G12241" i="1"/>
  <c r="G12306" i="1"/>
  <c r="G12318" i="1"/>
  <c r="G12332" i="1"/>
  <c r="G12335" i="1"/>
  <c r="G12352" i="1"/>
  <c r="G12355" i="1"/>
  <c r="G12358" i="1"/>
  <c r="G12378" i="1"/>
  <c r="G12384" i="1"/>
  <c r="G12390" i="1"/>
  <c r="G12406" i="1"/>
  <c r="G12412" i="1"/>
  <c r="G12452" i="1"/>
  <c r="G12457" i="1"/>
  <c r="G12460" i="1"/>
  <c r="G12463" i="1"/>
  <c r="G12503" i="1"/>
  <c r="G12506" i="1"/>
  <c r="G12512" i="1"/>
  <c r="G12541" i="1"/>
  <c r="G12559" i="1"/>
  <c r="G12570" i="1"/>
  <c r="G12578" i="1"/>
  <c r="G12581" i="1"/>
  <c r="G12592" i="1"/>
  <c r="G12612" i="1"/>
  <c r="G12618" i="1"/>
  <c r="G12638" i="1"/>
  <c r="G12641" i="1"/>
  <c r="G12668" i="1"/>
  <c r="G12671" i="1"/>
  <c r="G12677" i="1"/>
  <c r="G12680" i="1"/>
  <c r="G12689" i="1"/>
  <c r="G12706" i="1"/>
  <c r="G12712" i="1"/>
  <c r="G12719" i="1"/>
  <c r="G12745" i="1"/>
  <c r="G12751" i="1"/>
  <c r="G12757" i="1"/>
  <c r="G12762" i="1"/>
  <c r="G12768" i="1"/>
  <c r="G12771" i="1"/>
  <c r="G12788" i="1"/>
  <c r="G12791" i="1"/>
  <c r="G12794" i="1"/>
  <c r="G12813" i="1"/>
  <c r="G12816" i="1"/>
  <c r="G12822" i="1"/>
  <c r="G12828" i="1"/>
  <c r="G12831" i="1"/>
  <c r="G12865" i="1"/>
  <c r="G12868" i="1"/>
  <c r="G12874" i="1"/>
  <c r="G12877" i="1"/>
  <c r="G12938" i="1"/>
  <c r="G12957" i="1"/>
  <c r="G12958" i="1"/>
  <c r="G12966" i="1"/>
  <c r="G12976" i="1"/>
  <c r="G12980" i="1"/>
  <c r="G13004" i="1"/>
  <c r="G13036" i="1"/>
  <c r="G13043" i="1"/>
  <c r="G13071" i="1"/>
  <c r="G13082" i="1"/>
  <c r="G13093" i="1"/>
  <c r="G13096" i="1"/>
  <c r="G13116" i="1"/>
  <c r="G13119" i="1"/>
  <c r="G13131" i="1"/>
  <c r="G13137" i="1"/>
  <c r="G13163" i="1"/>
  <c r="G13227" i="1"/>
  <c r="G13271" i="1"/>
  <c r="G13288" i="1"/>
  <c r="G13294" i="1"/>
  <c r="G12418" i="1"/>
  <c r="G12421" i="1"/>
  <c r="G12438" i="1"/>
  <c r="G12441" i="1"/>
  <c r="G12507" i="1"/>
  <c r="G12579" i="1"/>
  <c r="G12616" i="1"/>
  <c r="G12755" i="1"/>
  <c r="G12775" i="1"/>
  <c r="G12965" i="1"/>
  <c r="G13034" i="1"/>
  <c r="G12379" i="1"/>
  <c r="G12402" i="1"/>
  <c r="G12501" i="1"/>
  <c r="G12536" i="1"/>
  <c r="G12650" i="1"/>
  <c r="G12855" i="1"/>
  <c r="G12861" i="1"/>
  <c r="G12892" i="1"/>
  <c r="G12433" i="1"/>
  <c r="G12494" i="1"/>
  <c r="G12720" i="1"/>
  <c r="G12915" i="1"/>
  <c r="G12934" i="1"/>
  <c r="G12945" i="1"/>
  <c r="G13000" i="1"/>
  <c r="G13008" i="1"/>
  <c r="G13011" i="1"/>
  <c r="G13025" i="1"/>
  <c r="G13027" i="1"/>
  <c r="G13037" i="1"/>
  <c r="G13083" i="1"/>
  <c r="G13352" i="1"/>
  <c r="G13406" i="1"/>
  <c r="G13459" i="1"/>
  <c r="G12380" i="1"/>
  <c r="G12456" i="1"/>
  <c r="G12459" i="1"/>
  <c r="G12462" i="1"/>
  <c r="G12479" i="1"/>
  <c r="G12487" i="1"/>
  <c r="G12505" i="1"/>
  <c r="G12508" i="1"/>
  <c r="G12511" i="1"/>
  <c r="G12522" i="1"/>
  <c r="G12533" i="1"/>
  <c r="G12537" i="1"/>
  <c r="G12540" i="1"/>
  <c r="G12548" i="1"/>
  <c r="G12550" i="1"/>
  <c r="G12555" i="1"/>
  <c r="G12558" i="1"/>
  <c r="G12569" i="1"/>
  <c r="G12577" i="1"/>
  <c r="G12580" i="1"/>
  <c r="G12586" i="1"/>
  <c r="G12591" i="1"/>
  <c r="G12594" i="1"/>
  <c r="G12611" i="1"/>
  <c r="G12617" i="1"/>
  <c r="G12623" i="1"/>
  <c r="G12640" i="1"/>
  <c r="G12643" i="1"/>
  <c r="G12646" i="1"/>
  <c r="G12656" i="1"/>
  <c r="G12670" i="1"/>
  <c r="G12679" i="1"/>
  <c r="G12682" i="1"/>
  <c r="G12697" i="1"/>
  <c r="G12699" i="1"/>
  <c r="G12705" i="1"/>
  <c r="G12708" i="1"/>
  <c r="G12747" i="1"/>
  <c r="G12753" i="1"/>
  <c r="G12758" i="1"/>
  <c r="G12764" i="1"/>
  <c r="G12770" i="1"/>
  <c r="G12773" i="1"/>
  <c r="G12776" i="1"/>
  <c r="G12779" i="1"/>
  <c r="G12790" i="1"/>
  <c r="G12818" i="1"/>
  <c r="G12821" i="1"/>
  <c r="G12827" i="1"/>
  <c r="G12847" i="1"/>
  <c r="G12850" i="1"/>
  <c r="G12864" i="1"/>
  <c r="G12870" i="1"/>
  <c r="G12873" i="1"/>
  <c r="G12899" i="1"/>
  <c r="G12916" i="1"/>
  <c r="G12932" i="1"/>
  <c r="G12937" i="1"/>
  <c r="G12959" i="1"/>
  <c r="G12982" i="1"/>
  <c r="G12998" i="1"/>
  <c r="G13003" i="1"/>
  <c r="G13014" i="1"/>
  <c r="G13023" i="1"/>
  <c r="G13038" i="1"/>
  <c r="G13047" i="1"/>
  <c r="G13095" i="1"/>
  <c r="G13101" i="1"/>
  <c r="G13127" i="1"/>
  <c r="G13191" i="1"/>
  <c r="G13235" i="1"/>
  <c r="G13290" i="1"/>
  <c r="G13296" i="1"/>
  <c r="G12875" i="1"/>
  <c r="G12889" i="1"/>
  <c r="G12930" i="1"/>
  <c r="G12973" i="1"/>
  <c r="G12984" i="1"/>
  <c r="G12987" i="1"/>
  <c r="G12994" i="1"/>
  <c r="G12999" i="1"/>
  <c r="G13010" i="1"/>
  <c r="G13015" i="1"/>
  <c r="G13072" i="1"/>
  <c r="G13086" i="1"/>
  <c r="G13102" i="1"/>
  <c r="G13107" i="1"/>
  <c r="G13112" i="1"/>
  <c r="G13120" i="1"/>
  <c r="G13128" i="1"/>
  <c r="G13152" i="1"/>
  <c r="G13157" i="1"/>
  <c r="G13162" i="1"/>
  <c r="G13190" i="1"/>
  <c r="G13193" i="1"/>
  <c r="G13198" i="1"/>
  <c r="G13226" i="1"/>
  <c r="G13229" i="1"/>
  <c r="G13234" i="1"/>
  <c r="G13262" i="1"/>
  <c r="G13265" i="1"/>
  <c r="G13280" i="1"/>
  <c r="G13308" i="1"/>
  <c r="G13324" i="1"/>
  <c r="G13346" i="1"/>
  <c r="G13351" i="1"/>
  <c r="G13368" i="1"/>
  <c r="G13371" i="1"/>
  <c r="G13376" i="1"/>
  <c r="G13385" i="1"/>
  <c r="G13393" i="1"/>
  <c r="G13405" i="1"/>
  <c r="G13429" i="1"/>
  <c r="G13464" i="1"/>
  <c r="G13472" i="1"/>
  <c r="G13482" i="1"/>
  <c r="G13490" i="1"/>
  <c r="G13509" i="1"/>
  <c r="G13544" i="1"/>
  <c r="G13550" i="1"/>
  <c r="G13560" i="1"/>
  <c r="G13602" i="1"/>
  <c r="G13706" i="1"/>
  <c r="G13759" i="1"/>
  <c r="G13942" i="1"/>
  <c r="G13945" i="1"/>
  <c r="G13948" i="1"/>
  <c r="G14000" i="1"/>
  <c r="G13147" i="1"/>
  <c r="G13178" i="1"/>
  <c r="G13186" i="1"/>
  <c r="G13214" i="1"/>
  <c r="G13217" i="1"/>
  <c r="G13222" i="1"/>
  <c r="G13250" i="1"/>
  <c r="G13258" i="1"/>
  <c r="G13283" i="1"/>
  <c r="G13303" i="1"/>
  <c r="G13322" i="1"/>
  <c r="G13349" i="1"/>
  <c r="G13359" i="1"/>
  <c r="G13374" i="1"/>
  <c r="G13383" i="1"/>
  <c r="G13386" i="1"/>
  <c r="G13396" i="1"/>
  <c r="G13419" i="1"/>
  <c r="G13430" i="1"/>
  <c r="G13438" i="1"/>
  <c r="G13449" i="1"/>
  <c r="G13470" i="1"/>
  <c r="G13488" i="1"/>
  <c r="G13491" i="1"/>
  <c r="G13542" i="1"/>
  <c r="G13548" i="1"/>
  <c r="G13558" i="1"/>
  <c r="G13600" i="1"/>
  <c r="G13684" i="1"/>
  <c r="G13748" i="1"/>
  <c r="G13751" i="1"/>
  <c r="G13876" i="1"/>
  <c r="G13882" i="1"/>
  <c r="G13888" i="1"/>
  <c r="G13923" i="1"/>
  <c r="G13926" i="1"/>
  <c r="G13940" i="1"/>
  <c r="G13158" i="1"/>
  <c r="G13171" i="1"/>
  <c r="G13184" i="1"/>
  <c r="G13204" i="1"/>
  <c r="G13207" i="1"/>
  <c r="G13230" i="1"/>
  <c r="G13243" i="1"/>
  <c r="G13256" i="1"/>
  <c r="G13266" i="1"/>
  <c r="G13381" i="1"/>
  <c r="G13425" i="1"/>
  <c r="G13444" i="1"/>
  <c r="G13465" i="1"/>
  <c r="G13534" i="1"/>
  <c r="G13540" i="1"/>
  <c r="G13556" i="1"/>
  <c r="G13626" i="1"/>
  <c r="G13638" i="1"/>
  <c r="G13057" i="1"/>
  <c r="G13068" i="1"/>
  <c r="G13088" i="1"/>
  <c r="G13091" i="1"/>
  <c r="G13135" i="1"/>
  <c r="G13166" i="1"/>
  <c r="G13174" i="1"/>
  <c r="G13202" i="1"/>
  <c r="G13210" i="1"/>
  <c r="G13238" i="1"/>
  <c r="G13246" i="1"/>
  <c r="G13342" i="1"/>
  <c r="G13350" i="1"/>
  <c r="G13360" i="1"/>
  <c r="G13375" i="1"/>
  <c r="G13387" i="1"/>
  <c r="G13420" i="1"/>
  <c r="G13439" i="1"/>
  <c r="G13489" i="1"/>
  <c r="G13511" i="1"/>
  <c r="G13546" i="1"/>
  <c r="G13554" i="1"/>
  <c r="G13562" i="1"/>
  <c r="G13570" i="1"/>
  <c r="G13584" i="1"/>
  <c r="G13598" i="1"/>
  <c r="G13612" i="1"/>
  <c r="G13618" i="1"/>
  <c r="G13621" i="1"/>
  <c r="G13656" i="1"/>
  <c r="G13723" i="1"/>
  <c r="G13743" i="1"/>
  <c r="G13781" i="1"/>
  <c r="G13784" i="1"/>
  <c r="G13833" i="1"/>
  <c r="G13865" i="1"/>
  <c r="G13874" i="1"/>
  <c r="G13964" i="1"/>
  <c r="G13967" i="1"/>
  <c r="G14005" i="1"/>
  <c r="G14063" i="1"/>
  <c r="G14698" i="1"/>
  <c r="G13106" i="1"/>
  <c r="G13109" i="1"/>
  <c r="G13151" i="1"/>
  <c r="G13159" i="1"/>
  <c r="G13172" i="1"/>
  <c r="G13182" i="1"/>
  <c r="G13192" i="1"/>
  <c r="G13195" i="1"/>
  <c r="G13208" i="1"/>
  <c r="G13218" i="1"/>
  <c r="G13228" i="1"/>
  <c r="G13231" i="1"/>
  <c r="G13244" i="1"/>
  <c r="G13254" i="1"/>
  <c r="G13264" i="1"/>
  <c r="G13267" i="1"/>
  <c r="G13340" i="1"/>
  <c r="G13353" i="1"/>
  <c r="G13378" i="1"/>
  <c r="G13407" i="1"/>
  <c r="G13442" i="1"/>
  <c r="G13445" i="1"/>
  <c r="G13463" i="1"/>
  <c r="G13503" i="1"/>
  <c r="G13520" i="1"/>
  <c r="G13526" i="1"/>
  <c r="G13532" i="1"/>
  <c r="G13538" i="1"/>
  <c r="G13552" i="1"/>
  <c r="G13568" i="1"/>
  <c r="G13576" i="1"/>
  <c r="G13582" i="1"/>
  <c r="G13590" i="1"/>
  <c r="G13596" i="1"/>
  <c r="G13604" i="1"/>
  <c r="G13607" i="1"/>
  <c r="G13773" i="1"/>
  <c r="G13817" i="1"/>
  <c r="G13820" i="1"/>
  <c r="G13845" i="1"/>
  <c r="G13860" i="1"/>
  <c r="G13910" i="1"/>
  <c r="G14014" i="1"/>
  <c r="G14052" i="1"/>
  <c r="G13508" i="1"/>
  <c r="G13510" i="1"/>
  <c r="G13606" i="1"/>
  <c r="G13694" i="1"/>
  <c r="G13697" i="1"/>
  <c r="G13736" i="1"/>
  <c r="G13786" i="1"/>
  <c r="G13808" i="1"/>
  <c r="G13819" i="1"/>
  <c r="G13822" i="1"/>
  <c r="G13846" i="1"/>
  <c r="G13881" i="1"/>
  <c r="G13925" i="1"/>
  <c r="G13941" i="1"/>
  <c r="G13944" i="1"/>
  <c r="G13972" i="1"/>
  <c r="G13999" i="1"/>
  <c r="G14360" i="1"/>
  <c r="G14366" i="1"/>
  <c r="G14372" i="1"/>
  <c r="G14378" i="1"/>
  <c r="G14381" i="1"/>
  <c r="G14464" i="1"/>
  <c r="G14467" i="1"/>
  <c r="G14550" i="1"/>
  <c r="G14709" i="1"/>
  <c r="G14715" i="1"/>
  <c r="G14035" i="1"/>
  <c r="G14043" i="1"/>
  <c r="G14046" i="1"/>
  <c r="G14049" i="1"/>
  <c r="G14057" i="1"/>
  <c r="G14060" i="1"/>
  <c r="G14068" i="1"/>
  <c r="G14076" i="1"/>
  <c r="G14079" i="1"/>
  <c r="G14097" i="1"/>
  <c r="G14108" i="1"/>
  <c r="G14122" i="1"/>
  <c r="G14173" i="1"/>
  <c r="G14176" i="1"/>
  <c r="G14179" i="1"/>
  <c r="G14190" i="1"/>
  <c r="G14193" i="1"/>
  <c r="G14196" i="1"/>
  <c r="G14226" i="1"/>
  <c r="G14234" i="1"/>
  <c r="G14240" i="1"/>
  <c r="G14405" i="1"/>
  <c r="G14417" i="1"/>
  <c r="G14420" i="1"/>
  <c r="G14426" i="1"/>
  <c r="G14500" i="1"/>
  <c r="G14506" i="1"/>
  <c r="G14512" i="1"/>
  <c r="G14518" i="1"/>
  <c r="G14521" i="1"/>
  <c r="G14524" i="1"/>
  <c r="G14607" i="1"/>
  <c r="G14633" i="1"/>
  <c r="G14642" i="1"/>
  <c r="G14651" i="1"/>
  <c r="G14654" i="1"/>
  <c r="G14683" i="1"/>
  <c r="G14686" i="1"/>
  <c r="G14695" i="1"/>
  <c r="G14771" i="1"/>
  <c r="G14819" i="1"/>
  <c r="G14935" i="1"/>
  <c r="G15246" i="1"/>
  <c r="G15353" i="1"/>
  <c r="G15365" i="1"/>
  <c r="G15376" i="1"/>
  <c r="G15379" i="1"/>
  <c r="G15382" i="1"/>
  <c r="G15461" i="1"/>
  <c r="G16365" i="1"/>
  <c r="G16371" i="1"/>
  <c r="G16377" i="1"/>
  <c r="G16389" i="1"/>
  <c r="G13493" i="1"/>
  <c r="G13498" i="1"/>
  <c r="G13514" i="1"/>
  <c r="G13647" i="1"/>
  <c r="G13650" i="1"/>
  <c r="G13673" i="1"/>
  <c r="G13676" i="1"/>
  <c r="G13679" i="1"/>
  <c r="G13690" i="1"/>
  <c r="G13701" i="1"/>
  <c r="G13709" i="1"/>
  <c r="G13718" i="1"/>
  <c r="G13729" i="1"/>
  <c r="G13754" i="1"/>
  <c r="G13765" i="1"/>
  <c r="G13776" i="1"/>
  <c r="G13779" i="1"/>
  <c r="G13787" i="1"/>
  <c r="G13790" i="1"/>
  <c r="G13801" i="1"/>
  <c r="G13812" i="1"/>
  <c r="G13815" i="1"/>
  <c r="G13823" i="1"/>
  <c r="G13826" i="1"/>
  <c r="G13829" i="1"/>
  <c r="G13839" i="1"/>
  <c r="G13842" i="1"/>
  <c r="G13850" i="1"/>
  <c r="G13855" i="1"/>
  <c r="G13868" i="1"/>
  <c r="G13871" i="1"/>
  <c r="G13896" i="1"/>
  <c r="G13899" i="1"/>
  <c r="G13905" i="1"/>
  <c r="G13929" i="1"/>
  <c r="G13937" i="1"/>
  <c r="G13951" i="1"/>
  <c r="G13954" i="1"/>
  <c r="G13959" i="1"/>
  <c r="G13962" i="1"/>
  <c r="G13970" i="1"/>
  <c r="G13987" i="1"/>
  <c r="G13995" i="1"/>
  <c r="G14011" i="1"/>
  <c r="G14019" i="1"/>
  <c r="G14030" i="1"/>
  <c r="G14041" i="1"/>
  <c r="G14066" i="1"/>
  <c r="G14092" i="1"/>
  <c r="G14100" i="1"/>
  <c r="G14117" i="1"/>
  <c r="G14125" i="1"/>
  <c r="G14136" i="1"/>
  <c r="G14155" i="1"/>
  <c r="G14158" i="1"/>
  <c r="G14163" i="1"/>
  <c r="G14166" i="1"/>
  <c r="G14185" i="1"/>
  <c r="G14202" i="1"/>
  <c r="G14205" i="1"/>
  <c r="G14218" i="1"/>
  <c r="G14221" i="1"/>
  <c r="G14235" i="1"/>
  <c r="G14262" i="1"/>
  <c r="G14267" i="1"/>
  <c r="G14270" i="1"/>
  <c r="G14282" i="1"/>
  <c r="G14288" i="1"/>
  <c r="G14361" i="1"/>
  <c r="G14367" i="1"/>
  <c r="G14373" i="1"/>
  <c r="G14379" i="1"/>
  <c r="G14394" i="1"/>
  <c r="G14397" i="1"/>
  <c r="G14418" i="1"/>
  <c r="G14421" i="1"/>
  <c r="G14453" i="1"/>
  <c r="G14459" i="1"/>
  <c r="G14465" i="1"/>
  <c r="G14468" i="1"/>
  <c r="G14477" i="1"/>
  <c r="G14483" i="1"/>
  <c r="G14569" i="1"/>
  <c r="G14643" i="1"/>
  <c r="G14655" i="1"/>
  <c r="G14667" i="1"/>
  <c r="G14675" i="1"/>
  <c r="G14757" i="1"/>
  <c r="G15169" i="1"/>
  <c r="G15172" i="1"/>
  <c r="G15175" i="1"/>
  <c r="G15738" i="1"/>
  <c r="G15741" i="1"/>
  <c r="G15759" i="1"/>
  <c r="G15837" i="1"/>
  <c r="G15875" i="1"/>
  <c r="G13496" i="1"/>
  <c r="G13501" i="1"/>
  <c r="G13504" i="1"/>
  <c r="G13610" i="1"/>
  <c r="G13616" i="1"/>
  <c r="G13619" i="1"/>
  <c r="G13624" i="1"/>
  <c r="G13627" i="1"/>
  <c r="G13645" i="1"/>
  <c r="G13671" i="1"/>
  <c r="G13674" i="1"/>
  <c r="G13696" i="1"/>
  <c r="G13760" i="1"/>
  <c r="G13807" i="1"/>
  <c r="G13818" i="1"/>
  <c r="G13858" i="1"/>
  <c r="G13891" i="1"/>
  <c r="G13924" i="1"/>
  <c r="G13927" i="1"/>
  <c r="G13935" i="1"/>
  <c r="G13943" i="1"/>
  <c r="G13946" i="1"/>
  <c r="G13982" i="1"/>
  <c r="G14025" i="1"/>
  <c r="G14028" i="1"/>
  <c r="G14033" i="1"/>
  <c r="G14050" i="1"/>
  <c r="G14077" i="1"/>
  <c r="G14120" i="1"/>
  <c r="G14131" i="1"/>
  <c r="G14139" i="1"/>
  <c r="G14142" i="1"/>
  <c r="G14153" i="1"/>
  <c r="G14177" i="1"/>
  <c r="G14180" i="1"/>
  <c r="G13507" i="1"/>
  <c r="G13608" i="1"/>
  <c r="G13622" i="1"/>
  <c r="G13799" i="1"/>
  <c r="G13824" i="1"/>
  <c r="G13869" i="1"/>
  <c r="G13919" i="1"/>
  <c r="G13930" i="1"/>
  <c r="G13971" i="1"/>
  <c r="G14012" i="1"/>
  <c r="G14053" i="1"/>
  <c r="G14072" i="1"/>
  <c r="G14075" i="1"/>
  <c r="G14101" i="1"/>
  <c r="G14126" i="1"/>
  <c r="G14148" i="1"/>
  <c r="G14156" i="1"/>
  <c r="G14159" i="1"/>
  <c r="G14175" i="1"/>
  <c r="G14186" i="1"/>
  <c r="G14195" i="1"/>
  <c r="G14213" i="1"/>
  <c r="G14219" i="1"/>
  <c r="G14225" i="1"/>
  <c r="G14230" i="1"/>
  <c r="G14251" i="1"/>
  <c r="G14265" i="1"/>
  <c r="G14271" i="1"/>
  <c r="G14280" i="1"/>
  <c r="G14286" i="1"/>
  <c r="G14292" i="1"/>
  <c r="G14298" i="1"/>
  <c r="G14301" i="1"/>
  <c r="G14327" i="1"/>
  <c r="G14347" i="1"/>
  <c r="G14365" i="1"/>
  <c r="G14371" i="1"/>
  <c r="G14383" i="1"/>
  <c r="G14386" i="1"/>
  <c r="G14392" i="1"/>
  <c r="G14416" i="1"/>
  <c r="G14425" i="1"/>
  <c r="G14573" i="1"/>
  <c r="G14576" i="1"/>
  <c r="G14579" i="1"/>
  <c r="G14582" i="1"/>
  <c r="G14585" i="1"/>
  <c r="G14588" i="1"/>
  <c r="G14591" i="1"/>
  <c r="G14594" i="1"/>
  <c r="G14597" i="1"/>
  <c r="G14600" i="1"/>
  <c r="G14603" i="1"/>
  <c r="G14615" i="1"/>
  <c r="G14620" i="1"/>
  <c r="G14623" i="1"/>
  <c r="G14629" i="1"/>
  <c r="G14779" i="1"/>
  <c r="G14803" i="1"/>
  <c r="G14806" i="1"/>
  <c r="G14809" i="1"/>
  <c r="G14815" i="1"/>
  <c r="G14818" i="1"/>
  <c r="G15466" i="1"/>
  <c r="G15469" i="1"/>
  <c r="G15472" i="1"/>
  <c r="G14436" i="1"/>
  <c r="G14442" i="1"/>
  <c r="G14460" i="1"/>
  <c r="G14469" i="1"/>
  <c r="G14472" i="1"/>
  <c r="G14484" i="1"/>
  <c r="G14490" i="1"/>
  <c r="G14493" i="1"/>
  <c r="G14510" i="1"/>
  <c r="G14534" i="1"/>
  <c r="G14575" i="1"/>
  <c r="G14578" i="1"/>
  <c r="G14581" i="1"/>
  <c r="G14584" i="1"/>
  <c r="G14587" i="1"/>
  <c r="G14590" i="1"/>
  <c r="G14593" i="1"/>
  <c r="G14596" i="1"/>
  <c r="G14599" i="1"/>
  <c r="G14602" i="1"/>
  <c r="G14605" i="1"/>
  <c r="G14610" i="1"/>
  <c r="G14613" i="1"/>
  <c r="G14632" i="1"/>
  <c r="G14638" i="1"/>
  <c r="G14685" i="1"/>
  <c r="G14691" i="1"/>
  <c r="G14702" i="1"/>
  <c r="G14708" i="1"/>
  <c r="G14732" i="1"/>
  <c r="G14735" i="1"/>
  <c r="G14738" i="1"/>
  <c r="G14750" i="1"/>
  <c r="G14755" i="1"/>
  <c r="G14770" i="1"/>
  <c r="G14847" i="1"/>
  <c r="G14850" i="1"/>
  <c r="G14947" i="1"/>
  <c r="G15048" i="1"/>
  <c r="G15060" i="1"/>
  <c r="G15069" i="1"/>
  <c r="G15180" i="1"/>
  <c r="G15191" i="1"/>
  <c r="G15197" i="1"/>
  <c r="G15200" i="1"/>
  <c r="G15212" i="1"/>
  <c r="G15215" i="1"/>
  <c r="G15230" i="1"/>
  <c r="G15251" i="1"/>
  <c r="G15257" i="1"/>
  <c r="G15263" i="1"/>
  <c r="G15266" i="1"/>
  <c r="G15269" i="1"/>
  <c r="G15272" i="1"/>
  <c r="G15275" i="1"/>
  <c r="G15281" i="1"/>
  <c r="G15384" i="1"/>
  <c r="G15401" i="1"/>
  <c r="G15406" i="1"/>
  <c r="G15488" i="1"/>
  <c r="G15779" i="1"/>
  <c r="G15790" i="1"/>
  <c r="G15793" i="1"/>
  <c r="G15799" i="1"/>
  <c r="G15802" i="1"/>
  <c r="G15816" i="1"/>
  <c r="G15860" i="1"/>
  <c r="G16278" i="1"/>
  <c r="G16284" i="1"/>
  <c r="G16302" i="1"/>
  <c r="G16314" i="1"/>
  <c r="G16320" i="1"/>
  <c r="G16326" i="1"/>
  <c r="G16344" i="1"/>
  <c r="G16350" i="1"/>
  <c r="G15128" i="1"/>
  <c r="G15152" i="1"/>
  <c r="G15315" i="1"/>
  <c r="G15318" i="1"/>
  <c r="G15324" i="1"/>
  <c r="G15333" i="1"/>
  <c r="G15336" i="1"/>
  <c r="G15436" i="1"/>
  <c r="G15512" i="1"/>
  <c r="G15599" i="1"/>
  <c r="G15602" i="1"/>
  <c r="G15608" i="1"/>
  <c r="G15611" i="1"/>
  <c r="G15622" i="1"/>
  <c r="G15625" i="1"/>
  <c r="G15631" i="1"/>
  <c r="G15637" i="1"/>
  <c r="G15640" i="1"/>
  <c r="G15643" i="1"/>
  <c r="G15646" i="1"/>
  <c r="G15649" i="1"/>
  <c r="G15652" i="1"/>
  <c r="G15655" i="1"/>
  <c r="G15658" i="1"/>
  <c r="G15661" i="1"/>
  <c r="G15664" i="1"/>
  <c r="G15670" i="1"/>
  <c r="G15673" i="1"/>
  <c r="G15676" i="1"/>
  <c r="G15679" i="1"/>
  <c r="G15682" i="1"/>
  <c r="G15820" i="1"/>
  <c r="G16078" i="1"/>
  <c r="G16084" i="1"/>
  <c r="G16096" i="1"/>
  <c r="G16111" i="1"/>
  <c r="G16117" i="1"/>
  <c r="G16153" i="1"/>
  <c r="G16165" i="1"/>
  <c r="G16186" i="1"/>
  <c r="G16273" i="1"/>
  <c r="G14991" i="1"/>
  <c r="G15000" i="1"/>
  <c r="G15003" i="1"/>
  <c r="G15009" i="1"/>
  <c r="G15015" i="1"/>
  <c r="G15018" i="1"/>
  <c r="G15170" i="1"/>
  <c r="G15410" i="1"/>
  <c r="G15467" i="1"/>
  <c r="G15977" i="1"/>
  <c r="G15986" i="1"/>
  <c r="G15992" i="1"/>
  <c r="G15998" i="1"/>
  <c r="G16001" i="1"/>
  <c r="G16013" i="1"/>
  <c r="G16019" i="1"/>
  <c r="G16025" i="1"/>
  <c r="G14621" i="1"/>
  <c r="G14624" i="1"/>
  <c r="G14679" i="1"/>
  <c r="G14731" i="1"/>
  <c r="G14749" i="1"/>
  <c r="G14861" i="1"/>
  <c r="G14876" i="1"/>
  <c r="G14879" i="1"/>
  <c r="G14885" i="1"/>
  <c r="G14888" i="1"/>
  <c r="G14897" i="1"/>
  <c r="G14903" i="1"/>
  <c r="G14906" i="1"/>
  <c r="G14912" i="1"/>
  <c r="G14915" i="1"/>
  <c r="G14918" i="1"/>
  <c r="G15083" i="1"/>
  <c r="G15114" i="1"/>
  <c r="G15156" i="1"/>
  <c r="G15313" i="1"/>
  <c r="G15392" i="1"/>
  <c r="G15395" i="1"/>
  <c r="G15496" i="1"/>
  <c r="G15597" i="1"/>
  <c r="G15818" i="1"/>
  <c r="G15897" i="1"/>
  <c r="G15930" i="1"/>
  <c r="G15939" i="1"/>
  <c r="G15942" i="1"/>
  <c r="G15954" i="1"/>
  <c r="G14833" i="1"/>
  <c r="G14859" i="1"/>
  <c r="G14862" i="1"/>
  <c r="G14883" i="1"/>
  <c r="G14904" i="1"/>
  <c r="G14933" i="1"/>
  <c r="G15049" i="1"/>
  <c r="G15052" i="1"/>
  <c r="G15075" i="1"/>
  <c r="G15078" i="1"/>
  <c r="G15120" i="1"/>
  <c r="G15126" i="1"/>
  <c r="G15135" i="1"/>
  <c r="G15141" i="1"/>
  <c r="G15144" i="1"/>
  <c r="G15150" i="1"/>
  <c r="G15153" i="1"/>
  <c r="G15178" i="1"/>
  <c r="G15181" i="1"/>
  <c r="G15204" i="1"/>
  <c r="G15210" i="1"/>
  <c r="G15219" i="1"/>
  <c r="G15222" i="1"/>
  <c r="G15234" i="1"/>
  <c r="G15284" i="1"/>
  <c r="G15287" i="1"/>
  <c r="G15304" i="1"/>
  <c r="G15307" i="1"/>
  <c r="G15310" i="1"/>
  <c r="G15337" i="1"/>
  <c r="G15368" i="1"/>
  <c r="G15371" i="1"/>
  <c r="G15385" i="1"/>
  <c r="G15396" i="1"/>
  <c r="G15486" i="1"/>
  <c r="G15594" i="1"/>
  <c r="G15712" i="1"/>
  <c r="G15724" i="1"/>
  <c r="G15727" i="1"/>
  <c r="G15730" i="1"/>
  <c r="G15736" i="1"/>
  <c r="G15771" i="1"/>
  <c r="G15777" i="1"/>
  <c r="G15812" i="1"/>
  <c r="G15826" i="1"/>
  <c r="G15829" i="1"/>
  <c r="G15835" i="1"/>
  <c r="G15843" i="1"/>
  <c r="G15846" i="1"/>
  <c r="G15849" i="1"/>
  <c r="G15852" i="1"/>
  <c r="G15855" i="1"/>
  <c r="G15881" i="1"/>
  <c r="G15901" i="1"/>
  <c r="G15910" i="1"/>
  <c r="G15990" i="1"/>
  <c r="G16002" i="1"/>
  <c r="G16011" i="1"/>
  <c r="G16020" i="1"/>
  <c r="G16064" i="1"/>
  <c r="G16070" i="1"/>
  <c r="G16088" i="1"/>
  <c r="G16094" i="1"/>
  <c r="G16130" i="1"/>
  <c r="G16142" i="1"/>
  <c r="G16157" i="1"/>
  <c r="G16163" i="1"/>
  <c r="G16196" i="1"/>
  <c r="G16208" i="1"/>
  <c r="G16220" i="1"/>
  <c r="G16256" i="1"/>
  <c r="G16297" i="1"/>
  <c r="G16413" i="1"/>
  <c r="G16419" i="1"/>
  <c r="G14890" i="1"/>
  <c r="G14910" i="1"/>
  <c r="G14919" i="1"/>
  <c r="G14965" i="1"/>
  <c r="G14971" i="1"/>
  <c r="G15027" i="1"/>
  <c r="G15109" i="1"/>
  <c r="G15159" i="1"/>
  <c r="G15252" i="1"/>
  <c r="G15322" i="1"/>
  <c r="G15363" i="1"/>
  <c r="G15380" i="1"/>
  <c r="G15592" i="1"/>
  <c r="G15603" i="1"/>
  <c r="G15626" i="1"/>
  <c r="G15644" i="1"/>
  <c r="G15650" i="1"/>
  <c r="G15653" i="1"/>
  <c r="G15680" i="1"/>
  <c r="G15683" i="1"/>
  <c r="G15751" i="1"/>
  <c r="G15859" i="1"/>
  <c r="G15940" i="1"/>
  <c r="G15952" i="1"/>
  <c r="G15958" i="1"/>
  <c r="G16071" i="1"/>
  <c r="G16110" i="1"/>
  <c r="G16116" i="1"/>
  <c r="G16122" i="1"/>
  <c r="G16125" i="1"/>
  <c r="G16298" i="1"/>
  <c r="G16304" i="1"/>
  <c r="G16316" i="1"/>
  <c r="G16319" i="1"/>
  <c r="G16420" i="1"/>
  <c r="G14837" i="1"/>
  <c r="G14852" i="1"/>
  <c r="G14872" i="1"/>
  <c r="G14881" i="1"/>
  <c r="G14896" i="1"/>
  <c r="G14902" i="1"/>
  <c r="G14908" i="1"/>
  <c r="G14911" i="1"/>
  <c r="G14926" i="1"/>
  <c r="G14951" i="1"/>
  <c r="G14963" i="1"/>
  <c r="G14975" i="1"/>
  <c r="G14987" i="1"/>
  <c r="G15022" i="1"/>
  <c r="G15042" i="1"/>
  <c r="G15133" i="1"/>
  <c r="G15154" i="1"/>
  <c r="G15168" i="1"/>
  <c r="G15208" i="1"/>
  <c r="G15256" i="1"/>
  <c r="G15262" i="1"/>
  <c r="G15335" i="1"/>
  <c r="G15343" i="1"/>
  <c r="G15463" i="1"/>
  <c r="G15468" i="1"/>
  <c r="G15471" i="1"/>
  <c r="G15487" i="1"/>
  <c r="G15495" i="1"/>
  <c r="G15514" i="1"/>
  <c r="G15550" i="1"/>
  <c r="G15580" i="1"/>
  <c r="G15630" i="1"/>
  <c r="G15713" i="1"/>
  <c r="G15719" i="1"/>
  <c r="G15749" i="1"/>
  <c r="G15795" i="1"/>
  <c r="G15824" i="1"/>
  <c r="G15827" i="1"/>
  <c r="G15871" i="1"/>
  <c r="G15885" i="1"/>
  <c r="G15888" i="1"/>
  <c r="G15920" i="1"/>
  <c r="G15944" i="1"/>
  <c r="G15970" i="1"/>
  <c r="G15979" i="1"/>
  <c r="G16021" i="1"/>
  <c r="G16042" i="1"/>
  <c r="G16056" i="1"/>
  <c r="G16155" i="1"/>
  <c r="G16212" i="1"/>
  <c r="G16218" i="1"/>
  <c r="G16233" i="1"/>
  <c r="G16239" i="1"/>
  <c r="G16251" i="1"/>
  <c r="G16260" i="1"/>
  <c r="G16266" i="1"/>
  <c r="G16272" i="1"/>
  <c r="G16373" i="1"/>
  <c r="G16385" i="1"/>
  <c r="G16397" i="1"/>
  <c r="G16400" i="1"/>
  <c r="G196" i="1"/>
  <c r="G209" i="1"/>
  <c r="G212" i="1"/>
  <c r="G233" i="1"/>
  <c r="G236" i="1"/>
  <c r="G268" i="1"/>
  <c r="G282" i="1"/>
  <c r="G372" i="1"/>
  <c r="G375" i="1"/>
  <c r="G378" i="1"/>
  <c r="G423" i="1"/>
  <c r="G426" i="1"/>
  <c r="G444" i="1"/>
  <c r="G447" i="1"/>
  <c r="G450" i="1"/>
  <c r="G471" i="1"/>
  <c r="G495" i="1"/>
  <c r="G662" i="1"/>
  <c r="G684" i="1"/>
  <c r="G708" i="1"/>
  <c r="G749" i="1"/>
  <c r="G752" i="1"/>
  <c r="G776" i="1"/>
  <c r="G819" i="1"/>
  <c r="G862" i="1"/>
  <c r="G870" i="1"/>
  <c r="G876" i="1"/>
  <c r="G1012" i="1"/>
  <c r="G1021" i="1"/>
  <c r="G1177" i="1"/>
  <c r="G1200" i="1"/>
  <c r="G1212" i="1"/>
  <c r="G1224" i="1"/>
  <c r="G1241" i="1"/>
  <c r="G1253" i="1"/>
  <c r="G1265" i="1"/>
  <c r="G1277" i="1"/>
  <c r="G1282" i="1"/>
  <c r="G1303" i="1"/>
  <c r="G1327" i="1"/>
  <c r="G1593" i="1"/>
  <c r="G1601" i="1"/>
  <c r="G1614" i="1"/>
  <c r="G1630" i="1"/>
  <c r="G1717" i="1"/>
  <c r="G1840" i="1"/>
  <c r="G1872" i="1"/>
  <c r="G1875" i="1"/>
  <c r="G1914" i="1"/>
  <c r="G1942" i="1"/>
  <c r="G1950" i="1"/>
  <c r="G1977" i="1"/>
  <c r="G2003" i="1"/>
  <c r="G2006" i="1"/>
  <c r="G2037" i="1"/>
  <c r="G2107" i="1"/>
  <c r="G2110" i="1"/>
  <c r="G2122" i="1"/>
  <c r="G2126" i="1"/>
  <c r="G2134" i="1"/>
  <c r="G2170" i="1"/>
  <c r="G2204" i="1"/>
  <c r="G2228" i="1"/>
  <c r="G2251" i="1"/>
  <c r="G2257" i="1"/>
  <c r="G2285" i="1"/>
  <c r="G2312" i="1"/>
  <c r="G2315" i="1"/>
  <c r="G2318" i="1"/>
  <c r="G2321" i="1"/>
  <c r="G2324" i="1"/>
  <c r="G2337" i="1"/>
  <c r="G2346" i="1"/>
  <c r="G2406" i="1"/>
  <c r="G2409" i="1"/>
  <c r="G2412" i="1"/>
  <c r="G2415" i="1"/>
  <c r="G2418" i="1"/>
  <c r="G2421" i="1"/>
  <c r="G2427" i="1"/>
  <c r="G2431" i="1"/>
  <c r="G2437" i="1"/>
  <c r="G2445" i="1"/>
  <c r="G2448" i="1"/>
  <c r="G2451" i="1"/>
  <c r="G2497" i="1"/>
  <c r="G2503" i="1"/>
  <c r="G2509" i="1"/>
  <c r="G2512" i="1"/>
  <c r="G2577" i="1"/>
  <c r="G2580" i="1"/>
  <c r="G2589" i="1"/>
  <c r="G2592" i="1"/>
  <c r="G2643" i="1"/>
  <c r="G2654" i="1"/>
  <c r="G2657" i="1"/>
  <c r="G2660" i="1"/>
  <c r="G2693" i="1"/>
  <c r="G2701" i="1"/>
  <c r="G2706" i="1"/>
  <c r="G2749" i="1"/>
  <c r="G2752" i="1"/>
  <c r="G2760" i="1"/>
  <c r="G2803" i="1"/>
  <c r="G2808" i="1"/>
  <c r="G2811" i="1"/>
  <c r="G2830" i="1"/>
  <c r="G2833" i="1"/>
  <c r="G2867" i="1"/>
  <c r="G2870" i="1"/>
  <c r="G2883" i="1"/>
  <c r="G2888" i="1"/>
  <c r="G2893" i="1"/>
  <c r="G2896" i="1"/>
  <c r="G2907" i="1"/>
  <c r="G2930" i="1"/>
  <c r="G2933" i="1"/>
  <c r="G2953" i="1"/>
  <c r="G2967" i="1"/>
  <c r="G2970" i="1"/>
  <c r="G2980" i="1"/>
  <c r="G3002" i="1"/>
  <c r="G3005" i="1"/>
  <c r="G3018" i="1"/>
  <c r="G3030" i="1"/>
  <c r="G3033" i="1"/>
  <c r="G61" i="1"/>
  <c r="G72" i="1"/>
  <c r="G163" i="1"/>
  <c r="G174" i="1"/>
  <c r="G177" i="1"/>
  <c r="G223" i="1"/>
  <c r="G247" i="1"/>
  <c r="G271" i="1"/>
  <c r="G293" i="1"/>
  <c r="G325" i="1"/>
  <c r="G338" i="1"/>
  <c r="G341" i="1"/>
  <c r="G362" i="1"/>
  <c r="G365" i="1"/>
  <c r="G386" i="1"/>
  <c r="G389" i="1"/>
  <c r="G421" i="1"/>
  <c r="G445" i="1"/>
  <c r="G485" i="1"/>
  <c r="G506" i="1"/>
  <c r="G509" i="1"/>
  <c r="G533" i="1"/>
  <c r="G538" i="1"/>
  <c r="G541" i="1"/>
  <c r="G565" i="1"/>
  <c r="G589" i="1"/>
  <c r="G616" i="1"/>
  <c r="G624" i="1"/>
  <c r="G627" i="1"/>
  <c r="G635" i="1"/>
  <c r="G638" i="1"/>
  <c r="G657" i="1"/>
  <c r="G665" i="1"/>
  <c r="G719" i="1"/>
  <c r="G737" i="1"/>
  <c r="G740" i="1"/>
  <c r="G742" i="1"/>
  <c r="G763" i="1"/>
  <c r="G789" i="1"/>
  <c r="G797" i="1"/>
  <c r="G830" i="1"/>
  <c r="G833" i="1"/>
  <c r="G849" i="1"/>
  <c r="G852" i="1"/>
  <c r="G932" i="1"/>
  <c r="G1070" i="1"/>
  <c r="G1073" i="1"/>
  <c r="G1076" i="1"/>
  <c r="G1079" i="1"/>
  <c r="G1082" i="1"/>
  <c r="G1117" i="1"/>
  <c r="G1120" i="1"/>
  <c r="G1128" i="1"/>
  <c r="G1142" i="1"/>
  <c r="G1145" i="1"/>
  <c r="G1400" i="1"/>
  <c r="G1411" i="1"/>
  <c r="G1424" i="1"/>
  <c r="G1427" i="1"/>
  <c r="G1451" i="1"/>
  <c r="G1472" i="1"/>
  <c r="G1475" i="1"/>
  <c r="G1487" i="1"/>
  <c r="G1495" i="1"/>
  <c r="G1498" i="1"/>
  <c r="G1530" i="1"/>
  <c r="G1535" i="1"/>
  <c r="G1540" i="1"/>
  <c r="G1638" i="1"/>
  <c r="G1648" i="1"/>
  <c r="G1651" i="1"/>
  <c r="G1654" i="1"/>
  <c r="G1681" i="1"/>
  <c r="G1689" i="1"/>
  <c r="G1733" i="1"/>
  <c r="G1743" i="1"/>
  <c r="G1792" i="1"/>
  <c r="G1795" i="1"/>
  <c r="G1811" i="1"/>
  <c r="G1870" i="1"/>
  <c r="G1906" i="1"/>
  <c r="G1922" i="1"/>
  <c r="G1932" i="1"/>
  <c r="G1935" i="1"/>
  <c r="G1957" i="1"/>
  <c r="G1967" i="1"/>
  <c r="G1970" i="1"/>
  <c r="G2001" i="1"/>
  <c r="G2009" i="1"/>
  <c r="G2068" i="1"/>
  <c r="G2113" i="1"/>
  <c r="G2132" i="1"/>
  <c r="G2155" i="1"/>
  <c r="G2207" i="1"/>
  <c r="G2243" i="1"/>
  <c r="G2280" i="1"/>
  <c r="G2290" i="1"/>
  <c r="G2316" i="1"/>
  <c r="G2349" i="1"/>
  <c r="G2358" i="1"/>
  <c r="G2370" i="1"/>
  <c r="G2382" i="1"/>
  <c r="G2389" i="1"/>
  <c r="G2395" i="1"/>
  <c r="G2398" i="1"/>
  <c r="G2401" i="1"/>
  <c r="G2435" i="1"/>
  <c r="G2463" i="1"/>
  <c r="G2469" i="1"/>
  <c r="G2472" i="1"/>
  <c r="G2495" i="1"/>
  <c r="G2629" i="1"/>
  <c r="G2635" i="1"/>
  <c r="G2777" i="1"/>
  <c r="G2976" i="1"/>
  <c r="G3003" i="1"/>
  <c r="G3031" i="1"/>
  <c r="G45" i="1"/>
  <c r="G48" i="1"/>
  <c r="G51" i="1"/>
  <c r="G56" i="1"/>
  <c r="G118" i="1"/>
  <c r="G121" i="1"/>
  <c r="G150" i="1"/>
  <c r="G153" i="1"/>
  <c r="G156" i="1"/>
  <c r="G352" i="1"/>
  <c r="G376" i="1"/>
  <c r="G400" i="1"/>
  <c r="G579" i="1"/>
  <c r="G603" i="1"/>
  <c r="G633" i="1"/>
  <c r="G649" i="1"/>
  <c r="G671" i="1"/>
  <c r="G706" i="1"/>
  <c r="G738" i="1"/>
  <c r="G777" i="1"/>
  <c r="G806" i="1"/>
  <c r="G895" i="1"/>
  <c r="G898" i="1"/>
  <c r="G919" i="1"/>
  <c r="G943" i="1"/>
  <c r="G997" i="1"/>
  <c r="G1005" i="1"/>
  <c r="G1016" i="1"/>
  <c r="G1053" i="1"/>
  <c r="G1146" i="1"/>
  <c r="G1170" i="1"/>
  <c r="G1181" i="1"/>
  <c r="G1184" i="1"/>
  <c r="G1196" i="1"/>
  <c r="G1280" i="1"/>
  <c r="G1291" i="1"/>
  <c r="G1355" i="1"/>
  <c r="G1490" i="1"/>
  <c r="G1588" i="1"/>
  <c r="G1672" i="1"/>
  <c r="G1697" i="1"/>
  <c r="G1713" i="1"/>
  <c r="G1787" i="1"/>
  <c r="G1804" i="1"/>
  <c r="G1825" i="1"/>
  <c r="G1828" i="1"/>
  <c r="G1863" i="1"/>
  <c r="G1938" i="1"/>
  <c r="G1994" i="1"/>
  <c r="G2007" i="1"/>
  <c r="G2017" i="1"/>
  <c r="G2033" i="1"/>
  <c r="G2038" i="1"/>
  <c r="G2041" i="1"/>
  <c r="G2052" i="1"/>
  <c r="G2082" i="1"/>
  <c r="G2085" i="1"/>
  <c r="G2150" i="1"/>
  <c r="G2158" i="1"/>
  <c r="G2189" i="1"/>
  <c r="G2249" i="1"/>
  <c r="G2255" i="1"/>
  <c r="G2261" i="1"/>
  <c r="G105" i="1"/>
  <c r="G108" i="1"/>
  <c r="G178" i="1"/>
  <c r="G224" i="1"/>
  <c r="G269" i="1"/>
  <c r="G272" i="1"/>
  <c r="G339" i="1"/>
  <c r="G342" i="1"/>
  <c r="G411" i="1"/>
  <c r="G414" i="1"/>
  <c r="G459" i="1"/>
  <c r="G483" i="1"/>
  <c r="G507" i="1"/>
  <c r="G531" i="1"/>
  <c r="G542" i="1"/>
  <c r="G587" i="1"/>
  <c r="G590" i="1"/>
  <c r="G625" i="1"/>
  <c r="G677" i="1"/>
  <c r="G696" i="1"/>
  <c r="G717" i="1"/>
  <c r="G787" i="1"/>
  <c r="G809" i="1"/>
  <c r="G885" i="1"/>
  <c r="G984" i="1"/>
  <c r="G1083" i="1"/>
  <c r="G1118" i="1"/>
  <c r="G1149" i="1"/>
  <c r="G1152" i="1"/>
  <c r="G1325" i="1"/>
  <c r="G1328" i="1"/>
  <c r="G1331" i="1"/>
  <c r="G1401" i="1"/>
  <c r="G1425" i="1"/>
  <c r="G1541" i="1"/>
  <c r="G1602" i="1"/>
  <c r="G1605" i="1"/>
  <c r="G1618" i="1"/>
  <c r="G1636" i="1"/>
  <c r="G1639" i="1"/>
  <c r="G1705" i="1"/>
  <c r="G1721" i="1"/>
  <c r="G1731" i="1"/>
  <c r="G1734" i="1"/>
  <c r="G1752" i="1"/>
  <c r="G1765" i="1"/>
  <c r="G1780" i="1"/>
  <c r="G1807" i="1"/>
  <c r="G1812" i="1"/>
  <c r="G1815" i="1"/>
  <c r="G1831" i="1"/>
  <c r="G1859" i="1"/>
  <c r="G1866" i="1"/>
  <c r="G1920" i="1"/>
  <c r="G1923" i="1"/>
  <c r="G1956" i="1"/>
  <c r="G1958" i="1"/>
  <c r="G1971" i="1"/>
  <c r="G2087" i="1"/>
  <c r="G2095" i="1"/>
  <c r="G2098" i="1"/>
  <c r="G2143" i="1"/>
  <c r="G2156" i="1"/>
  <c r="G2179" i="1"/>
  <c r="G2192" i="1"/>
  <c r="G2216" i="1"/>
  <c r="G2232" i="1"/>
  <c r="G2259" i="1"/>
  <c r="G2305" i="1"/>
  <c r="G2308" i="1"/>
  <c r="G2333" i="1"/>
  <c r="G2350" i="1"/>
  <c r="G2356" i="1"/>
  <c r="G2362" i="1"/>
  <c r="G2368" i="1"/>
  <c r="G2374" i="1"/>
  <c r="G2380" i="1"/>
  <c r="G2390" i="1"/>
  <c r="G2393" i="1"/>
  <c r="G2399" i="1"/>
  <c r="G2461" i="1"/>
  <c r="G2464" i="1"/>
  <c r="G2467" i="1"/>
  <c r="G2473" i="1"/>
  <c r="G2479" i="1"/>
  <c r="G2487" i="1"/>
  <c r="G2499" i="1"/>
  <c r="G2525" i="1"/>
  <c r="G2531" i="1"/>
  <c r="G2537" i="1"/>
  <c r="G2543" i="1"/>
  <c r="G2546" i="1"/>
  <c r="G2549" i="1"/>
  <c r="G2555" i="1"/>
  <c r="G2561" i="1"/>
  <c r="G2573" i="1"/>
  <c r="G2604" i="1"/>
  <c r="G2607" i="1"/>
  <c r="G2610" i="1"/>
  <c r="G2613" i="1"/>
  <c r="G2619" i="1"/>
  <c r="G2630" i="1"/>
  <c r="G2633" i="1"/>
  <c r="G2639" i="1"/>
  <c r="G2666" i="1"/>
  <c r="G2669" i="1"/>
  <c r="G2672" i="1"/>
  <c r="G2680" i="1"/>
  <c r="G2683" i="1"/>
  <c r="G2715" i="1"/>
  <c r="G2718" i="1"/>
  <c r="G2726" i="1"/>
  <c r="G2729" i="1"/>
  <c r="G2737" i="1"/>
  <c r="G2772" i="1"/>
  <c r="G2775" i="1"/>
  <c r="G2782" i="1"/>
  <c r="G2785" i="1"/>
  <c r="G2788" i="1"/>
  <c r="G2791" i="1"/>
  <c r="G2796" i="1"/>
  <c r="G2799" i="1"/>
  <c r="G2819" i="1"/>
  <c r="G2822" i="1"/>
  <c r="G2837" i="1"/>
  <c r="G2842" i="1"/>
  <c r="G2845" i="1"/>
  <c r="G2855" i="1"/>
  <c r="G2858" i="1"/>
  <c r="G2905" i="1"/>
  <c r="G2913" i="1"/>
  <c r="G2918" i="1"/>
  <c r="G2921" i="1"/>
  <c r="G2937" i="1"/>
  <c r="G2947" i="1"/>
  <c r="G2961" i="1"/>
  <c r="G2974" i="1"/>
  <c r="G2991" i="1"/>
  <c r="G2996" i="1"/>
  <c r="G3022" i="1"/>
  <c r="G3037" i="1"/>
  <c r="G3072" i="1"/>
  <c r="G3080" i="1"/>
  <c r="G24" i="1"/>
  <c r="G27" i="1"/>
  <c r="G35" i="1"/>
  <c r="G49" i="1"/>
  <c r="G52" i="1"/>
  <c r="G81" i="1"/>
  <c r="G84" i="1"/>
  <c r="G92" i="1"/>
  <c r="G116" i="1"/>
  <c r="G119" i="1"/>
  <c r="G154" i="1"/>
  <c r="G235" i="1"/>
  <c r="G259" i="1"/>
  <c r="G281" i="1"/>
  <c r="G302" i="1"/>
  <c r="G305" i="1"/>
  <c r="G326" i="1"/>
  <c r="G329" i="1"/>
  <c r="G350" i="1"/>
  <c r="G353" i="1"/>
  <c r="G361" i="1"/>
  <c r="G374" i="1"/>
  <c r="G377" i="1"/>
  <c r="G398" i="1"/>
  <c r="G401" i="1"/>
  <c r="G433" i="1"/>
  <c r="G446" i="1"/>
  <c r="G449" i="1"/>
  <c r="G521" i="1"/>
  <c r="G553" i="1"/>
  <c r="G577" i="1"/>
  <c r="G601" i="1"/>
  <c r="G672" i="1"/>
  <c r="G683" i="1"/>
  <c r="G686" i="1"/>
  <c r="G731" i="1"/>
  <c r="G751" i="1"/>
  <c r="G878" i="1"/>
  <c r="G968" i="1"/>
  <c r="G987" i="1"/>
  <c r="G1014" i="1"/>
  <c r="G1025" i="1"/>
  <c r="G1110" i="1"/>
  <c r="G1141" i="1"/>
  <c r="G1171" i="1"/>
  <c r="G1192" i="1"/>
  <c r="G1216" i="1"/>
  <c r="G1228" i="1"/>
  <c r="G1245" i="1"/>
  <c r="G1281" i="1"/>
  <c r="G1284" i="1"/>
  <c r="G1312" i="1"/>
  <c r="G1356" i="1"/>
  <c r="G1380" i="1"/>
  <c r="G1388" i="1"/>
  <c r="G1391" i="1"/>
  <c r="G1412" i="1"/>
  <c r="G1415" i="1"/>
  <c r="G1423" i="1"/>
  <c r="G1439" i="1"/>
  <c r="G1471" i="1"/>
  <c r="G1484" i="1"/>
  <c r="G1505" i="1"/>
  <c r="G1508" i="1"/>
  <c r="G1531" i="1"/>
  <c r="G1542" i="1"/>
  <c r="G1547" i="1"/>
  <c r="G1663" i="1"/>
  <c r="G1698" i="1"/>
  <c r="G1755" i="1"/>
  <c r="G1758" i="1"/>
  <c r="G1783" i="1"/>
  <c r="G1799" i="1"/>
  <c r="G1823" i="1"/>
  <c r="G1839" i="1"/>
  <c r="G1849" i="1"/>
  <c r="G1852" i="1"/>
  <c r="G1913" i="1"/>
  <c r="G1926" i="1"/>
  <c r="G1954" i="1"/>
  <c r="G1961" i="1"/>
  <c r="G1982" i="1"/>
  <c r="G1995" i="1"/>
  <c r="G2018" i="1"/>
  <c r="G2096" i="1"/>
  <c r="G2177" i="1"/>
  <c r="G2265" i="1"/>
  <c r="G98" i="1"/>
  <c r="G106" i="1"/>
  <c r="G109" i="1"/>
  <c r="G316" i="1"/>
  <c r="G388" i="1"/>
  <c r="G412" i="1"/>
  <c r="G484" i="1"/>
  <c r="G645" i="1"/>
  <c r="G653" i="1"/>
  <c r="G694" i="1"/>
  <c r="G697" i="1"/>
  <c r="G765" i="1"/>
  <c r="G816" i="1"/>
  <c r="G840" i="1"/>
  <c r="G843" i="1"/>
  <c r="G851" i="1"/>
  <c r="G931" i="1"/>
  <c r="G996" i="1"/>
  <c r="G1081" i="1"/>
  <c r="G1089" i="1"/>
  <c r="G1094" i="1"/>
  <c r="G1116" i="1"/>
  <c r="G1122" i="1"/>
  <c r="G1147" i="1"/>
  <c r="G1158" i="1"/>
  <c r="G1190" i="1"/>
  <c r="G1292" i="1"/>
  <c r="G1302" i="1"/>
  <c r="G1305" i="1"/>
  <c r="G1318" i="1"/>
  <c r="G1326" i="1"/>
  <c r="G1329" i="1"/>
  <c r="G1332" i="1"/>
  <c r="G1337" i="1"/>
  <c r="G1340" i="1"/>
  <c r="G1351" i="1"/>
  <c r="G1364" i="1"/>
  <c r="G1367" i="1"/>
  <c r="G1375" i="1"/>
  <c r="G1582" i="1"/>
  <c r="G1627" i="1"/>
  <c r="G1696" i="1"/>
  <c r="G1794" i="1"/>
  <c r="G1947" i="1"/>
  <c r="G1959" i="1"/>
  <c r="G1985" i="1"/>
  <c r="G2013" i="1"/>
  <c r="G2050" i="1"/>
  <c r="G2053" i="1"/>
  <c r="G2056" i="1"/>
  <c r="G2128" i="1"/>
  <c r="G2131" i="1"/>
  <c r="G2233" i="1"/>
  <c r="G2236" i="1"/>
  <c r="G2397" i="1"/>
  <c r="G2462" i="1"/>
  <c r="G2465" i="1"/>
  <c r="G2491" i="1"/>
  <c r="G2517" i="1"/>
  <c r="G2523" i="1"/>
  <c r="G2529" i="1"/>
  <c r="G2532" i="1"/>
  <c r="G2535" i="1"/>
  <c r="G2541" i="1"/>
  <c r="G2544" i="1"/>
  <c r="G2547" i="1"/>
  <c r="G2553" i="1"/>
  <c r="G2565" i="1"/>
  <c r="G2597" i="1"/>
  <c r="G2611" i="1"/>
  <c r="G2617" i="1"/>
  <c r="G2623" i="1"/>
  <c r="G2631" i="1"/>
  <c r="G2667" i="1"/>
  <c r="G2670" i="1"/>
  <c r="G2673" i="1"/>
  <c r="G2681" i="1"/>
  <c r="G2716" i="1"/>
  <c r="G2719" i="1"/>
  <c r="G2724" i="1"/>
  <c r="G2727" i="1"/>
  <c r="G2730" i="1"/>
  <c r="G2735" i="1"/>
  <c r="G2738" i="1"/>
  <c r="G2741" i="1"/>
  <c r="G2768" i="1"/>
  <c r="G2773" i="1"/>
  <c r="G2783" i="1"/>
  <c r="G2789" i="1"/>
  <c r="G2797" i="1"/>
  <c r="G2800" i="1"/>
  <c r="G2820" i="1"/>
  <c r="G2843" i="1"/>
  <c r="G2846" i="1"/>
  <c r="G2856" i="1"/>
  <c r="G2877" i="1"/>
  <c r="G2906" i="1"/>
  <c r="G2919" i="1"/>
  <c r="G2922" i="1"/>
  <c r="G2957" i="1"/>
  <c r="G2982" i="1"/>
  <c r="G3012" i="1"/>
  <c r="G3020" i="1"/>
  <c r="G3070" i="1"/>
  <c r="G3073" i="1"/>
  <c r="G3145" i="1"/>
  <c r="G3163" i="1"/>
  <c r="G3191" i="1"/>
  <c r="G3257" i="1"/>
  <c r="G3332" i="1"/>
  <c r="G3342" i="1"/>
  <c r="G3345" i="1"/>
  <c r="G3391" i="1"/>
  <c r="G3414" i="1"/>
  <c r="G3451" i="1"/>
  <c r="G3492" i="1"/>
  <c r="G3525" i="1"/>
  <c r="G3528" i="1"/>
  <c r="G3541" i="1"/>
  <c r="G3546" i="1"/>
  <c r="G3621" i="1"/>
  <c r="G3664" i="1"/>
  <c r="G3768" i="1"/>
  <c r="G3804" i="1"/>
  <c r="G3876" i="1"/>
  <c r="G3976" i="1"/>
  <c r="G4009" i="1"/>
  <c r="G4032" i="1"/>
  <c r="G4042" i="1"/>
  <c r="G4096" i="1"/>
  <c r="G4122" i="1"/>
  <c r="G4195" i="1"/>
  <c r="G4221" i="1"/>
  <c r="G4286" i="1"/>
  <c r="G4306" i="1"/>
  <c r="G4322" i="1"/>
  <c r="G4349" i="1"/>
  <c r="G4384" i="1"/>
  <c r="G4419" i="1"/>
  <c r="G4422" i="1"/>
  <c r="G4435" i="1"/>
  <c r="G4448" i="1"/>
  <c r="G4458" i="1"/>
  <c r="G4468" i="1"/>
  <c r="G4471" i="1"/>
  <c r="G4484" i="1"/>
  <c r="G4494" i="1"/>
  <c r="G4504" i="1"/>
  <c r="G4507" i="1"/>
  <c r="G4526" i="1"/>
  <c r="G4529" i="1"/>
  <c r="G4541" i="1"/>
  <c r="G4551" i="1"/>
  <c r="G4554" i="1"/>
  <c r="G4559" i="1"/>
  <c r="G4562" i="1"/>
  <c r="G4566" i="1"/>
  <c r="G4599" i="1"/>
  <c r="G4618" i="1"/>
  <c r="G4621" i="1"/>
  <c r="G4633" i="1"/>
  <c r="G4642" i="1"/>
  <c r="G4652" i="1"/>
  <c r="G4655" i="1"/>
  <c r="G4665" i="1"/>
  <c r="G4675" i="1"/>
  <c r="G4678" i="1"/>
  <c r="G4691" i="1"/>
  <c r="G4701" i="1"/>
  <c r="G4711" i="1"/>
  <c r="G4714" i="1"/>
  <c r="G4726" i="1"/>
  <c r="G4745" i="1"/>
  <c r="G4748" i="1"/>
  <c r="G4751" i="1"/>
  <c r="G4762" i="1"/>
  <c r="G4767" i="1"/>
  <c r="G4781" i="1"/>
  <c r="G4784" i="1"/>
  <c r="G4804" i="1"/>
  <c r="G4814" i="1"/>
  <c r="G4817" i="1"/>
  <c r="G4830" i="1"/>
  <c r="G4846" i="1"/>
  <c r="G4854" i="1"/>
  <c r="G4869" i="1"/>
  <c r="G4877" i="1"/>
  <c r="G4902" i="1"/>
  <c r="G4910" i="1"/>
  <c r="G4941" i="1"/>
  <c r="G4951" i="1"/>
  <c r="G4954" i="1"/>
  <c r="G4964" i="1"/>
  <c r="G4974" i="1"/>
  <c r="G4977" i="1"/>
  <c r="G4990" i="1"/>
  <c r="G4999" i="1"/>
  <c r="G5002" i="1"/>
  <c r="G5006" i="1"/>
  <c r="G5009" i="1"/>
  <c r="G5022" i="1"/>
  <c r="G5032" i="1"/>
  <c r="G5050" i="1"/>
  <c r="G5058" i="1"/>
  <c r="G5085" i="1"/>
  <c r="G5101" i="1"/>
  <c r="G5111" i="1"/>
  <c r="G5114" i="1"/>
  <c r="G5127" i="1"/>
  <c r="G5137" i="1"/>
  <c r="G5147" i="1"/>
  <c r="G5150" i="1"/>
  <c r="G5168" i="1"/>
  <c r="G5171" i="1"/>
  <c r="G5174" i="1"/>
  <c r="G5201" i="1"/>
  <c r="G5210" i="1"/>
  <c r="G5216" i="1"/>
  <c r="G5230" i="1"/>
  <c r="G5262" i="1"/>
  <c r="G5268" i="1"/>
  <c r="G5280" i="1"/>
  <c r="G5300" i="1"/>
  <c r="G5303" i="1"/>
  <c r="G5311" i="1"/>
  <c r="G5314" i="1"/>
  <c r="G5322" i="1"/>
  <c r="G5339" i="1"/>
  <c r="G5342" i="1"/>
  <c r="G5350" i="1"/>
  <c r="G5356" i="1"/>
  <c r="G5362" i="1"/>
  <c r="G5382" i="1"/>
  <c r="G5390" i="1"/>
  <c r="G5396" i="1"/>
  <c r="G5399" i="1"/>
  <c r="G5402" i="1"/>
  <c r="G5410" i="1"/>
  <c r="G5413" i="1"/>
  <c r="G5416" i="1"/>
  <c r="G5419" i="1"/>
  <c r="G5449" i="1"/>
  <c r="G5452" i="1"/>
  <c r="G5458" i="1"/>
  <c r="G5464" i="1"/>
  <c r="G5473" i="1"/>
  <c r="G5476" i="1"/>
  <c r="G5484" i="1"/>
  <c r="G5487" i="1"/>
  <c r="G5490" i="1"/>
  <c r="G5493" i="1"/>
  <c r="G5499" i="1"/>
  <c r="G5527" i="1"/>
  <c r="G5530" i="1"/>
  <c r="G5558" i="1"/>
  <c r="G5561" i="1"/>
  <c r="G5569" i="1"/>
  <c r="G5572" i="1"/>
  <c r="G5575" i="1"/>
  <c r="G5583" i="1"/>
  <c r="G5597" i="1"/>
  <c r="G5611" i="1"/>
  <c r="G5617" i="1"/>
  <c r="G5623" i="1"/>
  <c r="G5626" i="1"/>
  <c r="G3042" i="1"/>
  <c r="G3045" i="1"/>
  <c r="G3058" i="1"/>
  <c r="G3068" i="1"/>
  <c r="G3088" i="1"/>
  <c r="G3124" i="1"/>
  <c r="G3141" i="1"/>
  <c r="G3143" i="1"/>
  <c r="G3179" i="1"/>
  <c r="G3181" i="1"/>
  <c r="G3184" i="1"/>
  <c r="G3212" i="1"/>
  <c r="G3325" i="1"/>
  <c r="G3330" i="1"/>
  <c r="G3366" i="1"/>
  <c r="G3412" i="1"/>
  <c r="G3438" i="1"/>
  <c r="G3449" i="1"/>
  <c r="G3459" i="1"/>
  <c r="G3505" i="1"/>
  <c r="G3523" i="1"/>
  <c r="G3526" i="1"/>
  <c r="G3531" i="1"/>
  <c r="G3562" i="1"/>
  <c r="G3601" i="1"/>
  <c r="G3640" i="1"/>
  <c r="G3766" i="1"/>
  <c r="G3799" i="1"/>
  <c r="G3858" i="1"/>
  <c r="G3861" i="1"/>
  <c r="G3884" i="1"/>
  <c r="G3917" i="1"/>
  <c r="G3940" i="1"/>
  <c r="G3994" i="1"/>
  <c r="G4089" i="1"/>
  <c r="G4102" i="1"/>
  <c r="G4178" i="1"/>
  <c r="G4219" i="1"/>
  <c r="G4312" i="1"/>
  <c r="G4325" i="1"/>
  <c r="G4333" i="1"/>
  <c r="G4342" i="1"/>
  <c r="G4377" i="1"/>
  <c r="G4390" i="1"/>
  <c r="G4425" i="1"/>
  <c r="G4466" i="1"/>
  <c r="G4510" i="1"/>
  <c r="G4532" i="1"/>
  <c r="G4619" i="1"/>
  <c r="G4624" i="1"/>
  <c r="G4650" i="1"/>
  <c r="G4658" i="1"/>
  <c r="G4709" i="1"/>
  <c r="G4743" i="1"/>
  <c r="G4746" i="1"/>
  <c r="G4754" i="1"/>
  <c r="G4772" i="1"/>
  <c r="G4815" i="1"/>
  <c r="G4837" i="1"/>
  <c r="G4840" i="1"/>
  <c r="G4862" i="1"/>
  <c r="G4875" i="1"/>
  <c r="G4892" i="1"/>
  <c r="G4895" i="1"/>
  <c r="G4908" i="1"/>
  <c r="G4918" i="1"/>
  <c r="G4972" i="1"/>
  <c r="G4980" i="1"/>
  <c r="G5004" i="1"/>
  <c r="G5040" i="1"/>
  <c r="G5043" i="1"/>
  <c r="G5056" i="1"/>
  <c r="G5066" i="1"/>
  <c r="G5076" i="1"/>
  <c r="G5079" i="1"/>
  <c r="G5112" i="1"/>
  <c r="G5117" i="1"/>
  <c r="G5145" i="1"/>
  <c r="G5225" i="1"/>
  <c r="G3086" i="1"/>
  <c r="G3117" i="1"/>
  <c r="G3122" i="1"/>
  <c r="G3132" i="1"/>
  <c r="G3139" i="1"/>
  <c r="G3226" i="1"/>
  <c r="G3250" i="1"/>
  <c r="G3315" i="1"/>
  <c r="G3399" i="1"/>
  <c r="G3402" i="1"/>
  <c r="G3428" i="1"/>
  <c r="G3436" i="1"/>
  <c r="G3609" i="1"/>
  <c r="G3622" i="1"/>
  <c r="G3658" i="1"/>
  <c r="G3678" i="1"/>
  <c r="G3792" i="1"/>
  <c r="G3805" i="1"/>
  <c r="G3815" i="1"/>
  <c r="G3828" i="1"/>
  <c r="G3851" i="1"/>
  <c r="G3882" i="1"/>
  <c r="G3915" i="1"/>
  <c r="G3956" i="1"/>
  <c r="G3987" i="1"/>
  <c r="G3997" i="1"/>
  <c r="G4087" i="1"/>
  <c r="G4129" i="1"/>
  <c r="G4173" i="1"/>
  <c r="G4176" i="1"/>
  <c r="G4209" i="1"/>
  <c r="G4245" i="1"/>
  <c r="G4266" i="1"/>
  <c r="G4315" i="1"/>
  <c r="G4328" i="1"/>
  <c r="G4331" i="1"/>
  <c r="G4340" i="1"/>
  <c r="G4375" i="1"/>
  <c r="G4408" i="1"/>
  <c r="G4411" i="1"/>
  <c r="G4456" i="1"/>
  <c r="G4459" i="1"/>
  <c r="G4472" i="1"/>
  <c r="G4482" i="1"/>
  <c r="G4492" i="1"/>
  <c r="G4495" i="1"/>
  <c r="G4508" i="1"/>
  <c r="G4518" i="1"/>
  <c r="G4549" i="1"/>
  <c r="G4552" i="1"/>
  <c r="G4555" i="1"/>
  <c r="G4585" i="1"/>
  <c r="G4607" i="1"/>
  <c r="G4609" i="1"/>
  <c r="G4640" i="1"/>
  <c r="G4643" i="1"/>
  <c r="G4656" i="1"/>
  <c r="G4666" i="1"/>
  <c r="G4679" i="1"/>
  <c r="G4699" i="1"/>
  <c r="G4702" i="1"/>
  <c r="G4715" i="1"/>
  <c r="G4749" i="1"/>
  <c r="G4757" i="1"/>
  <c r="G4805" i="1"/>
  <c r="G4828" i="1"/>
  <c r="G4838" i="1"/>
  <c r="G4860" i="1"/>
  <c r="G4893" i="1"/>
  <c r="G4898" i="1"/>
  <c r="G4929" i="1"/>
  <c r="G4955" i="1"/>
  <c r="G4978" i="1"/>
  <c r="G5020" i="1"/>
  <c r="G5030" i="1"/>
  <c r="G5033" i="1"/>
  <c r="G5041" i="1"/>
  <c r="G5046" i="1"/>
  <c r="G5077" i="1"/>
  <c r="G5099" i="1"/>
  <c r="G5102" i="1"/>
  <c r="G5115" i="1"/>
  <c r="G5125" i="1"/>
  <c r="G5159" i="1"/>
  <c r="G5192" i="1"/>
  <c r="G5214" i="1"/>
  <c r="G5234" i="1"/>
  <c r="G5260" i="1"/>
  <c r="G5284" i="1"/>
  <c r="G5400" i="1"/>
  <c r="G5411" i="1"/>
  <c r="G5414" i="1"/>
  <c r="G5426" i="1"/>
  <c r="G5450" i="1"/>
  <c r="G5456" i="1"/>
  <c r="G5462" i="1"/>
  <c r="G5468" i="1"/>
  <c r="G5471" i="1"/>
  <c r="G5477" i="1"/>
  <c r="G5485" i="1"/>
  <c r="G5488" i="1"/>
  <c r="G5494" i="1"/>
  <c r="G5511" i="1"/>
  <c r="G5517" i="1"/>
  <c r="G5543" i="1"/>
  <c r="G5548" i="1"/>
  <c r="G5551" i="1"/>
  <c r="G5570" i="1"/>
  <c r="G5573" i="1"/>
  <c r="G5576" i="1"/>
  <c r="G5581" i="1"/>
  <c r="G5584" i="1"/>
  <c r="G5592" i="1"/>
  <c r="G5595" i="1"/>
  <c r="G5606" i="1"/>
  <c r="G5609" i="1"/>
  <c r="G5621" i="1"/>
  <c r="G5624" i="1"/>
  <c r="G3084" i="1"/>
  <c r="G3112" i="1"/>
  <c r="G3130" i="1"/>
  <c r="G3200" i="1"/>
  <c r="G3313" i="1"/>
  <c r="G3318" i="1"/>
  <c r="G3351" i="1"/>
  <c r="G3354" i="1"/>
  <c r="G3447" i="1"/>
  <c r="G3457" i="1"/>
  <c r="G3460" i="1"/>
  <c r="G3483" i="1"/>
  <c r="G3493" i="1"/>
  <c r="G3503" i="1"/>
  <c r="G3506" i="1"/>
  <c r="G3511" i="1"/>
  <c r="G3514" i="1"/>
  <c r="G3519" i="1"/>
  <c r="G3550" i="1"/>
  <c r="G3563" i="1"/>
  <c r="G3576" i="1"/>
  <c r="G3617" i="1"/>
  <c r="G3625" i="1"/>
  <c r="G3846" i="1"/>
  <c r="G3895" i="1"/>
  <c r="G3905" i="1"/>
  <c r="G3918" i="1"/>
  <c r="G3941" i="1"/>
  <c r="G4018" i="1"/>
  <c r="G4077" i="1"/>
  <c r="G4090" i="1"/>
  <c r="G4143" i="1"/>
  <c r="G4207" i="1"/>
  <c r="G4243" i="1"/>
  <c r="G4264" i="1"/>
  <c r="G4608" i="1"/>
  <c r="G4664" i="1"/>
  <c r="G4700" i="1"/>
  <c r="G4735" i="1"/>
  <c r="G4803" i="1"/>
  <c r="G4998" i="1"/>
  <c r="G5100" i="1"/>
  <c r="G5136" i="1"/>
  <c r="G5258" i="1"/>
  <c r="G5324" i="1"/>
  <c r="G3082" i="1"/>
  <c r="G3099" i="1"/>
  <c r="G3102" i="1"/>
  <c r="G3152" i="1"/>
  <c r="G3175" i="1"/>
  <c r="G3232" i="1"/>
  <c r="G3344" i="1"/>
  <c r="G3385" i="1"/>
  <c r="G3390" i="1"/>
  <c r="G3429" i="1"/>
  <c r="G3473" i="1"/>
  <c r="G3501" i="1"/>
  <c r="G3504" i="1"/>
  <c r="G3553" i="1"/>
  <c r="G3584" i="1"/>
  <c r="G3610" i="1"/>
  <c r="G3623" i="1"/>
  <c r="G3652" i="1"/>
  <c r="G3780" i="1"/>
  <c r="G3839" i="1"/>
  <c r="G3852" i="1"/>
  <c r="G3965" i="1"/>
  <c r="G3975" i="1"/>
  <c r="G3988" i="1"/>
  <c r="G4031" i="1"/>
  <c r="G4067" i="1"/>
  <c r="G4072" i="1"/>
  <c r="G4075" i="1"/>
  <c r="G4108" i="1"/>
  <c r="G4133" i="1"/>
  <c r="G4431" i="1"/>
  <c r="G4470" i="1"/>
  <c r="G4480" i="1"/>
  <c r="G4483" i="1"/>
  <c r="G4496" i="1"/>
  <c r="G4538" i="1"/>
  <c r="G4553" i="1"/>
  <c r="G4578" i="1"/>
  <c r="G4632" i="1"/>
  <c r="G4644" i="1"/>
  <c r="G4667" i="1"/>
  <c r="G4687" i="1"/>
  <c r="G4690" i="1"/>
  <c r="G4725" i="1"/>
  <c r="G4750" i="1"/>
  <c r="G4761" i="1"/>
  <c r="G4943" i="1"/>
  <c r="G4953" i="1"/>
  <c r="G4966" i="1"/>
  <c r="G4976" i="1"/>
  <c r="G5008" i="1"/>
  <c r="G5021" i="1"/>
  <c r="G5070" i="1"/>
  <c r="G5209" i="1"/>
  <c r="G5212" i="1"/>
  <c r="G5282" i="1"/>
  <c r="G5285" i="1"/>
  <c r="G5302" i="1"/>
  <c r="G5321" i="1"/>
  <c r="G5335" i="1"/>
  <c r="G5352" i="1"/>
  <c r="G5355" i="1"/>
  <c r="G5358" i="1"/>
  <c r="G5392" i="1"/>
  <c r="G5412" i="1"/>
  <c r="G5418" i="1"/>
  <c r="G5454" i="1"/>
  <c r="G5457" i="1"/>
  <c r="G5460" i="1"/>
  <c r="G5466" i="1"/>
  <c r="G5483" i="1"/>
  <c r="G5486" i="1"/>
  <c r="G5495" i="1"/>
  <c r="G5515" i="1"/>
  <c r="G5518" i="1"/>
  <c r="G5526" i="1"/>
  <c r="G5529" i="1"/>
  <c r="G5549" i="1"/>
  <c r="G5552" i="1"/>
  <c r="G5557" i="1"/>
  <c r="G5560" i="1"/>
  <c r="G5563" i="1"/>
  <c r="G5571" i="1"/>
  <c r="G5582" i="1"/>
  <c r="G5585" i="1"/>
  <c r="G5593" i="1"/>
  <c r="G5596" i="1"/>
  <c r="G5607" i="1"/>
  <c r="G5613" i="1"/>
  <c r="G5616" i="1"/>
  <c r="G5619" i="1"/>
  <c r="G3123" i="1"/>
  <c r="G3168" i="1"/>
  <c r="G3193" i="1"/>
  <c r="G3230" i="1"/>
  <c r="G3275" i="1"/>
  <c r="G3288" i="1"/>
  <c r="G3337" i="1"/>
  <c r="G3491" i="1"/>
  <c r="G3494" i="1"/>
  <c r="G3597" i="1"/>
  <c r="G3600" i="1"/>
  <c r="G3834" i="1"/>
  <c r="G3837" i="1"/>
  <c r="G3873" i="1"/>
  <c r="G3929" i="1"/>
  <c r="G4049" i="1"/>
  <c r="G4052" i="1"/>
  <c r="G4101" i="1"/>
  <c r="G4114" i="1"/>
  <c r="G4124" i="1"/>
  <c r="G4131" i="1"/>
  <c r="G4157" i="1"/>
  <c r="G4167" i="1"/>
  <c r="G4190" i="1"/>
  <c r="G4200" i="1"/>
  <c r="G4205" i="1"/>
  <c r="G4228" i="1"/>
  <c r="G4231" i="1"/>
  <c r="G4280" i="1"/>
  <c r="G4288" i="1"/>
  <c r="G4311" i="1"/>
  <c r="G4354" i="1"/>
  <c r="G4367" i="1"/>
  <c r="G4389" i="1"/>
  <c r="G4402" i="1"/>
  <c r="G4424" i="1"/>
  <c r="G4442" i="1"/>
  <c r="G4450" i="1"/>
  <c r="G4478" i="1"/>
  <c r="G4486" i="1"/>
  <c r="G4514" i="1"/>
  <c r="G4536" i="1"/>
  <c r="G4543" i="1"/>
  <c r="G4561" i="1"/>
  <c r="G4564" i="1"/>
  <c r="G4576" i="1"/>
  <c r="G4588" i="1"/>
  <c r="G4601" i="1"/>
  <c r="G4628" i="1"/>
  <c r="G4635" i="1"/>
  <c r="G4685" i="1"/>
  <c r="G4693" i="1"/>
  <c r="G4720" i="1"/>
  <c r="G4728" i="1"/>
  <c r="G4769" i="1"/>
  <c r="G4774" i="1"/>
  <c r="G4791" i="1"/>
  <c r="G4794" i="1"/>
  <c r="G4797" i="1"/>
  <c r="G4824" i="1"/>
  <c r="G4832" i="1"/>
  <c r="G4836" i="1"/>
  <c r="G4839" i="1"/>
  <c r="G4848" i="1"/>
  <c r="G4851" i="1"/>
  <c r="G4861" i="1"/>
  <c r="G4871" i="1"/>
  <c r="G4874" i="1"/>
  <c r="G4886" i="1"/>
  <c r="G4894" i="1"/>
  <c r="G4904" i="1"/>
  <c r="G4907" i="1"/>
  <c r="G4920" i="1"/>
  <c r="G4930" i="1"/>
  <c r="G4933" i="1"/>
  <c r="G4961" i="1"/>
  <c r="G4984" i="1"/>
  <c r="G4992" i="1"/>
  <c r="G5016" i="1"/>
  <c r="G5024" i="1"/>
  <c r="G5042" i="1"/>
  <c r="G5052" i="1"/>
  <c r="G5055" i="1"/>
  <c r="G5068" i="1"/>
  <c r="G5078" i="1"/>
  <c r="G5087" i="1"/>
  <c r="G5090" i="1"/>
  <c r="G5093" i="1"/>
  <c r="G5121" i="1"/>
  <c r="G5129" i="1"/>
  <c r="G5160" i="1"/>
  <c r="G5170" i="1"/>
  <c r="G5184" i="1"/>
  <c r="G5224" i="1"/>
  <c r="G5227" i="1"/>
  <c r="G5238" i="1"/>
  <c r="G5244" i="1"/>
  <c r="G5250" i="1"/>
  <c r="G5291" i="1"/>
  <c r="G5294" i="1"/>
  <c r="G5333" i="1"/>
  <c r="G5344" i="1"/>
  <c r="G5370" i="1"/>
  <c r="G5373" i="1"/>
  <c r="G5424" i="1"/>
  <c r="G5438" i="1"/>
  <c r="G5446" i="1"/>
  <c r="G5507" i="1"/>
  <c r="G5521" i="1"/>
  <c r="G5535" i="1"/>
  <c r="G5541" i="1"/>
  <c r="G5674" i="1"/>
  <c r="G5809" i="1"/>
  <c r="G5815" i="1"/>
  <c r="G5856" i="1"/>
  <c r="G5868" i="1"/>
  <c r="G5907" i="1"/>
  <c r="G5947" i="1"/>
  <c r="G5952" i="1"/>
  <c r="G5964" i="1"/>
  <c r="G5981" i="1"/>
  <c r="G5987" i="1"/>
  <c r="G6013" i="1"/>
  <c r="G6068" i="1"/>
  <c r="G6114" i="1"/>
  <c r="G6127" i="1"/>
  <c r="G6267" i="1"/>
  <c r="G6290" i="1"/>
  <c r="G6293" i="1"/>
  <c r="G6296" i="1"/>
  <c r="G6299" i="1"/>
  <c r="G6304" i="1"/>
  <c r="G6307" i="1"/>
  <c r="G6310" i="1"/>
  <c r="G6313" i="1"/>
  <c r="G6316" i="1"/>
  <c r="G6319" i="1"/>
  <c r="G6322" i="1"/>
  <c r="G6325" i="1"/>
  <c r="G6345" i="1"/>
  <c r="G6351" i="1"/>
  <c r="G6371" i="1"/>
  <c r="G6377" i="1"/>
  <c r="G6402" i="1"/>
  <c r="G6414" i="1"/>
  <c r="G6427" i="1"/>
  <c r="G6434" i="1"/>
  <c r="G6437" i="1"/>
  <c r="G6476" i="1"/>
  <c r="G6484" i="1"/>
  <c r="G6487" i="1"/>
  <c r="G6490" i="1"/>
  <c r="G6493" i="1"/>
  <c r="G6496" i="1"/>
  <c r="G6499" i="1"/>
  <c r="G6502" i="1"/>
  <c r="G6505" i="1"/>
  <c r="G6537" i="1"/>
  <c r="G6542" i="1"/>
  <c r="G6554" i="1"/>
  <c r="G6566" i="1"/>
  <c r="G6578" i="1"/>
  <c r="G6590" i="1"/>
  <c r="G6602" i="1"/>
  <c r="G6607" i="1"/>
  <c r="G6619" i="1"/>
  <c r="G6624" i="1"/>
  <c r="G6636" i="1"/>
  <c r="G6648" i="1"/>
  <c r="G6662" i="1"/>
  <c r="G6674" i="1"/>
  <c r="G6686" i="1"/>
  <c r="G6691" i="1"/>
  <c r="G6702" i="1"/>
  <c r="G6714" i="1"/>
  <c r="G6721" i="1"/>
  <c r="G6738" i="1"/>
  <c r="G6743" i="1"/>
  <c r="G6749" i="1"/>
  <c r="G6768" i="1"/>
  <c r="G6775" i="1"/>
  <c r="G6796" i="1"/>
  <c r="G6801" i="1"/>
  <c r="G6806" i="1"/>
  <c r="G6811" i="1"/>
  <c r="G6816" i="1"/>
  <c r="G6823" i="1"/>
  <c r="G6837" i="1"/>
  <c r="G6857" i="1"/>
  <c r="G6873" i="1"/>
  <c r="G6937" i="1"/>
  <c r="G6939" i="1"/>
  <c r="G6995" i="1"/>
  <c r="G7041" i="1"/>
  <c r="G7048" i="1"/>
  <c r="G7084" i="1"/>
  <c r="G7099" i="1"/>
  <c r="G7183" i="1"/>
  <c r="G7202" i="1"/>
  <c r="G5748" i="1"/>
  <c r="G5762" i="1"/>
  <c r="G5771" i="1"/>
  <c r="G5777" i="1"/>
  <c r="G5786" i="1"/>
  <c r="G5800" i="1"/>
  <c r="G5881" i="1"/>
  <c r="G5993" i="1"/>
  <c r="G6023" i="1"/>
  <c r="G6047" i="1"/>
  <c r="G6081" i="1"/>
  <c r="G6146" i="1"/>
  <c r="G6157" i="1"/>
  <c r="G6162" i="1"/>
  <c r="G6167" i="1"/>
  <c r="G6198" i="1"/>
  <c r="G6237" i="1"/>
  <c r="G6245" i="1"/>
  <c r="G6251" i="1"/>
  <c r="G6256" i="1"/>
  <c r="G6259" i="1"/>
  <c r="G6276" i="1"/>
  <c r="G6334" i="1"/>
  <c r="G6337" i="1"/>
  <c r="G6340" i="1"/>
  <c r="G6357" i="1"/>
  <c r="G6363" i="1"/>
  <c r="G6383" i="1"/>
  <c r="G6388" i="1"/>
  <c r="G6394" i="1"/>
  <c r="G6412" i="1"/>
  <c r="G6443" i="1"/>
  <c r="G6452" i="1"/>
  <c r="G6460" i="1"/>
  <c r="G6474" i="1"/>
  <c r="G6523" i="1"/>
  <c r="G6536" i="1"/>
  <c r="G6564" i="1"/>
  <c r="G6576" i="1"/>
  <c r="G6617" i="1"/>
  <c r="G6622" i="1"/>
  <c r="G6634" i="1"/>
  <c r="G6646" i="1"/>
  <c r="G6660" i="1"/>
  <c r="G6672" i="1"/>
  <c r="G6684" i="1"/>
  <c r="G6712" i="1"/>
  <c r="G6719" i="1"/>
  <c r="G6741" i="1"/>
  <c r="G6759" i="1"/>
  <c r="G6766" i="1"/>
  <c r="G6773" i="1"/>
  <c r="G6794" i="1"/>
  <c r="G6809" i="1"/>
  <c r="G6821" i="1"/>
  <c r="G6833" i="1"/>
  <c r="G6871" i="1"/>
  <c r="G5637" i="1"/>
  <c r="G5683" i="1"/>
  <c r="G5717" i="1"/>
  <c r="G5720" i="1"/>
  <c r="G5723" i="1"/>
  <c r="G5729" i="1"/>
  <c r="G5738" i="1"/>
  <c r="G5876" i="1"/>
  <c r="G5889" i="1"/>
  <c r="G5892" i="1"/>
  <c r="G5895" i="1"/>
  <c r="G5900" i="1"/>
  <c r="G5905" i="1"/>
  <c r="G5908" i="1"/>
  <c r="G5911" i="1"/>
  <c r="G5928" i="1"/>
  <c r="G5931" i="1"/>
  <c r="G5945" i="1"/>
  <c r="G5956" i="1"/>
  <c r="G5962" i="1"/>
  <c r="G5968" i="1"/>
  <c r="G5977" i="1"/>
  <c r="G5999" i="1"/>
  <c r="G6042" i="1"/>
  <c r="G6050" i="1"/>
  <c r="G6055" i="1"/>
  <c r="G6074" i="1"/>
  <c r="G6112" i="1"/>
  <c r="G6120" i="1"/>
  <c r="G6160" i="1"/>
  <c r="G6168" i="1"/>
  <c r="G6190" i="1"/>
  <c r="G6210" i="1"/>
  <c r="G6308" i="1"/>
  <c r="G6314" i="1"/>
  <c r="G6323" i="1"/>
  <c r="G6349" i="1"/>
  <c r="G6369" i="1"/>
  <c r="G6372" i="1"/>
  <c r="G6375" i="1"/>
  <c r="G6400" i="1"/>
  <c r="G6406" i="1"/>
  <c r="G6410" i="1"/>
  <c r="G6425" i="1"/>
  <c r="G6435" i="1"/>
  <c r="G6482" i="1"/>
  <c r="G6485" i="1"/>
  <c r="G6488" i="1"/>
  <c r="G6491" i="1"/>
  <c r="G6494" i="1"/>
  <c r="G6497" i="1"/>
  <c r="G6500" i="1"/>
  <c r="G6503" i="1"/>
  <c r="G6516" i="1"/>
  <c r="G6534" i="1"/>
  <c r="G6538" i="1"/>
  <c r="G6550" i="1"/>
  <c r="G6562" i="1"/>
  <c r="G6574" i="1"/>
  <c r="G6586" i="1"/>
  <c r="G6598" i="1"/>
  <c r="G6615" i="1"/>
  <c r="G6632" i="1"/>
  <c r="G6644" i="1"/>
  <c r="G6658" i="1"/>
  <c r="G6670" i="1"/>
  <c r="G6682" i="1"/>
  <c r="G6710" i="1"/>
  <c r="G6717" i="1"/>
  <c r="G6734" i="1"/>
  <c r="G6739" i="1"/>
  <c r="G6764" i="1"/>
  <c r="G6771" i="1"/>
  <c r="G6790" i="1"/>
  <c r="G6831" i="1"/>
  <c r="G6869" i="1"/>
  <c r="G6947" i="1"/>
  <c r="G6979" i="1"/>
  <c r="G7007" i="1"/>
  <c r="G7029" i="1"/>
  <c r="G7081" i="1"/>
  <c r="G7092" i="1"/>
  <c r="G7141" i="1"/>
  <c r="G7146" i="1"/>
  <c r="G7195" i="1"/>
  <c r="G5622" i="1"/>
  <c r="G5625" i="1"/>
  <c r="G5632" i="1"/>
  <c r="G5640" i="1"/>
  <c r="G5643" i="1"/>
  <c r="G5675" i="1"/>
  <c r="G5703" i="1"/>
  <c r="G5784" i="1"/>
  <c r="G5798" i="1"/>
  <c r="G5804" i="1"/>
  <c r="G5845" i="1"/>
  <c r="G5882" i="1"/>
  <c r="G5985" i="1"/>
  <c r="G6002" i="1"/>
  <c r="G6005" i="1"/>
  <c r="G6048" i="1"/>
  <c r="G6110" i="1"/>
  <c r="G6118" i="1"/>
  <c r="G6174" i="1"/>
  <c r="G6216" i="1"/>
  <c r="G6219" i="1"/>
  <c r="G6332" i="1"/>
  <c r="G6350" i="1"/>
  <c r="G6364" i="1"/>
  <c r="G6370" i="1"/>
  <c r="G6387" i="1"/>
  <c r="G6392" i="1"/>
  <c r="G6423" i="1"/>
  <c r="G6450" i="1"/>
  <c r="G6464" i="1"/>
  <c r="G6524" i="1"/>
  <c r="G6529" i="1"/>
  <c r="G6532" i="1"/>
  <c r="G6613" i="1"/>
  <c r="G6630" i="1"/>
  <c r="G6642" i="1"/>
  <c r="G6656" i="1"/>
  <c r="G6680" i="1"/>
  <c r="G6708" i="1"/>
  <c r="G6727" i="1"/>
  <c r="G6732" i="1"/>
  <c r="G6762" i="1"/>
  <c r="G6788" i="1"/>
  <c r="G6839" i="1"/>
  <c r="G6865" i="1"/>
  <c r="G6945" i="1"/>
  <c r="G6973" i="1"/>
  <c r="G6983" i="1"/>
  <c r="G7079" i="1"/>
  <c r="G7090" i="1"/>
  <c r="G7105" i="1"/>
  <c r="G7120" i="1"/>
  <c r="G7139" i="1"/>
  <c r="G7144" i="1"/>
  <c r="G7189" i="1"/>
  <c r="G5641" i="1"/>
  <c r="G5692" i="1"/>
  <c r="G5695" i="1"/>
  <c r="G5718" i="1"/>
  <c r="G5721" i="1"/>
  <c r="G5727" i="1"/>
  <c r="G5730" i="1"/>
  <c r="G5733" i="1"/>
  <c r="G5736" i="1"/>
  <c r="G5770" i="1"/>
  <c r="G5776" i="1"/>
  <c r="G5785" i="1"/>
  <c r="G5790" i="1"/>
  <c r="G5805" i="1"/>
  <c r="G5817" i="1"/>
  <c r="G5822" i="1"/>
  <c r="G5825" i="1"/>
  <c r="G5828" i="1"/>
  <c r="G5901" i="1"/>
  <c r="G5906" i="1"/>
  <c r="G5909" i="1"/>
  <c r="G5920" i="1"/>
  <c r="G5926" i="1"/>
  <c r="G5954" i="1"/>
  <c r="G5960" i="1"/>
  <c r="G5966" i="1"/>
  <c r="G5972" i="1"/>
  <c r="G6062" i="1"/>
  <c r="G6085" i="1"/>
  <c r="G6088" i="1"/>
  <c r="G6104" i="1"/>
  <c r="G6116" i="1"/>
  <c r="G6914" i="1"/>
  <c r="G6971" i="1"/>
  <c r="G7025" i="1"/>
  <c r="G7077" i="1"/>
  <c r="G5665" i="1"/>
  <c r="G5693" i="1"/>
  <c r="G5701" i="1"/>
  <c r="G5704" i="1"/>
  <c r="G5707" i="1"/>
  <c r="G5716" i="1"/>
  <c r="G5722" i="1"/>
  <c r="G5728" i="1"/>
  <c r="G5750" i="1"/>
  <c r="G5764" i="1"/>
  <c r="G5767" i="1"/>
  <c r="G5773" i="1"/>
  <c r="G5791" i="1"/>
  <c r="G5823" i="1"/>
  <c r="G5918" i="1"/>
  <c r="G5921" i="1"/>
  <c r="G5932" i="1"/>
  <c r="G5938" i="1"/>
  <c r="G5978" i="1"/>
  <c r="G5980" i="1"/>
  <c r="G5983" i="1"/>
  <c r="G5986" i="1"/>
  <c r="G5989" i="1"/>
  <c r="G6003" i="1"/>
  <c r="G6009" i="1"/>
  <c r="G6012" i="1"/>
  <c r="G6015" i="1"/>
  <c r="G6070" i="1"/>
  <c r="G6080" i="1"/>
  <c r="G6091" i="1"/>
  <c r="G6156" i="1"/>
  <c r="G6172" i="1"/>
  <c r="G6180" i="1"/>
  <c r="G6186" i="1"/>
  <c r="G6255" i="1"/>
  <c r="G6336" i="1"/>
  <c r="G6339" i="1"/>
  <c r="G6365" i="1"/>
  <c r="G6385" i="1"/>
  <c r="G6390" i="1"/>
  <c r="G6448" i="1"/>
  <c r="G6530" i="1"/>
  <c r="G6556" i="1"/>
  <c r="G6650" i="1"/>
  <c r="G6704" i="1"/>
  <c r="G6745" i="1"/>
  <c r="G6751" i="1"/>
  <c r="G6758" i="1"/>
  <c r="G6825" i="1"/>
  <c r="G6875" i="1"/>
  <c r="G7211" i="1"/>
  <c r="G7382" i="1"/>
  <c r="G7401" i="1"/>
  <c r="G7414" i="1"/>
  <c r="G7477" i="1"/>
  <c r="G7603" i="1"/>
  <c r="G7681" i="1"/>
  <c r="G7693" i="1"/>
  <c r="G7707" i="1"/>
  <c r="G7271" i="1"/>
  <c r="G7303" i="1"/>
  <c r="G7374" i="1"/>
  <c r="G7380" i="1"/>
  <c r="G7392" i="1"/>
  <c r="G7412" i="1"/>
  <c r="G7426" i="1"/>
  <c r="G7444" i="1"/>
  <c r="G7461" i="1"/>
  <c r="G7472" i="1"/>
  <c r="G7475" i="1"/>
  <c r="G7515" i="1"/>
  <c r="G7518" i="1"/>
  <c r="G7521" i="1"/>
  <c r="G7524" i="1"/>
  <c r="G7527" i="1"/>
  <c r="G7530" i="1"/>
  <c r="G7679" i="1"/>
  <c r="G7691" i="1"/>
  <c r="G7717" i="1"/>
  <c r="G7736" i="1"/>
  <c r="G7739" i="1"/>
  <c r="G7744" i="1"/>
  <c r="G7752" i="1"/>
  <c r="G7790" i="1"/>
  <c r="G7802" i="1"/>
  <c r="G7836" i="1"/>
  <c r="G7853" i="1"/>
  <c r="G7868" i="1"/>
  <c r="G7873" i="1"/>
  <c r="G7881" i="1"/>
  <c r="G7903" i="1"/>
  <c r="G7911" i="1"/>
  <c r="G7916" i="1"/>
  <c r="G7932" i="1"/>
  <c r="G7945" i="1"/>
  <c r="G7958" i="1"/>
  <c r="G7971" i="1"/>
  <c r="G7974" i="1"/>
  <c r="G7985" i="1"/>
  <c r="G7998" i="1"/>
  <c r="G8001" i="1"/>
  <c r="G8011" i="1"/>
  <c r="G8016" i="1"/>
  <c r="G8024" i="1"/>
  <c r="G8027" i="1"/>
  <c r="G8035" i="1"/>
  <c r="G8046" i="1"/>
  <c r="G8056" i="1"/>
  <c r="G8073" i="1"/>
  <c r="G8105" i="1"/>
  <c r="G8110" i="1"/>
  <c r="G8113" i="1"/>
  <c r="G8146" i="1"/>
  <c r="G8157" i="1"/>
  <c r="G8165" i="1"/>
  <c r="G8168" i="1"/>
  <c r="G8176" i="1"/>
  <c r="G8190" i="1"/>
  <c r="G8193" i="1"/>
  <c r="G8196" i="1"/>
  <c r="G8235" i="1"/>
  <c r="G8241" i="1"/>
  <c r="G8244" i="1"/>
  <c r="G8247" i="1"/>
  <c r="G8272" i="1"/>
  <c r="G8275" i="1"/>
  <c r="G8278" i="1"/>
  <c r="G8298" i="1"/>
  <c r="G8303" i="1"/>
  <c r="G8344" i="1"/>
  <c r="G8366" i="1"/>
  <c r="G8381" i="1"/>
  <c r="G8392" i="1"/>
  <c r="G8427" i="1"/>
  <c r="G8430" i="1"/>
  <c r="G8449" i="1"/>
  <c r="G8452" i="1"/>
  <c r="G8458" i="1"/>
  <c r="G8464" i="1"/>
  <c r="G8469" i="1"/>
  <c r="G8478" i="1"/>
  <c r="G8498" i="1"/>
  <c r="G8525" i="1"/>
  <c r="G8531" i="1"/>
  <c r="G8539" i="1"/>
  <c r="G8545" i="1"/>
  <c r="G8551" i="1"/>
  <c r="G8557" i="1"/>
  <c r="G8562" i="1"/>
  <c r="G8572" i="1"/>
  <c r="G8585" i="1"/>
  <c r="G8588" i="1"/>
  <c r="G8594" i="1"/>
  <c r="G8599" i="1"/>
  <c r="G8607" i="1"/>
  <c r="G8615" i="1"/>
  <c r="G8618" i="1"/>
  <c r="G8621" i="1"/>
  <c r="G8629" i="1"/>
  <c r="G8637" i="1"/>
  <c r="G8672" i="1"/>
  <c r="G8691" i="1"/>
  <c r="G8729" i="1"/>
  <c r="G8746" i="1"/>
  <c r="G8756" i="1"/>
  <c r="G8767" i="1"/>
  <c r="G8770" i="1"/>
  <c r="G8773" i="1"/>
  <c r="G8778" i="1"/>
  <c r="G8781" i="1"/>
  <c r="G8795" i="1"/>
  <c r="G8804" i="1"/>
  <c r="G8848" i="1"/>
  <c r="G8853" i="1"/>
  <c r="G8856" i="1"/>
  <c r="G8859" i="1"/>
  <c r="G8906" i="1"/>
  <c r="G8909" i="1"/>
  <c r="G8912" i="1"/>
  <c r="G8921" i="1"/>
  <c r="G8926" i="1"/>
  <c r="G8940" i="1"/>
  <c r="G8943" i="1"/>
  <c r="G9385" i="1"/>
  <c r="G9474" i="1"/>
  <c r="G9527" i="1"/>
  <c r="G9620" i="1"/>
  <c r="G9626" i="1"/>
  <c r="G7306" i="1"/>
  <c r="G7378" i="1"/>
  <c r="G7402" i="1"/>
  <c r="G7407" i="1"/>
  <c r="G7460" i="1"/>
  <c r="G7503" i="1"/>
  <c r="G7536" i="1"/>
  <c r="G7564" i="1"/>
  <c r="G7599" i="1"/>
  <c r="G7725" i="1"/>
  <c r="G7935" i="1"/>
  <c r="G7951" i="1"/>
  <c r="G7964" i="1"/>
  <c r="G8028" i="1"/>
  <c r="G8033" i="1"/>
  <c r="G8081" i="1"/>
  <c r="G8108" i="1"/>
  <c r="G8122" i="1"/>
  <c r="G8140" i="1"/>
  <c r="G8160" i="1"/>
  <c r="G8256" i="1"/>
  <c r="G8439" i="1"/>
  <c r="G8481" i="1"/>
  <c r="G8513" i="1"/>
  <c r="G8552" i="1"/>
  <c r="G8608" i="1"/>
  <c r="G8630" i="1"/>
  <c r="G8635" i="1"/>
  <c r="G8736" i="1"/>
  <c r="G8896" i="1"/>
  <c r="G7424" i="1"/>
  <c r="G7458" i="1"/>
  <c r="G7473" i="1"/>
  <c r="G7481" i="1"/>
  <c r="G7545" i="1"/>
  <c r="G7570" i="1"/>
  <c r="G7583" i="1"/>
  <c r="G7590" i="1"/>
  <c r="G7663" i="1"/>
  <c r="G7668" i="1"/>
  <c r="G7675" i="1"/>
  <c r="G7687" i="1"/>
  <c r="G7699" i="1"/>
  <c r="G7713" i="1"/>
  <c r="G7718" i="1"/>
  <c r="G7723" i="1"/>
  <c r="G7753" i="1"/>
  <c r="G7758" i="1"/>
  <c r="G7761" i="1"/>
  <c r="G7845" i="1"/>
  <c r="G7904" i="1"/>
  <c r="G7917" i="1"/>
  <c r="G7933" i="1"/>
  <c r="G7940" i="1"/>
  <c r="G7943" i="1"/>
  <c r="G8022" i="1"/>
  <c r="G8079" i="1"/>
  <c r="G8103" i="1"/>
  <c r="G8144" i="1"/>
  <c r="G8166" i="1"/>
  <c r="G8169" i="1"/>
  <c r="G8177" i="1"/>
  <c r="G8180" i="1"/>
  <c r="G8188" i="1"/>
  <c r="G8216" i="1"/>
  <c r="G8228" i="1"/>
  <c r="G8233" i="1"/>
  <c r="G8273" i="1"/>
  <c r="G8276" i="1"/>
  <c r="G8279" i="1"/>
  <c r="G8315" i="1"/>
  <c r="G8334" i="1"/>
  <c r="G8342" i="1"/>
  <c r="G8396" i="1"/>
  <c r="G8470" i="1"/>
  <c r="G8473" i="1"/>
  <c r="G8493" i="1"/>
  <c r="G8502" i="1"/>
  <c r="G8508" i="1"/>
  <c r="G8543" i="1"/>
  <c r="G8549" i="1"/>
  <c r="G8603" i="1"/>
  <c r="G8686" i="1"/>
  <c r="G7236" i="1"/>
  <c r="G7243" i="1"/>
  <c r="G7253" i="1"/>
  <c r="G7297" i="1"/>
  <c r="G7408" i="1"/>
  <c r="G7430" i="1"/>
  <c r="G7456" i="1"/>
  <c r="G7534" i="1"/>
  <c r="G7568" i="1"/>
  <c r="G7595" i="1"/>
  <c r="G7656" i="1"/>
  <c r="G7661" i="1"/>
  <c r="G7685" i="1"/>
  <c r="G7711" i="1"/>
  <c r="G7824" i="1"/>
  <c r="G7931" i="1"/>
  <c r="G7938" i="1"/>
  <c r="G7941" i="1"/>
  <c r="G7949" i="1"/>
  <c r="G8000" i="1"/>
  <c r="G8063" i="1"/>
  <c r="G8068" i="1"/>
  <c r="G8150" i="1"/>
  <c r="G8214" i="1"/>
  <c r="G8296" i="1"/>
  <c r="G8299" i="1"/>
  <c r="G8332" i="1"/>
  <c r="G8423" i="1"/>
  <c r="G8451" i="1"/>
  <c r="G8459" i="1"/>
  <c r="G8465" i="1"/>
  <c r="G8485" i="1"/>
  <c r="G8505" i="1"/>
  <c r="G8520" i="1"/>
  <c r="G8526" i="1"/>
  <c r="G8532" i="1"/>
  <c r="G8535" i="1"/>
  <c r="G8581" i="1"/>
  <c r="G8595" i="1"/>
  <c r="G8622" i="1"/>
  <c r="G8625" i="1"/>
  <c r="G8641" i="1"/>
  <c r="G8649" i="1"/>
  <c r="G8660" i="1"/>
  <c r="G8698" i="1"/>
  <c r="G8701" i="1"/>
  <c r="G8709" i="1"/>
  <c r="G8754" i="1"/>
  <c r="G8757" i="1"/>
  <c r="G8802" i="1"/>
  <c r="G8805" i="1"/>
  <c r="G8808" i="1"/>
  <c r="G8827" i="1"/>
  <c r="G8830" i="1"/>
  <c r="G8833" i="1"/>
  <c r="G8841" i="1"/>
  <c r="G8846" i="1"/>
  <c r="G8865" i="1"/>
  <c r="G8876" i="1"/>
  <c r="G8879" i="1"/>
  <c r="G8907" i="1"/>
  <c r="G8927" i="1"/>
  <c r="G8960" i="1"/>
  <c r="G8963" i="1"/>
  <c r="G8966" i="1"/>
  <c r="G8972" i="1"/>
  <c r="G8986" i="1"/>
  <c r="G8992" i="1"/>
  <c r="G8998" i="1"/>
  <c r="G9004" i="1"/>
  <c r="G9010" i="1"/>
  <c r="G9016" i="1"/>
  <c r="G9069" i="1"/>
  <c r="G9186" i="1"/>
  <c r="G9563" i="1"/>
  <c r="G7384" i="1"/>
  <c r="G7500" i="1"/>
  <c r="G7512" i="1"/>
  <c r="G7514" i="1"/>
  <c r="G7517" i="1"/>
  <c r="G7520" i="1"/>
  <c r="G7523" i="1"/>
  <c r="G7526" i="1"/>
  <c r="G7529" i="1"/>
  <c r="G7532" i="1"/>
  <c r="G7548" i="1"/>
  <c r="G7586" i="1"/>
  <c r="G7605" i="1"/>
  <c r="G7627" i="1"/>
  <c r="G7634" i="1"/>
  <c r="G7695" i="1"/>
  <c r="G7719" i="1"/>
  <c r="G7751" i="1"/>
  <c r="G7776" i="1"/>
  <c r="G7779" i="1"/>
  <c r="G7792" i="1"/>
  <c r="G7864" i="1"/>
  <c r="G7883" i="1"/>
  <c r="G7888" i="1"/>
  <c r="G7950" i="1"/>
  <c r="G7987" i="1"/>
  <c r="G8018" i="1"/>
  <c r="G8026" i="1"/>
  <c r="G8034" i="1"/>
  <c r="G8048" i="1"/>
  <c r="G8051" i="1"/>
  <c r="G8061" i="1"/>
  <c r="G8072" i="1"/>
  <c r="G8091" i="1"/>
  <c r="G8096" i="1"/>
  <c r="G8115" i="1"/>
  <c r="G8132" i="1"/>
  <c r="G8136" i="1"/>
  <c r="G8212" i="1"/>
  <c r="G8224" i="1"/>
  <c r="G8229" i="1"/>
  <c r="G8249" i="1"/>
  <c r="G8286" i="1"/>
  <c r="G8294" i="1"/>
  <c r="G8322" i="1"/>
  <c r="G8330" i="1"/>
  <c r="G8338" i="1"/>
  <c r="G8351" i="1"/>
  <c r="G8380" i="1"/>
  <c r="G8391" i="1"/>
  <c r="G8421" i="1"/>
  <c r="G8457" i="1"/>
  <c r="G8460" i="1"/>
  <c r="G8474" i="1"/>
  <c r="G8494" i="1"/>
  <c r="G8497" i="1"/>
  <c r="G8512" i="1"/>
  <c r="G8527" i="1"/>
  <c r="G8533" i="1"/>
  <c r="G8541" i="1"/>
  <c r="G8553" i="1"/>
  <c r="G8579" i="1"/>
  <c r="G8593" i="1"/>
  <c r="G8596" i="1"/>
  <c r="G8601" i="1"/>
  <c r="G8614" i="1"/>
  <c r="G8623" i="1"/>
  <c r="G8626" i="1"/>
  <c r="G8642" i="1"/>
  <c r="G8644" i="1"/>
  <c r="G8647" i="1"/>
  <c r="G8663" i="1"/>
  <c r="G8671" i="1"/>
  <c r="G8687" i="1"/>
  <c r="G8690" i="1"/>
  <c r="G8705" i="1"/>
  <c r="G8720" i="1"/>
  <c r="G8723" i="1"/>
  <c r="G8728" i="1"/>
  <c r="G8737" i="1"/>
  <c r="G8748" i="1"/>
  <c r="G8766" i="1"/>
  <c r="G8769" i="1"/>
  <c r="G8772" i="1"/>
  <c r="G8786" i="1"/>
  <c r="G8822" i="1"/>
  <c r="G8847" i="1"/>
  <c r="G8850" i="1"/>
  <c r="G8855" i="1"/>
  <c r="G8858" i="1"/>
  <c r="G8863" i="1"/>
  <c r="G8897" i="1"/>
  <c r="G8928" i="1"/>
  <c r="G8942" i="1"/>
  <c r="G8952" i="1"/>
  <c r="G8978" i="1"/>
  <c r="G8981" i="1"/>
  <c r="G9102" i="1"/>
  <c r="G9361" i="1"/>
  <c r="G9390" i="1"/>
  <c r="G9426" i="1"/>
  <c r="G9476" i="1"/>
  <c r="G9485" i="1"/>
  <c r="G9529" i="1"/>
  <c r="G9613" i="1"/>
  <c r="G9622" i="1"/>
  <c r="G9628" i="1"/>
  <c r="G8803" i="1"/>
  <c r="G8806" i="1"/>
  <c r="G8809" i="1"/>
  <c r="G8814" i="1"/>
  <c r="G8817" i="1"/>
  <c r="G8825" i="1"/>
  <c r="G8839" i="1"/>
  <c r="G8870" i="1"/>
  <c r="G8881" i="1"/>
  <c r="G8884" i="1"/>
  <c r="G8890" i="1"/>
  <c r="G8895" i="1"/>
  <c r="G8908" i="1"/>
  <c r="G8914" i="1"/>
  <c r="G8930" i="1"/>
  <c r="G8938" i="1"/>
  <c r="G8946" i="1"/>
  <c r="G8959" i="1"/>
  <c r="G8962" i="1"/>
  <c r="G8965" i="1"/>
  <c r="G8968" i="1"/>
  <c r="G8974" i="1"/>
  <c r="G8982" i="1"/>
  <c r="G8985" i="1"/>
  <c r="G8991" i="1"/>
  <c r="G8997" i="1"/>
  <c r="G9003" i="1"/>
  <c r="G9009" i="1"/>
  <c r="G9015" i="1"/>
  <c r="G9021" i="1"/>
  <c r="G9048" i="1"/>
  <c r="G9051" i="1"/>
  <c r="G9054" i="1"/>
  <c r="G9057" i="1"/>
  <c r="G9060" i="1"/>
  <c r="G9063" i="1"/>
  <c r="G9068" i="1"/>
  <c r="G9070" i="1"/>
  <c r="G9076" i="1"/>
  <c r="G9082" i="1"/>
  <c r="G9087" i="1"/>
  <c r="G9098" i="1"/>
  <c r="G9101" i="1"/>
  <c r="G9113" i="1"/>
  <c r="G9127" i="1"/>
  <c r="G9133" i="1"/>
  <c r="G9139" i="1"/>
  <c r="G9145" i="1"/>
  <c r="G9153" i="1"/>
  <c r="G9179" i="1"/>
  <c r="G9182" i="1"/>
  <c r="G9185" i="1"/>
  <c r="G9190" i="1"/>
  <c r="G9193" i="1"/>
  <c r="G9203" i="1"/>
  <c r="G9215" i="1"/>
  <c r="G9220" i="1"/>
  <c r="G9231" i="1"/>
  <c r="G9236" i="1"/>
  <c r="G9242" i="1"/>
  <c r="G9253" i="1"/>
  <c r="G9273" i="1"/>
  <c r="G9276" i="1"/>
  <c r="G9279" i="1"/>
  <c r="G9288" i="1"/>
  <c r="G9294" i="1"/>
  <c r="G9300" i="1"/>
  <c r="G9317" i="1"/>
  <c r="G9320" i="1"/>
  <c r="G9322" i="1"/>
  <c r="G9332" i="1"/>
  <c r="G9340" i="1"/>
  <c r="G9343" i="1"/>
  <c r="G9348" i="1"/>
  <c r="G9360" i="1"/>
  <c r="G9372" i="1"/>
  <c r="G9384" i="1"/>
  <c r="G9389" i="1"/>
  <c r="G9397" i="1"/>
  <c r="G9400" i="1"/>
  <c r="G9408" i="1"/>
  <c r="G9411" i="1"/>
  <c r="G9414" i="1"/>
  <c r="G9425" i="1"/>
  <c r="G9444" i="1"/>
  <c r="G9454" i="1"/>
  <c r="G9484" i="1"/>
  <c r="G9499" i="1"/>
  <c r="G9505" i="1"/>
  <c r="G9522" i="1"/>
  <c r="G9533" i="1"/>
  <c r="G9543" i="1"/>
  <c r="G9567" i="1"/>
  <c r="G9571" i="1"/>
  <c r="G9593" i="1"/>
  <c r="G9619" i="1"/>
  <c r="G9630" i="1"/>
  <c r="G9702" i="1"/>
  <c r="G9740" i="1"/>
  <c r="G9745" i="1"/>
  <c r="G9750" i="1"/>
  <c r="G9769" i="1"/>
  <c r="G9774" i="1"/>
  <c r="G9793" i="1"/>
  <c r="G9813" i="1"/>
  <c r="G9821" i="1"/>
  <c r="G9831" i="1"/>
  <c r="G9839" i="1"/>
  <c r="G9046" i="1"/>
  <c r="G9049" i="1"/>
  <c r="G9052" i="1"/>
  <c r="G9055" i="1"/>
  <c r="G9058" i="1"/>
  <c r="G9061" i="1"/>
  <c r="G9064" i="1"/>
  <c r="G9074" i="1"/>
  <c r="G9093" i="1"/>
  <c r="G9117" i="1"/>
  <c r="G9122" i="1"/>
  <c r="G9125" i="1"/>
  <c r="G9131" i="1"/>
  <c r="G9137" i="1"/>
  <c r="G9140" i="1"/>
  <c r="G9143" i="1"/>
  <c r="G9151" i="1"/>
  <c r="G9177" i="1"/>
  <c r="G9180" i="1"/>
  <c r="G9183" i="1"/>
  <c r="G9191" i="1"/>
  <c r="G9194" i="1"/>
  <c r="G9199" i="1"/>
  <c r="G9211" i="1"/>
  <c r="G9216" i="1"/>
  <c r="G9227" i="1"/>
  <c r="G9240" i="1"/>
  <c r="G9251" i="1"/>
  <c r="G9254" i="1"/>
  <c r="G9274" i="1"/>
  <c r="G9277" i="1"/>
  <c r="G9280" i="1"/>
  <c r="G9292" i="1"/>
  <c r="G9298" i="1"/>
  <c r="G9315" i="1"/>
  <c r="G9328" i="1"/>
  <c r="G9338" i="1"/>
  <c r="G9341" i="1"/>
  <c r="G9344" i="1"/>
  <c r="G9356" i="1"/>
  <c r="G9368" i="1"/>
  <c r="G9380" i="1"/>
  <c r="G9395" i="1"/>
  <c r="G9401" i="1"/>
  <c r="G9417" i="1"/>
  <c r="G9420" i="1"/>
  <c r="G9423" i="1"/>
  <c r="G9442" i="1"/>
  <c r="G9448" i="1"/>
  <c r="G9462" i="1"/>
  <c r="G9492" i="1"/>
  <c r="G9508" i="1"/>
  <c r="G9520" i="1"/>
  <c r="G9538" i="1"/>
  <c r="G9559" i="1"/>
  <c r="G9579" i="1"/>
  <c r="G9615" i="1"/>
  <c r="G9700" i="1"/>
  <c r="G9705" i="1"/>
  <c r="G9716" i="1"/>
  <c r="G9738" i="1"/>
  <c r="G9759" i="1"/>
  <c r="G9783" i="1"/>
  <c r="G9794" i="1"/>
  <c r="G9797" i="1"/>
  <c r="G9811" i="1"/>
  <c r="G9819" i="1"/>
  <c r="G9832" i="1"/>
  <c r="G9022" i="1"/>
  <c r="G9030" i="1"/>
  <c r="G9033" i="1"/>
  <c r="G9036" i="1"/>
  <c r="G9044" i="1"/>
  <c r="G9071" i="1"/>
  <c r="G9080" i="1"/>
  <c r="G9083" i="1"/>
  <c r="G9091" i="1"/>
  <c r="G9099" i="1"/>
  <c r="G9107" i="1"/>
  <c r="G9110" i="1"/>
  <c r="G9120" i="1"/>
  <c r="G9149" i="1"/>
  <c r="G9157" i="1"/>
  <c r="G9160" i="1"/>
  <c r="G9163" i="1"/>
  <c r="G9166" i="1"/>
  <c r="G9169" i="1"/>
  <c r="G9172" i="1"/>
  <c r="G9209" i="1"/>
  <c r="G9232" i="1"/>
  <c r="G9246" i="1"/>
  <c r="G9249" i="1"/>
  <c r="G9266" i="1"/>
  <c r="G9269" i="1"/>
  <c r="G9283" i="1"/>
  <c r="G9326" i="1"/>
  <c r="G9354" i="1"/>
  <c r="G9366" i="1"/>
  <c r="G9378" i="1"/>
  <c r="G9393" i="1"/>
  <c r="G9404" i="1"/>
  <c r="G9415" i="1"/>
  <c r="G9429" i="1"/>
  <c r="G9460" i="1"/>
  <c r="G9465" i="1"/>
  <c r="G9490" i="1"/>
  <c r="G9500" i="1"/>
  <c r="G9518" i="1"/>
  <c r="G9536" i="1"/>
  <c r="G9577" i="1"/>
  <c r="G9714" i="1"/>
  <c r="G8961" i="1"/>
  <c r="G8964" i="1"/>
  <c r="G8967" i="1"/>
  <c r="G8970" i="1"/>
  <c r="G8973" i="1"/>
  <c r="G9028" i="1"/>
  <c r="G9042" i="1"/>
  <c r="G9047" i="1"/>
  <c r="G9050" i="1"/>
  <c r="G9053" i="1"/>
  <c r="G9056" i="1"/>
  <c r="G9059" i="1"/>
  <c r="G9062" i="1"/>
  <c r="G9089" i="1"/>
  <c r="G9105" i="1"/>
  <c r="G9115" i="1"/>
  <c r="G9129" i="1"/>
  <c r="G9132" i="1"/>
  <c r="G9135" i="1"/>
  <c r="G9138" i="1"/>
  <c r="G9141" i="1"/>
  <c r="G9147" i="1"/>
  <c r="G9152" i="1"/>
  <c r="G9175" i="1"/>
  <c r="G9178" i="1"/>
  <c r="G9181" i="1"/>
  <c r="G9184" i="1"/>
  <c r="G9189" i="1"/>
  <c r="G9192" i="1"/>
  <c r="G9195" i="1"/>
  <c r="G9207" i="1"/>
  <c r="G9223" i="1"/>
  <c r="G9238" i="1"/>
  <c r="G9244" i="1"/>
  <c r="G9252" i="1"/>
  <c r="G9255" i="1"/>
  <c r="G9275" i="1"/>
  <c r="G9278" i="1"/>
  <c r="G9281" i="1"/>
  <c r="G9316" i="1"/>
  <c r="G9336" i="1"/>
  <c r="G9342" i="1"/>
  <c r="G9352" i="1"/>
  <c r="G9364" i="1"/>
  <c r="G9376" i="1"/>
  <c r="G9388" i="1"/>
  <c r="G9396" i="1"/>
  <c r="G9399" i="1"/>
  <c r="G9407" i="1"/>
  <c r="G9418" i="1"/>
  <c r="G9421" i="1"/>
  <c r="G9424" i="1"/>
  <c r="G9440" i="1"/>
  <c r="G9446" i="1"/>
  <c r="G9458" i="1"/>
  <c r="G9488" i="1"/>
  <c r="G9575" i="1"/>
  <c r="G9701" i="1"/>
  <c r="G9706" i="1"/>
  <c r="G9722" i="1"/>
  <c r="G9739" i="1"/>
  <c r="G9768" i="1"/>
  <c r="G9812" i="1"/>
  <c r="G9820" i="1"/>
  <c r="G9830" i="1"/>
  <c r="G9845" i="1"/>
  <c r="G9944" i="1"/>
  <c r="G8836" i="1"/>
  <c r="G8861" i="1"/>
  <c r="G8869" i="1"/>
  <c r="G8877" i="1"/>
  <c r="G8883" i="1"/>
  <c r="G8900" i="1"/>
  <c r="G8913" i="1"/>
  <c r="G8948" i="1"/>
  <c r="G8953" i="1"/>
  <c r="G8956" i="1"/>
  <c r="G8976" i="1"/>
  <c r="G8979" i="1"/>
  <c r="G8984" i="1"/>
  <c r="G8990" i="1"/>
  <c r="G8996" i="1"/>
  <c r="G9002" i="1"/>
  <c r="G9008" i="1"/>
  <c r="G9014" i="1"/>
  <c r="G9020" i="1"/>
  <c r="G9026" i="1"/>
  <c r="G9031" i="1"/>
  <c r="G9034" i="1"/>
  <c r="G9040" i="1"/>
  <c r="G9072" i="1"/>
  <c r="G9075" i="1"/>
  <c r="G9078" i="1"/>
  <c r="G9081" i="1"/>
  <c r="G9097" i="1"/>
  <c r="G9103" i="1"/>
  <c r="G9155" i="1"/>
  <c r="G9158" i="1"/>
  <c r="G9161" i="1"/>
  <c r="G9164" i="1"/>
  <c r="G9167" i="1"/>
  <c r="G9170" i="1"/>
  <c r="G9173" i="1"/>
  <c r="G9187" i="1"/>
  <c r="G9205" i="1"/>
  <c r="G9230" i="1"/>
  <c r="G9258" i="1"/>
  <c r="G9261" i="1"/>
  <c r="G9267" i="1"/>
  <c r="G9270" i="1"/>
  <c r="G9287" i="1"/>
  <c r="G9293" i="1"/>
  <c r="G9299" i="1"/>
  <c r="G9302" i="1"/>
  <c r="G9305" i="1"/>
  <c r="G9308" i="1"/>
  <c r="G9311" i="1"/>
  <c r="G9319" i="1"/>
  <c r="G9324" i="1"/>
  <c r="G9334" i="1"/>
  <c r="G9350" i="1"/>
  <c r="G9362" i="1"/>
  <c r="G9374" i="1"/>
  <c r="G9386" i="1"/>
  <c r="G9391" i="1"/>
  <c r="G9405" i="1"/>
  <c r="G9427" i="1"/>
  <c r="G9438" i="1"/>
  <c r="G9456" i="1"/>
  <c r="G9486" i="1"/>
  <c r="G9504" i="1"/>
  <c r="G9542" i="1"/>
  <c r="G9545" i="1"/>
  <c r="G9548" i="1"/>
  <c r="G9564" i="1"/>
  <c r="G9573" i="1"/>
  <c r="G9595" i="1"/>
  <c r="G9712" i="1"/>
  <c r="G9730" i="1"/>
  <c r="G9747" i="1"/>
  <c r="G9752" i="1"/>
  <c r="G9760" i="1"/>
  <c r="G9763" i="1"/>
  <c r="G9776" i="1"/>
  <c r="G9784" i="1"/>
  <c r="G9787" i="1"/>
  <c r="G9798" i="1"/>
  <c r="G9804" i="1"/>
  <c r="G9807" i="1"/>
  <c r="G9823" i="1"/>
  <c r="G9913" i="1"/>
  <c r="G9867" i="1"/>
  <c r="G9872" i="1"/>
  <c r="G9903" i="1"/>
  <c r="G9926" i="1"/>
  <c r="G9949" i="1"/>
  <c r="G9962" i="1"/>
  <c r="G9972" i="1"/>
  <c r="G9990" i="1"/>
  <c r="G10018" i="1"/>
  <c r="G10036" i="1"/>
  <c r="G10039" i="1"/>
  <c r="G10052" i="1"/>
  <c r="G10062" i="1"/>
  <c r="G10072" i="1"/>
  <c r="G10075" i="1"/>
  <c r="G10078" i="1"/>
  <c r="G10096" i="1"/>
  <c r="G10099" i="1"/>
  <c r="G10112" i="1"/>
  <c r="G10121" i="1"/>
  <c r="G10131" i="1"/>
  <c r="G10134" i="1"/>
  <c r="G10147" i="1"/>
  <c r="G10157" i="1"/>
  <c r="G10167" i="1"/>
  <c r="G10170" i="1"/>
  <c r="G10183" i="1"/>
  <c r="G10193" i="1"/>
  <c r="G10203" i="1"/>
  <c r="G10206" i="1"/>
  <c r="G10226" i="1"/>
  <c r="G10229" i="1"/>
  <c r="G10264" i="1"/>
  <c r="G10285" i="1"/>
  <c r="G10307" i="1"/>
  <c r="G10319" i="1"/>
  <c r="G10367" i="1"/>
  <c r="G10391" i="1"/>
  <c r="G10407" i="1"/>
  <c r="G10413" i="1"/>
  <c r="G10416" i="1"/>
  <c r="G10427" i="1"/>
  <c r="G10436" i="1"/>
  <c r="G10441" i="1"/>
  <c r="G10469" i="1"/>
  <c r="G10493" i="1"/>
  <c r="G10509" i="1"/>
  <c r="G10514" i="1"/>
  <c r="G10519" i="1"/>
  <c r="G10538" i="1"/>
  <c r="G10543" i="1"/>
  <c r="G10580" i="1"/>
  <c r="G10591" i="1"/>
  <c r="G10596" i="1"/>
  <c r="G10613" i="1"/>
  <c r="G10619" i="1"/>
  <c r="G10624" i="1"/>
  <c r="G10642" i="1"/>
  <c r="G10654" i="1"/>
  <c r="G10661" i="1"/>
  <c r="G10668" i="1"/>
  <c r="G10679" i="1"/>
  <c r="G10684" i="1"/>
  <c r="G10715" i="1"/>
  <c r="G10736" i="1"/>
  <c r="G10743" i="1"/>
  <c r="G10751" i="1"/>
  <c r="G10776" i="1"/>
  <c r="G10779" i="1"/>
  <c r="G10782" i="1"/>
  <c r="G10785" i="1"/>
  <c r="G10788" i="1"/>
  <c r="G10791" i="1"/>
  <c r="G10794" i="1"/>
  <c r="G10797" i="1"/>
  <c r="G10800" i="1"/>
  <c r="G10803" i="1"/>
  <c r="G10806" i="1"/>
  <c r="G10809" i="1"/>
  <c r="G10812" i="1"/>
  <c r="G10815" i="1"/>
  <c r="G10818" i="1"/>
  <c r="G10821" i="1"/>
  <c r="G10824" i="1"/>
  <c r="G10827" i="1"/>
  <c r="G10830" i="1"/>
  <c r="G10833" i="1"/>
  <c r="G10836" i="1"/>
  <c r="G10839" i="1"/>
  <c r="G10845" i="1"/>
  <c r="G10894" i="1"/>
  <c r="G10918" i="1"/>
  <c r="G10929" i="1"/>
  <c r="G10949" i="1"/>
  <c r="G10965" i="1"/>
  <c r="G10971" i="1"/>
  <c r="G10974" i="1"/>
  <c r="G10977" i="1"/>
  <c r="G10980" i="1"/>
  <c r="G11002" i="1"/>
  <c r="G11005" i="1"/>
  <c r="G11008" i="1"/>
  <c r="G11014" i="1"/>
  <c r="G11044" i="1"/>
  <c r="G11070" i="1"/>
  <c r="G11073" i="1"/>
  <c r="G11076" i="1"/>
  <c r="G11081" i="1"/>
  <c r="G11109" i="1"/>
  <c r="G11112" i="1"/>
  <c r="G11115" i="1"/>
  <c r="G11131" i="1"/>
  <c r="G11143" i="1"/>
  <c r="G11186" i="1"/>
  <c r="G11189" i="1"/>
  <c r="G11197" i="1"/>
  <c r="G11200" i="1"/>
  <c r="G11203" i="1"/>
  <c r="G11211" i="1"/>
  <c r="G11214" i="1"/>
  <c r="G11222" i="1"/>
  <c r="G11225" i="1"/>
  <c r="G11241" i="1"/>
  <c r="G11266" i="1"/>
  <c r="G11269" i="1"/>
  <c r="G11293" i="1"/>
  <c r="G11322" i="1"/>
  <c r="G11327" i="1"/>
  <c r="G11330" i="1"/>
  <c r="G11338" i="1"/>
  <c r="G11341" i="1"/>
  <c r="G11358" i="1"/>
  <c r="G11377" i="1"/>
  <c r="G11416" i="1"/>
  <c r="G11419" i="1"/>
  <c r="G11445" i="1"/>
  <c r="G11455" i="1"/>
  <c r="G11458" i="1"/>
  <c r="G11461" i="1"/>
  <c r="G11479" i="1"/>
  <c r="G11495" i="1"/>
  <c r="G11524" i="1"/>
  <c r="G11527" i="1"/>
  <c r="G11560" i="1"/>
  <c r="G11574" i="1"/>
  <c r="G11577" i="1"/>
  <c r="G11580" i="1"/>
  <c r="G11588" i="1"/>
  <c r="G11591" i="1"/>
  <c r="G11602" i="1"/>
  <c r="G11605" i="1"/>
  <c r="G11613" i="1"/>
  <c r="G11616" i="1"/>
  <c r="G11619" i="1"/>
  <c r="G11627" i="1"/>
  <c r="G11656" i="1"/>
  <c r="G11666" i="1"/>
  <c r="G11673" i="1"/>
  <c r="G11758" i="1"/>
  <c r="G11789" i="1"/>
  <c r="G11791" i="1"/>
  <c r="G11824" i="1"/>
  <c r="G11834" i="1"/>
  <c r="G11878" i="1"/>
  <c r="G11884" i="1"/>
  <c r="G11890" i="1"/>
  <c r="G12002" i="1"/>
  <c r="G12028" i="1"/>
  <c r="G12170" i="1"/>
  <c r="G12322" i="1"/>
  <c r="G9846" i="1"/>
  <c r="G9983" i="1"/>
  <c r="G9993" i="1"/>
  <c r="G9998" i="1"/>
  <c r="G10073" i="1"/>
  <c r="G10097" i="1"/>
  <c r="G10132" i="1"/>
  <c r="G10168" i="1"/>
  <c r="G10204" i="1"/>
  <c r="G10260" i="1"/>
  <c r="G10280" i="1"/>
  <c r="G10305" i="1"/>
  <c r="G10317" i="1"/>
  <c r="G10361" i="1"/>
  <c r="G10365" i="1"/>
  <c r="G10389" i="1"/>
  <c r="G10408" i="1"/>
  <c r="G10425" i="1"/>
  <c r="G10451" i="1"/>
  <c r="G10470" i="1"/>
  <c r="G10512" i="1"/>
  <c r="G10517" i="1"/>
  <c r="G10536" i="1"/>
  <c r="G10541" i="1"/>
  <c r="G10592" i="1"/>
  <c r="G10611" i="1"/>
  <c r="G10640" i="1"/>
  <c r="G10710" i="1"/>
  <c r="G10713" i="1"/>
  <c r="G10721" i="1"/>
  <c r="G10724" i="1"/>
  <c r="G10732" i="1"/>
  <c r="G10734" i="1"/>
  <c r="G10741" i="1"/>
  <c r="G10744" i="1"/>
  <c r="G10848" i="1"/>
  <c r="G10892" i="1"/>
  <c r="G10952" i="1"/>
  <c r="G10960" i="1"/>
  <c r="G10966" i="1"/>
  <c r="G10969" i="1"/>
  <c r="G11000" i="1"/>
  <c r="G11664" i="1"/>
  <c r="G11674" i="1"/>
  <c r="G9891" i="1"/>
  <c r="G9937" i="1"/>
  <c r="G9942" i="1"/>
  <c r="G9947" i="1"/>
  <c r="G9950" i="1"/>
  <c r="G9960" i="1"/>
  <c r="G9978" i="1"/>
  <c r="G9981" i="1"/>
  <c r="G9986" i="1"/>
  <c r="G10122" i="1"/>
  <c r="G10217" i="1"/>
  <c r="G10278" i="1"/>
  <c r="G10315" i="1"/>
  <c r="G10352" i="1"/>
  <c r="G10384" i="1"/>
  <c r="G10400" i="1"/>
  <c r="G10417" i="1"/>
  <c r="G10420" i="1"/>
  <c r="G10437" i="1"/>
  <c r="G10491" i="1"/>
  <c r="G10504" i="1"/>
  <c r="G10549" i="1"/>
  <c r="G10614" i="1"/>
  <c r="G10638" i="1"/>
  <c r="G10648" i="1"/>
  <c r="G10674" i="1"/>
  <c r="G10677" i="1"/>
  <c r="G10688" i="1"/>
  <c r="G10691" i="1"/>
  <c r="G10694" i="1"/>
  <c r="G10699" i="1"/>
  <c r="G10702" i="1"/>
  <c r="G10705" i="1"/>
  <c r="G10708" i="1"/>
  <c r="G10719" i="1"/>
  <c r="G10730" i="1"/>
  <c r="G10739" i="1"/>
  <c r="G10760" i="1"/>
  <c r="G10846" i="1"/>
  <c r="G10868" i="1"/>
  <c r="G10901" i="1"/>
  <c r="G10958" i="1"/>
  <c r="G10963" i="1"/>
  <c r="G11048" i="1"/>
  <c r="G11239" i="1"/>
  <c r="G11244" i="1"/>
  <c r="G11373" i="1"/>
  <c r="G11435" i="1"/>
  <c r="G11538" i="1"/>
  <c r="G11662" i="1"/>
  <c r="G11800" i="1"/>
  <c r="G11820" i="1"/>
  <c r="G11832" i="1"/>
  <c r="G11876" i="1"/>
  <c r="G11882" i="1"/>
  <c r="G11888" i="1"/>
  <c r="G11894" i="1"/>
  <c r="G11908" i="1"/>
  <c r="G11941" i="1"/>
  <c r="G11983" i="1"/>
  <c r="G12123" i="1"/>
  <c r="G9858" i="1"/>
  <c r="G9894" i="1"/>
  <c r="G9945" i="1"/>
  <c r="G10017" i="1"/>
  <c r="G10061" i="1"/>
  <c r="G10156" i="1"/>
  <c r="G10197" i="1"/>
  <c r="G10246" i="1"/>
  <c r="G10251" i="1"/>
  <c r="G10313" i="1"/>
  <c r="G10325" i="1"/>
  <c r="G10374" i="1"/>
  <c r="G10429" i="1"/>
  <c r="G10432" i="1"/>
  <c r="G10457" i="1"/>
  <c r="G10489" i="1"/>
  <c r="G10631" i="1"/>
  <c r="G10672" i="1"/>
  <c r="G10683" i="1"/>
  <c r="G10686" i="1"/>
  <c r="G10750" i="1"/>
  <c r="G10758" i="1"/>
  <c r="G10987" i="1"/>
  <c r="G11016" i="1"/>
  <c r="G11111" i="1"/>
  <c r="G11159" i="1"/>
  <c r="G11221" i="1"/>
  <c r="G11295" i="1"/>
  <c r="G11297" i="1"/>
  <c r="G11426" i="1"/>
  <c r="G11465" i="1"/>
  <c r="G11808" i="1"/>
  <c r="G9853" i="1"/>
  <c r="G9856" i="1"/>
  <c r="G9879" i="1"/>
  <c r="G9915" i="1"/>
  <c r="G9961" i="1"/>
  <c r="G9992" i="1"/>
  <c r="G10028" i="1"/>
  <c r="G10085" i="1"/>
  <c r="G10111" i="1"/>
  <c r="G10146" i="1"/>
  <c r="G10179" i="1"/>
  <c r="G10182" i="1"/>
  <c r="G10195" i="1"/>
  <c r="G10271" i="1"/>
  <c r="G10292" i="1"/>
  <c r="G10311" i="1"/>
  <c r="G10323" i="1"/>
  <c r="G10343" i="1"/>
  <c r="G10348" i="1"/>
  <c r="G10372" i="1"/>
  <c r="G10377" i="1"/>
  <c r="G10398" i="1"/>
  <c r="G10401" i="1"/>
  <c r="G10404" i="1"/>
  <c r="G10412" i="1"/>
  <c r="G10455" i="1"/>
  <c r="G10500" i="1"/>
  <c r="G10505" i="1"/>
  <c r="G10524" i="1"/>
  <c r="G10529" i="1"/>
  <c r="G10545" i="1"/>
  <c r="G10587" i="1"/>
  <c r="G10623" i="1"/>
  <c r="G10629" i="1"/>
  <c r="G10634" i="1"/>
  <c r="G10711" i="1"/>
  <c r="G10748" i="1"/>
  <c r="G10756" i="1"/>
  <c r="G10860" i="1"/>
  <c r="G10872" i="1"/>
  <c r="G10880" i="1"/>
  <c r="G10899" i="1"/>
  <c r="G11086" i="1"/>
  <c r="G11157" i="1"/>
  <c r="G11243" i="1"/>
  <c r="G11468" i="1"/>
  <c r="G11660" i="1"/>
  <c r="G11743" i="1"/>
  <c r="G11798" i="1"/>
  <c r="G11880" i="1"/>
  <c r="G11886" i="1"/>
  <c r="G11892" i="1"/>
  <c r="G12201" i="1"/>
  <c r="G12299" i="1"/>
  <c r="G12370" i="1"/>
  <c r="G11480" i="1"/>
  <c r="G11483" i="1"/>
  <c r="G11488" i="1"/>
  <c r="G11498" i="1"/>
  <c r="G11503" i="1"/>
  <c r="G11506" i="1"/>
  <c r="G11531" i="1"/>
  <c r="G11536" i="1"/>
  <c r="G11548" i="1"/>
  <c r="G11551" i="1"/>
  <c r="G11589" i="1"/>
  <c r="G11632" i="1"/>
  <c r="G11702" i="1"/>
  <c r="G11745" i="1"/>
  <c r="G11750" i="1"/>
  <c r="G11765" i="1"/>
  <c r="G11767" i="1"/>
  <c r="G11776" i="1"/>
  <c r="G11802" i="1"/>
  <c r="G11905" i="1"/>
  <c r="G11927" i="1"/>
  <c r="G11951" i="1"/>
  <c r="G11968" i="1"/>
  <c r="G11999" i="1"/>
  <c r="G12006" i="1"/>
  <c r="G12018" i="1"/>
  <c r="G12037" i="1"/>
  <c r="G12051" i="1"/>
  <c r="G12063" i="1"/>
  <c r="G12075" i="1"/>
  <c r="G12086" i="1"/>
  <c r="G12093" i="1"/>
  <c r="G12110" i="1"/>
  <c r="G12122" i="1"/>
  <c r="G12134" i="1"/>
  <c r="G12153" i="1"/>
  <c r="G12158" i="1"/>
  <c r="G12169" i="1"/>
  <c r="G12188" i="1"/>
  <c r="G12200" i="1"/>
  <c r="G12212" i="1"/>
  <c r="G12224" i="1"/>
  <c r="G12236" i="1"/>
  <c r="G12243" i="1"/>
  <c r="G12262" i="1"/>
  <c r="G12274" i="1"/>
  <c r="G12286" i="1"/>
  <c r="G12298" i="1"/>
  <c r="G12309" i="1"/>
  <c r="G12321" i="1"/>
  <c r="G12333" i="1"/>
  <c r="G12345" i="1"/>
  <c r="G12357" i="1"/>
  <c r="G12369" i="1"/>
  <c r="G12381" i="1"/>
  <c r="G12387" i="1"/>
  <c r="G12396" i="1"/>
  <c r="G12401" i="1"/>
  <c r="G12539" i="1"/>
  <c r="G12710" i="1"/>
  <c r="G12869" i="1"/>
  <c r="G12943" i="1"/>
  <c r="G11925" i="1"/>
  <c r="G12047" i="1"/>
  <c r="G12059" i="1"/>
  <c r="G12071" i="1"/>
  <c r="G12082" i="1"/>
  <c r="G12106" i="1"/>
  <c r="G12118" i="1"/>
  <c r="G12130" i="1"/>
  <c r="G12142" i="1"/>
  <c r="G12149" i="1"/>
  <c r="G12154" i="1"/>
  <c r="G12165" i="1"/>
  <c r="G12177" i="1"/>
  <c r="G12196" i="1"/>
  <c r="G12208" i="1"/>
  <c r="G12220" i="1"/>
  <c r="G12232" i="1"/>
  <c r="G12258" i="1"/>
  <c r="G12270" i="1"/>
  <c r="G12282" i="1"/>
  <c r="G12294" i="1"/>
  <c r="G12305" i="1"/>
  <c r="G12317" i="1"/>
  <c r="G12329" i="1"/>
  <c r="G12341" i="1"/>
  <c r="G12353" i="1"/>
  <c r="G12365" i="1"/>
  <c r="G12377" i="1"/>
  <c r="G12388" i="1"/>
  <c r="G12394" i="1"/>
  <c r="G12405" i="1"/>
  <c r="G12410" i="1"/>
  <c r="G12620" i="1"/>
  <c r="G12881" i="1"/>
  <c r="G12924" i="1"/>
  <c r="G12045" i="1"/>
  <c r="G12057" i="1"/>
  <c r="G12069" i="1"/>
  <c r="G12080" i="1"/>
  <c r="G12099" i="1"/>
  <c r="G12104" i="1"/>
  <c r="G12116" i="1"/>
  <c r="G12128" i="1"/>
  <c r="G12140" i="1"/>
  <c r="G12147" i="1"/>
  <c r="G12163" i="1"/>
  <c r="G12175" i="1"/>
  <c r="G12194" i="1"/>
  <c r="G12206" i="1"/>
  <c r="G12218" i="1"/>
  <c r="G12256" i="1"/>
  <c r="G12268" i="1"/>
  <c r="G12280" i="1"/>
  <c r="G12292" i="1"/>
  <c r="G12303" i="1"/>
  <c r="G12315" i="1"/>
  <c r="G12327" i="1"/>
  <c r="G12339" i="1"/>
  <c r="G12363" i="1"/>
  <c r="G12632" i="1"/>
  <c r="G11921" i="1"/>
  <c r="G11957" i="1"/>
  <c r="G12010" i="1"/>
  <c r="G12043" i="1"/>
  <c r="G12055" i="1"/>
  <c r="G12067" i="1"/>
  <c r="G12078" i="1"/>
  <c r="G12097" i="1"/>
  <c r="G12102" i="1"/>
  <c r="G12114" i="1"/>
  <c r="G12126" i="1"/>
  <c r="G12138" i="1"/>
  <c r="G12161" i="1"/>
  <c r="G12173" i="1"/>
  <c r="G12192" i="1"/>
  <c r="G12204" i="1"/>
  <c r="G12216" i="1"/>
  <c r="G12228" i="1"/>
  <c r="G12247" i="1"/>
  <c r="G12254" i="1"/>
  <c r="G12266" i="1"/>
  <c r="G12278" i="1"/>
  <c r="G12290" i="1"/>
  <c r="G12302" i="1"/>
  <c r="G12313" i="1"/>
  <c r="G12325" i="1"/>
  <c r="G12337" i="1"/>
  <c r="G12349" i="1"/>
  <c r="G12361" i="1"/>
  <c r="G12373" i="1"/>
  <c r="G12403" i="1"/>
  <c r="G12509" i="1"/>
  <c r="G12567" i="1"/>
  <c r="G12644" i="1"/>
  <c r="G12674" i="1"/>
  <c r="G12871" i="1"/>
  <c r="G11806" i="1"/>
  <c r="G11919" i="1"/>
  <c r="G12053" i="1"/>
  <c r="G12076" i="1"/>
  <c r="G12095" i="1"/>
  <c r="G12100" i="1"/>
  <c r="G12112" i="1"/>
  <c r="G12202" i="1"/>
  <c r="G12214" i="1"/>
  <c r="G12226" i="1"/>
  <c r="G12238" i="1"/>
  <c r="G12245" i="1"/>
  <c r="G12264" i="1"/>
  <c r="G12288" i="1"/>
  <c r="G12300" i="1"/>
  <c r="G12347" i="1"/>
  <c r="G12359" i="1"/>
  <c r="G12371" i="1"/>
  <c r="G12383" i="1"/>
  <c r="G12389" i="1"/>
  <c r="G12392" i="1"/>
  <c r="G12395" i="1"/>
  <c r="G12400" i="1"/>
  <c r="G12408" i="1"/>
  <c r="G12411" i="1"/>
  <c r="G12426" i="1"/>
  <c r="G12495" i="1"/>
  <c r="G12436" i="1"/>
  <c r="G12439" i="1"/>
  <c r="G12442" i="1"/>
  <c r="G12445" i="1"/>
  <c r="G12448" i="1"/>
  <c r="G12453" i="1"/>
  <c r="G12455" i="1"/>
  <c r="G12466" i="1"/>
  <c r="G12469" i="1"/>
  <c r="G12472" i="1"/>
  <c r="G12475" i="1"/>
  <c r="G12480" i="1"/>
  <c r="G12491" i="1"/>
  <c r="G12502" i="1"/>
  <c r="G12516" i="1"/>
  <c r="G12523" i="1"/>
  <c r="G12535" i="1"/>
  <c r="G12546" i="1"/>
  <c r="G12557" i="1"/>
  <c r="G12562" i="1"/>
  <c r="G12574" i="1"/>
  <c r="G12593" i="1"/>
  <c r="G12598" i="1"/>
  <c r="G12610" i="1"/>
  <c r="G12615" i="1"/>
  <c r="G12627" i="1"/>
  <c r="G12639" i="1"/>
  <c r="G12657" i="1"/>
  <c r="G12669" i="1"/>
  <c r="G12687" i="1"/>
  <c r="G12690" i="1"/>
  <c r="G12698" i="1"/>
  <c r="G12729" i="1"/>
  <c r="G12733" i="1"/>
  <c r="G12736" i="1"/>
  <c r="G12739" i="1"/>
  <c r="G12750" i="1"/>
  <c r="G12781" i="1"/>
  <c r="G12784" i="1"/>
  <c r="G12804" i="1"/>
  <c r="G12807" i="1"/>
  <c r="G12810" i="1"/>
  <c r="G12853" i="1"/>
  <c r="G12856" i="1"/>
  <c r="G12866" i="1"/>
  <c r="G12876" i="1"/>
  <c r="G12886" i="1"/>
  <c r="G12907" i="1"/>
  <c r="G12928" i="1"/>
  <c r="G12950" i="1"/>
  <c r="G13005" i="1"/>
  <c r="G13048" i="1"/>
  <c r="G13050" i="1"/>
  <c r="G13059" i="1"/>
  <c r="G13078" i="1"/>
  <c r="G13084" i="1"/>
  <c r="G13100" i="1"/>
  <c r="G13114" i="1"/>
  <c r="G13126" i="1"/>
  <c r="G13138" i="1"/>
  <c r="G13164" i="1"/>
  <c r="G13176" i="1"/>
  <c r="G13188" i="1"/>
  <c r="G13200" i="1"/>
  <c r="G13212" i="1"/>
  <c r="G13224" i="1"/>
  <c r="G13236" i="1"/>
  <c r="G13248" i="1"/>
  <c r="G13260" i="1"/>
  <c r="G13270" i="1"/>
  <c r="G13319" i="1"/>
  <c r="G13334" i="1"/>
  <c r="G13337" i="1"/>
  <c r="G13357" i="1"/>
  <c r="G13364" i="1"/>
  <c r="G13389" i="1"/>
  <c r="G13398" i="1"/>
  <c r="G13403" i="1"/>
  <c r="G13423" i="1"/>
  <c r="G13440" i="1"/>
  <c r="G13455" i="1"/>
  <c r="G13492" i="1"/>
  <c r="G13513" i="1"/>
  <c r="G13633" i="1"/>
  <c r="G13804" i="1"/>
  <c r="G13880" i="1"/>
  <c r="G12451" i="1"/>
  <c r="G12461" i="1"/>
  <c r="G12464" i="1"/>
  <c r="G12500" i="1"/>
  <c r="G12514" i="1"/>
  <c r="G12521" i="1"/>
  <c r="G12560" i="1"/>
  <c r="G12608" i="1"/>
  <c r="G12637" i="1"/>
  <c r="G12667" i="1"/>
  <c r="G12696" i="1"/>
  <c r="G12715" i="1"/>
  <c r="G12774" i="1"/>
  <c r="G12795" i="1"/>
  <c r="G12829" i="1"/>
  <c r="G12840" i="1"/>
  <c r="G12845" i="1"/>
  <c r="G12913" i="1"/>
  <c r="G12919" i="1"/>
  <c r="G12948" i="1"/>
  <c r="G13124" i="1"/>
  <c r="G13148" i="1"/>
  <c r="G13268" i="1"/>
  <c r="G13304" i="1"/>
  <c r="G13309" i="1"/>
  <c r="G13332" i="1"/>
  <c r="G13394" i="1"/>
  <c r="G13421" i="1"/>
  <c r="G13456" i="1"/>
  <c r="G13476" i="1"/>
  <c r="G12434" i="1"/>
  <c r="G12437" i="1"/>
  <c r="G12440" i="1"/>
  <c r="G12443" i="1"/>
  <c r="G12446" i="1"/>
  <c r="G12449" i="1"/>
  <c r="G12476" i="1"/>
  <c r="G12606" i="1"/>
  <c r="G12635" i="1"/>
  <c r="G12653" i="1"/>
  <c r="G12665" i="1"/>
  <c r="G12701" i="1"/>
  <c r="G12737" i="1"/>
  <c r="G12756" i="1"/>
  <c r="G12782" i="1"/>
  <c r="G12805" i="1"/>
  <c r="G12846" i="1"/>
  <c r="G12862" i="1"/>
  <c r="G12898" i="1"/>
  <c r="G12905" i="1"/>
  <c r="G12914" i="1"/>
  <c r="G12920" i="1"/>
  <c r="G12946" i="1"/>
  <c r="G12956" i="1"/>
  <c r="G12983" i="1"/>
  <c r="G13056" i="1"/>
  <c r="G13122" i="1"/>
  <c r="G13134" i="1"/>
  <c r="G13146" i="1"/>
  <c r="G13302" i="1"/>
  <c r="G13307" i="1"/>
  <c r="G13331" i="1"/>
  <c r="G13474" i="1"/>
  <c r="G13722" i="1"/>
  <c r="G12486" i="1"/>
  <c r="G12496" i="1"/>
  <c r="G12510" i="1"/>
  <c r="G12551" i="1"/>
  <c r="G12568" i="1"/>
  <c r="G12621" i="1"/>
  <c r="G12633" i="1"/>
  <c r="G12645" i="1"/>
  <c r="G12651" i="1"/>
  <c r="G12769" i="1"/>
  <c r="G12772" i="1"/>
  <c r="G12793" i="1"/>
  <c r="G12796" i="1"/>
  <c r="G12830" i="1"/>
  <c r="G12893" i="1"/>
  <c r="G12896" i="1"/>
  <c r="G12900" i="1"/>
  <c r="G12903" i="1"/>
  <c r="G12906" i="1"/>
  <c r="G13054" i="1"/>
  <c r="G13069" i="1"/>
  <c r="G13305" i="1"/>
  <c r="G13343" i="1"/>
  <c r="G12444" i="1"/>
  <c r="G12447" i="1"/>
  <c r="G12468" i="1"/>
  <c r="G12471" i="1"/>
  <c r="G12474" i="1"/>
  <c r="G12484" i="1"/>
  <c r="G12527" i="1"/>
  <c r="G12538" i="1"/>
  <c r="G12566" i="1"/>
  <c r="G12585" i="1"/>
  <c r="G12602" i="1"/>
  <c r="G12614" i="1"/>
  <c r="G12649" i="1"/>
  <c r="G12661" i="1"/>
  <c r="G12673" i="1"/>
  <c r="G12676" i="1"/>
  <c r="G12692" i="1"/>
  <c r="G12702" i="1"/>
  <c r="G12707" i="1"/>
  <c r="G12721" i="1"/>
  <c r="G12735" i="1"/>
  <c r="G12752" i="1"/>
  <c r="G12797" i="1"/>
  <c r="G12809" i="1"/>
  <c r="G12852" i="1"/>
  <c r="G12860" i="1"/>
  <c r="G12891" i="1"/>
  <c r="G12912" i="1"/>
  <c r="G12918" i="1"/>
  <c r="G12921" i="1"/>
  <c r="G12940" i="1"/>
  <c r="G12952" i="1"/>
  <c r="G12978" i="1"/>
  <c r="G12993" i="1"/>
  <c r="G12997" i="1"/>
  <c r="G13052" i="1"/>
  <c r="G13064" i="1"/>
  <c r="G13104" i="1"/>
  <c r="G13118" i="1"/>
  <c r="G13130" i="1"/>
  <c r="G13142" i="1"/>
  <c r="G13154" i="1"/>
  <c r="G13168" i="1"/>
  <c r="G13180" i="1"/>
  <c r="G13240" i="1"/>
  <c r="G13286" i="1"/>
  <c r="G13327" i="1"/>
  <c r="G13400" i="1"/>
  <c r="G13402" i="1"/>
  <c r="G13452" i="1"/>
  <c r="G13477" i="1"/>
  <c r="G13500" i="1"/>
  <c r="G13512" i="1"/>
  <c r="G13427" i="1"/>
  <c r="G13434" i="1"/>
  <c r="G13448" i="1"/>
  <c r="G13460" i="1"/>
  <c r="G13484" i="1"/>
  <c r="G13506" i="1"/>
  <c r="G13632" i="1"/>
  <c r="G13643" i="1"/>
  <c r="G13652" i="1"/>
  <c r="G13657" i="1"/>
  <c r="G13660" i="1"/>
  <c r="G13663" i="1"/>
  <c r="G13666" i="1"/>
  <c r="G13685" i="1"/>
  <c r="G13708" i="1"/>
  <c r="G13716" i="1"/>
  <c r="G13726" i="1"/>
  <c r="G13744" i="1"/>
  <c r="G13762" i="1"/>
  <c r="G13785" i="1"/>
  <c r="G13803" i="1"/>
  <c r="G13821" i="1"/>
  <c r="G13843" i="1"/>
  <c r="G13848" i="1"/>
  <c r="G13853" i="1"/>
  <c r="G13863" i="1"/>
  <c r="G13879" i="1"/>
  <c r="G13884" i="1"/>
  <c r="G13889" i="1"/>
  <c r="G13897" i="1"/>
  <c r="G13902" i="1"/>
  <c r="G13907" i="1"/>
  <c r="G13912" i="1"/>
  <c r="G13917" i="1"/>
  <c r="G13920" i="1"/>
  <c r="G13933" i="1"/>
  <c r="G13957" i="1"/>
  <c r="G13965" i="1"/>
  <c r="G13975" i="1"/>
  <c r="G13997" i="1"/>
  <c r="G14007" i="1"/>
  <c r="G14017" i="1"/>
  <c r="G14022" i="1"/>
  <c r="G14047" i="1"/>
  <c r="G14064" i="1"/>
  <c r="G14074" i="1"/>
  <c r="G14084" i="1"/>
  <c r="G14089" i="1"/>
  <c r="G14114" i="1"/>
  <c r="G14151" i="1"/>
  <c r="G14178" i="1"/>
  <c r="G14183" i="1"/>
  <c r="G14224" i="1"/>
  <c r="G13661" i="1"/>
  <c r="G13667" i="1"/>
  <c r="G13670" i="1"/>
  <c r="G13691" i="1"/>
  <c r="G13714" i="1"/>
  <c r="G13717" i="1"/>
  <c r="G13732" i="1"/>
  <c r="G13750" i="1"/>
  <c r="G13768" i="1"/>
  <c r="G13791" i="1"/>
  <c r="G13809" i="1"/>
  <c r="G13836" i="1"/>
  <c r="G13844" i="1"/>
  <c r="G13849" i="1"/>
  <c r="G13854" i="1"/>
  <c r="G13859" i="1"/>
  <c r="G13864" i="1"/>
  <c r="G13872" i="1"/>
  <c r="G13877" i="1"/>
  <c r="G13885" i="1"/>
  <c r="G13890" i="1"/>
  <c r="G13895" i="1"/>
  <c r="G13908" i="1"/>
  <c r="G13913" i="1"/>
  <c r="G13918" i="1"/>
  <c r="G13921" i="1"/>
  <c r="G13934" i="1"/>
  <c r="G13939" i="1"/>
  <c r="G13973" i="1"/>
  <c r="G13983" i="1"/>
  <c r="G13993" i="1"/>
  <c r="G13998" i="1"/>
  <c r="G14023" i="1"/>
  <c r="G14045" i="1"/>
  <c r="G14055" i="1"/>
  <c r="G14065" i="1"/>
  <c r="G14090" i="1"/>
  <c r="G14112" i="1"/>
  <c r="G14127" i="1"/>
  <c r="G14137" i="1"/>
  <c r="G14147" i="1"/>
  <c r="G14152" i="1"/>
  <c r="G14184" i="1"/>
  <c r="G14209" i="1"/>
  <c r="G14260" i="1"/>
  <c r="G13668" i="1"/>
  <c r="G13689" i="1"/>
  <c r="G13712" i="1"/>
  <c r="G13753" i="1"/>
  <c r="G13766" i="1"/>
  <c r="G13834" i="1"/>
  <c r="G13857" i="1"/>
  <c r="G13867" i="1"/>
  <c r="G13870" i="1"/>
  <c r="G13875" i="1"/>
  <c r="G13893" i="1"/>
  <c r="G13986" i="1"/>
  <c r="G14130" i="1"/>
  <c r="G14174" i="1"/>
  <c r="G14200" i="1"/>
  <c r="G14203" i="1"/>
  <c r="G14266" i="1"/>
  <c r="G14269" i="1"/>
  <c r="G14272" i="1"/>
  <c r="G14287" i="1"/>
  <c r="G14299" i="1"/>
  <c r="G13628" i="1"/>
  <c r="G13631" i="1"/>
  <c r="G13648" i="1"/>
  <c r="G13637" i="1"/>
  <c r="G13651" i="1"/>
  <c r="G13654" i="1"/>
  <c r="G13682" i="1"/>
  <c r="G13700" i="1"/>
  <c r="G13705" i="1"/>
  <c r="G14029" i="1"/>
  <c r="G14034" i="1"/>
  <c r="G14141" i="1"/>
  <c r="G14172" i="1"/>
  <c r="G14216" i="1"/>
  <c r="G14232" i="1"/>
  <c r="G14246" i="1"/>
  <c r="G14252" i="1"/>
  <c r="G13947" i="1"/>
  <c r="G13955" i="1"/>
  <c r="G13960" i="1"/>
  <c r="G13979" i="1"/>
  <c r="G13991" i="1"/>
  <c r="G14003" i="1"/>
  <c r="G14015" i="1"/>
  <c r="G14027" i="1"/>
  <c r="G14039" i="1"/>
  <c r="G14051" i="1"/>
  <c r="G14070" i="1"/>
  <c r="G14082" i="1"/>
  <c r="G14094" i="1"/>
  <c r="G14106" i="1"/>
  <c r="G14118" i="1"/>
  <c r="G14123" i="1"/>
  <c r="G14133" i="1"/>
  <c r="G14145" i="1"/>
  <c r="G14157" i="1"/>
  <c r="G14164" i="1"/>
  <c r="G14188" i="1"/>
  <c r="G14198" i="1"/>
  <c r="G14208" i="1"/>
  <c r="G14212" i="1"/>
  <c r="G14238" i="1"/>
  <c r="G14241" i="1"/>
  <c r="G14247" i="1"/>
  <c r="G14258" i="1"/>
  <c r="G14261" i="1"/>
  <c r="G14264" i="1"/>
  <c r="G14276" i="1"/>
  <c r="G14279" i="1"/>
  <c r="G14285" i="1"/>
  <c r="G14302" i="1"/>
  <c r="G14305" i="1"/>
  <c r="G14311" i="1"/>
  <c r="G14337" i="1"/>
  <c r="G14343" i="1"/>
  <c r="G14363" i="1"/>
  <c r="G14369" i="1"/>
  <c r="G14393" i="1"/>
  <c r="G14402" i="1"/>
  <c r="G14419" i="1"/>
  <c r="G14437" i="1"/>
  <c r="G14451" i="1"/>
  <c r="G14463" i="1"/>
  <c r="G14478" i="1"/>
  <c r="G14489" i="1"/>
  <c r="G14492" i="1"/>
  <c r="G14533" i="1"/>
  <c r="G14630" i="1"/>
  <c r="G14656" i="1"/>
  <c r="G14870" i="1"/>
  <c r="G14882" i="1"/>
  <c r="G14891" i="1"/>
  <c r="G15166" i="1"/>
  <c r="G15224" i="1"/>
  <c r="G14236" i="1"/>
  <c r="G14239" i="1"/>
  <c r="G14253" i="1"/>
  <c r="G14370" i="1"/>
  <c r="G14376" i="1"/>
  <c r="G14414" i="1"/>
  <c r="G14423" i="1"/>
  <c r="G14452" i="1"/>
  <c r="G14458" i="1"/>
  <c r="G14289" i="1"/>
  <c r="G14295" i="1"/>
  <c r="G14324" i="1"/>
  <c r="G14330" i="1"/>
  <c r="G14356" i="1"/>
  <c r="G14391" i="1"/>
  <c r="G14400" i="1"/>
  <c r="G14511" i="1"/>
  <c r="G14517" i="1"/>
  <c r="G14543" i="1"/>
  <c r="G14549" i="1"/>
  <c r="G14567" i="1"/>
  <c r="G14570" i="1"/>
  <c r="G14618" i="1"/>
  <c r="G14637" i="1"/>
  <c r="G14660" i="1"/>
  <c r="G14666" i="1"/>
  <c r="G14669" i="1"/>
  <c r="G14689" i="1"/>
  <c r="G14865" i="1"/>
  <c r="G14880" i="1"/>
  <c r="G14886" i="1"/>
  <c r="G15228" i="1"/>
  <c r="G14310" i="1"/>
  <c r="G14316" i="1"/>
  <c r="G14336" i="1"/>
  <c r="G14342" i="1"/>
  <c r="G14368" i="1"/>
  <c r="G14380" i="1"/>
  <c r="G14385" i="1"/>
  <c r="G14406" i="1"/>
  <c r="G14412" i="1"/>
  <c r="G14432" i="1"/>
  <c r="G14438" i="1"/>
  <c r="G14462" i="1"/>
  <c r="G14471" i="1"/>
  <c r="G14491" i="1"/>
  <c r="G14568" i="1"/>
  <c r="G14322" i="1"/>
  <c r="G14328" i="1"/>
  <c r="G14348" i="1"/>
  <c r="G14354" i="1"/>
  <c r="G14359" i="1"/>
  <c r="G14389" i="1"/>
  <c r="G14439" i="1"/>
  <c r="G14445" i="1"/>
  <c r="G14448" i="1"/>
  <c r="G14474" i="1"/>
  <c r="G14480" i="1"/>
  <c r="G14497" i="1"/>
  <c r="G14503" i="1"/>
  <c r="G14509" i="1"/>
  <c r="G14530" i="1"/>
  <c r="G14547" i="1"/>
  <c r="G14562" i="1"/>
  <c r="G14635" i="1"/>
  <c r="G14646" i="1"/>
  <c r="G14649" i="1"/>
  <c r="G14652" i="1"/>
  <c r="G14658" i="1"/>
  <c r="G14831" i="1"/>
  <c r="G14878" i="1"/>
  <c r="G14884" i="1"/>
  <c r="G14931" i="1"/>
  <c r="G15202" i="1"/>
  <c r="G15226" i="1"/>
  <c r="G14170" i="1"/>
  <c r="G14182" i="1"/>
  <c r="G14194" i="1"/>
  <c r="G14206" i="1"/>
  <c r="G14222" i="1"/>
  <c r="G14242" i="1"/>
  <c r="G14248" i="1"/>
  <c r="G14274" i="1"/>
  <c r="G14277" i="1"/>
  <c r="G14283" i="1"/>
  <c r="G14294" i="1"/>
  <c r="G14306" i="1"/>
  <c r="G14312" i="1"/>
  <c r="G14318" i="1"/>
  <c r="G14323" i="1"/>
  <c r="G14329" i="1"/>
  <c r="G14344" i="1"/>
  <c r="G14349" i="1"/>
  <c r="G14355" i="1"/>
  <c r="G14358" i="1"/>
  <c r="G14364" i="1"/>
  <c r="G14375" i="1"/>
  <c r="G14384" i="1"/>
  <c r="G14387" i="1"/>
  <c r="G14401" i="1"/>
  <c r="G14404" i="1"/>
  <c r="G14410" i="1"/>
  <c r="G14424" i="1"/>
  <c r="G14427" i="1"/>
  <c r="G14433" i="1"/>
  <c r="G14444" i="1"/>
  <c r="G14447" i="1"/>
  <c r="G14450" i="1"/>
  <c r="G14456" i="1"/>
  <c r="G14470" i="1"/>
  <c r="G14473" i="1"/>
  <c r="G14482" i="1"/>
  <c r="G14487" i="1"/>
  <c r="G14516" i="1"/>
  <c r="G14519" i="1"/>
  <c r="G14522" i="1"/>
  <c r="G14539" i="1"/>
  <c r="G14545" i="1"/>
  <c r="G14551" i="1"/>
  <c r="G14560" i="1"/>
  <c r="G14572" i="1"/>
  <c r="G14614" i="1"/>
  <c r="G14626" i="1"/>
  <c r="G14636" i="1"/>
  <c r="G14662" i="1"/>
  <c r="G14671" i="1"/>
  <c r="G14676" i="1"/>
  <c r="G14688" i="1"/>
  <c r="G14714" i="1"/>
  <c r="G14723" i="1"/>
  <c r="G14729" i="1"/>
  <c r="G14737" i="1"/>
  <c r="G14740" i="1"/>
  <c r="G14756" i="1"/>
  <c r="G14764" i="1"/>
  <c r="G14769" i="1"/>
  <c r="G14772" i="1"/>
  <c r="G14775" i="1"/>
  <c r="G14781" i="1"/>
  <c r="G14787" i="1"/>
  <c r="G14792" i="1"/>
  <c r="G14804" i="1"/>
  <c r="G14810" i="1"/>
  <c r="G14813" i="1"/>
  <c r="G14846" i="1"/>
  <c r="G14849" i="1"/>
  <c r="G14864" i="1"/>
  <c r="G14900" i="1"/>
  <c r="G14928" i="1"/>
  <c r="G14930" i="1"/>
  <c r="G14940" i="1"/>
  <c r="G14948" i="1"/>
  <c r="G14954" i="1"/>
  <c r="G14997" i="1"/>
  <c r="G15008" i="1"/>
  <c r="G15011" i="1"/>
  <c r="G15032" i="1"/>
  <c r="G15050" i="1"/>
  <c r="G15068" i="1"/>
  <c r="G15076" i="1"/>
  <c r="G15092" i="1"/>
  <c r="G15107" i="1"/>
  <c r="G15110" i="1"/>
  <c r="G15118" i="1"/>
  <c r="G15129" i="1"/>
  <c r="G15132" i="1"/>
  <c r="G15138" i="1"/>
  <c r="G15147" i="1"/>
  <c r="G15157" i="1"/>
  <c r="G15165" i="1"/>
  <c r="G15177" i="1"/>
  <c r="G15198" i="1"/>
  <c r="G15238" i="1"/>
  <c r="G15254" i="1"/>
  <c r="G15260" i="1"/>
  <c r="G15278" i="1"/>
  <c r="G15292" i="1"/>
  <c r="G15303" i="1"/>
  <c r="G15309" i="1"/>
  <c r="G15314" i="1"/>
  <c r="G15317" i="1"/>
  <c r="G15320" i="1"/>
  <c r="G15350" i="1"/>
  <c r="G15355" i="1"/>
  <c r="G15373" i="1"/>
  <c r="G15383" i="1"/>
  <c r="G15388" i="1"/>
  <c r="G15393" i="1"/>
  <c r="G14684" i="1"/>
  <c r="G14696" i="1"/>
  <c r="G14701" i="1"/>
  <c r="G14712" i="1"/>
  <c r="G14718" i="1"/>
  <c r="G14741" i="1"/>
  <c r="G14759" i="1"/>
  <c r="G14776" i="1"/>
  <c r="G14790" i="1"/>
  <c r="G14799" i="1"/>
  <c r="G14802" i="1"/>
  <c r="G14808" i="1"/>
  <c r="G14844" i="1"/>
  <c r="G14860" i="1"/>
  <c r="G14941" i="1"/>
  <c r="G14949" i="1"/>
  <c r="G14952" i="1"/>
  <c r="G14960" i="1"/>
  <c r="G14968" i="1"/>
  <c r="G14976" i="1"/>
  <c r="G14984" i="1"/>
  <c r="G15012" i="1"/>
  <c r="G15038" i="1"/>
  <c r="G15043" i="1"/>
  <c r="G15051" i="1"/>
  <c r="G15077" i="1"/>
  <c r="G15108" i="1"/>
  <c r="G15119" i="1"/>
  <c r="G15173" i="1"/>
  <c r="G15185" i="1"/>
  <c r="G15199" i="1"/>
  <c r="G15207" i="1"/>
  <c r="G15233" i="1"/>
  <c r="G15239" i="1"/>
  <c r="G15279" i="1"/>
  <c r="G15321" i="1"/>
  <c r="G15338" i="1"/>
  <c r="G15364" i="1"/>
  <c r="G15394" i="1"/>
  <c r="G15494" i="1"/>
  <c r="G14672" i="1"/>
  <c r="G14682" i="1"/>
  <c r="G14694" i="1"/>
  <c r="G14699" i="1"/>
  <c r="G14724" i="1"/>
  <c r="G14817" i="1"/>
  <c r="G14823" i="1"/>
  <c r="G14839" i="1"/>
  <c r="G14858" i="1"/>
  <c r="G14889" i="1"/>
  <c r="G14894" i="1"/>
  <c r="G14901" i="1"/>
  <c r="G14936" i="1"/>
  <c r="G14939" i="1"/>
  <c r="G14944" i="1"/>
  <c r="G14966" i="1"/>
  <c r="G15004" i="1"/>
  <c r="G15007" i="1"/>
  <c r="G15020" i="1"/>
  <c r="G15033" i="1"/>
  <c r="G15041" i="1"/>
  <c r="G15046" i="1"/>
  <c r="G15151" i="1"/>
  <c r="G15161" i="1"/>
  <c r="G15171" i="1"/>
  <c r="G15183" i="1"/>
  <c r="G15194" i="1"/>
  <c r="G15242" i="1"/>
  <c r="G15250" i="1"/>
  <c r="G15258" i="1"/>
  <c r="G15288" i="1"/>
  <c r="G15296" i="1"/>
  <c r="G15299" i="1"/>
  <c r="G15316" i="1"/>
  <c r="G15330" i="1"/>
  <c r="G15341" i="1"/>
  <c r="G15356" i="1"/>
  <c r="G15359" i="1"/>
  <c r="G15377" i="1"/>
  <c r="G15492" i="1"/>
  <c r="G14692" i="1"/>
  <c r="G14710" i="1"/>
  <c r="G14716" i="1"/>
  <c r="G14733" i="1"/>
  <c r="G14742" i="1"/>
  <c r="G14745" i="1"/>
  <c r="G14794" i="1"/>
  <c r="G14829" i="1"/>
  <c r="G14498" i="1"/>
  <c r="G14504" i="1"/>
  <c r="G14507" i="1"/>
  <c r="G14571" i="1"/>
  <c r="G14574" i="1"/>
  <c r="G14577" i="1"/>
  <c r="G14580" i="1"/>
  <c r="G14583" i="1"/>
  <c r="G14586" i="1"/>
  <c r="G14589" i="1"/>
  <c r="G14592" i="1"/>
  <c r="G14595" i="1"/>
  <c r="G14598" i="1"/>
  <c r="G14601" i="1"/>
  <c r="G14616" i="1"/>
  <c r="G14628" i="1"/>
  <c r="G14644" i="1"/>
  <c r="G14670" i="1"/>
  <c r="G14678" i="1"/>
  <c r="G14690" i="1"/>
  <c r="G14722" i="1"/>
  <c r="G14786" i="1"/>
  <c r="G14866" i="1"/>
  <c r="G14913" i="1"/>
  <c r="G14927" i="1"/>
  <c r="G14932" i="1"/>
  <c r="G14945" i="1"/>
  <c r="G14956" i="1"/>
  <c r="G14964" i="1"/>
  <c r="G14972" i="1"/>
  <c r="G14980" i="1"/>
  <c r="G14988" i="1"/>
  <c r="G15016" i="1"/>
  <c r="G15021" i="1"/>
  <c r="G15089" i="1"/>
  <c r="G15131" i="1"/>
  <c r="G15137" i="1"/>
  <c r="G15143" i="1"/>
  <c r="G15146" i="1"/>
  <c r="G15149" i="1"/>
  <c r="G15167" i="1"/>
  <c r="G15179" i="1"/>
  <c r="G15203" i="1"/>
  <c r="G15211" i="1"/>
  <c r="G15214" i="1"/>
  <c r="G15286" i="1"/>
  <c r="G15289" i="1"/>
  <c r="G15297" i="1"/>
  <c r="G15300" i="1"/>
  <c r="G15311" i="1"/>
  <c r="G15325" i="1"/>
  <c r="G15342" i="1"/>
  <c r="G15360" i="1"/>
  <c r="G15375" i="1"/>
  <c r="G15390" i="1"/>
  <c r="G15400" i="1"/>
  <c r="G14992" i="1"/>
  <c r="G14998" i="1"/>
  <c r="G15026" i="1"/>
  <c r="G15034" i="1"/>
  <c r="G15054" i="1"/>
  <c r="G15062" i="1"/>
  <c r="G15080" i="1"/>
  <c r="G15088" i="1"/>
  <c r="G15103" i="1"/>
  <c r="G15106" i="1"/>
  <c r="G15125" i="1"/>
  <c r="G15130" i="1"/>
  <c r="G15136" i="1"/>
  <c r="G15142" i="1"/>
  <c r="G15145" i="1"/>
  <c r="G15155" i="1"/>
  <c r="G15190" i="1"/>
  <c r="G15209" i="1"/>
  <c r="G15220" i="1"/>
  <c r="G15237" i="1"/>
  <c r="G15245" i="1"/>
  <c r="G15248" i="1"/>
  <c r="G15253" i="1"/>
  <c r="G15261" i="1"/>
  <c r="G15264" i="1"/>
  <c r="G15298" i="1"/>
  <c r="G15334" i="1"/>
  <c r="G15347" i="1"/>
  <c r="G15369" i="1"/>
  <c r="G15381" i="1"/>
  <c r="G15386" i="1"/>
  <c r="G15398" i="1"/>
  <c r="G15595" i="1"/>
  <c r="G15634" i="1"/>
  <c r="G15690" i="1"/>
  <c r="G15693" i="1"/>
  <c r="G15715" i="1"/>
  <c r="G15718" i="1"/>
  <c r="G15721" i="1"/>
  <c r="G15735" i="1"/>
  <c r="G15831" i="1"/>
  <c r="G15844" i="1"/>
  <c r="G15850" i="1"/>
  <c r="G15853" i="1"/>
  <c r="G15856" i="1"/>
  <c r="G15862" i="1"/>
  <c r="G15873" i="1"/>
  <c r="G15887" i="1"/>
  <c r="G15893" i="1"/>
  <c r="G16072" i="1"/>
  <c r="G15733" i="1"/>
  <c r="G15596" i="1"/>
  <c r="G15667" i="1"/>
  <c r="G15685" i="1"/>
  <c r="G15688" i="1"/>
  <c r="G15691" i="1"/>
  <c r="G15694" i="1"/>
  <c r="G15705" i="1"/>
  <c r="G15842" i="1"/>
  <c r="G15845" i="1"/>
  <c r="G15955" i="1"/>
  <c r="G15996" i="1"/>
  <c r="G16184" i="1"/>
  <c r="G15606" i="1"/>
  <c r="G15616" i="1"/>
  <c r="G15635" i="1"/>
  <c r="G15700" i="1"/>
  <c r="G15711" i="1"/>
  <c r="G15725" i="1"/>
  <c r="G15762" i="1"/>
  <c r="G15765" i="1"/>
  <c r="G15782" i="1"/>
  <c r="G15801" i="1"/>
  <c r="G15840" i="1"/>
  <c r="G15872" i="1"/>
  <c r="G15889" i="1"/>
  <c r="G15912" i="1"/>
  <c r="G15915" i="1"/>
  <c r="G15918" i="1"/>
  <c r="G15926" i="1"/>
  <c r="G15932" i="1"/>
  <c r="G15950" i="1"/>
  <c r="G15604" i="1"/>
  <c r="G15614" i="1"/>
  <c r="G15641" i="1"/>
  <c r="G15647" i="1"/>
  <c r="G15757" i="1"/>
  <c r="G15861" i="1"/>
  <c r="G15600" i="1"/>
  <c r="G15612" i="1"/>
  <c r="G15617" i="1"/>
  <c r="G15623" i="1"/>
  <c r="G15628" i="1"/>
  <c r="G15633" i="1"/>
  <c r="G15636" i="1"/>
  <c r="G15703" i="1"/>
  <c r="G15706" i="1"/>
  <c r="G15714" i="1"/>
  <c r="G15717" i="1"/>
  <c r="G15739" i="1"/>
  <c r="G15742" i="1"/>
  <c r="G15750" i="1"/>
  <c r="G15753" i="1"/>
  <c r="G15775" i="1"/>
  <c r="G15778" i="1"/>
  <c r="G15803" i="1"/>
  <c r="G15836" i="1"/>
  <c r="G15863" i="1"/>
  <c r="G15877" i="1"/>
  <c r="G15880" i="1"/>
  <c r="G15891" i="1"/>
  <c r="G15905" i="1"/>
  <c r="G15908" i="1"/>
  <c r="G15933" i="1"/>
  <c r="G15938" i="1"/>
  <c r="G15946" i="1"/>
  <c r="G15957" i="1"/>
  <c r="G16009" i="1"/>
  <c r="G16044" i="1"/>
  <c r="G16047" i="1"/>
  <c r="G16082" i="1"/>
  <c r="G16085" i="1"/>
  <c r="G16091" i="1"/>
  <c r="G16102" i="1"/>
  <c r="G16105" i="1"/>
  <c r="G16108" i="1"/>
  <c r="G16114" i="1"/>
  <c r="G16128" i="1"/>
  <c r="G16131" i="1"/>
  <c r="G16137" i="1"/>
  <c r="G16148" i="1"/>
  <c r="G16151" i="1"/>
  <c r="G16160" i="1"/>
  <c r="G16168" i="1"/>
  <c r="G16174" i="1"/>
  <c r="G16180" i="1"/>
  <c r="G16195" i="1"/>
  <c r="G16200" i="1"/>
  <c r="G16206" i="1"/>
  <c r="G16209" i="1"/>
  <c r="G16215" i="1"/>
  <c r="G16226" i="1"/>
  <c r="G16235" i="1"/>
  <c r="G16241" i="1"/>
  <c r="G16246" i="1"/>
  <c r="G16261" i="1"/>
  <c r="G16300" i="1"/>
  <c r="G16303" i="1"/>
  <c r="G16306" i="1"/>
  <c r="G16308" i="1"/>
  <c r="G16311" i="1"/>
  <c r="G16335" i="1"/>
  <c r="G16362" i="1"/>
  <c r="G16374" i="1"/>
  <c r="G16391" i="1"/>
  <c r="G15963" i="1"/>
  <c r="G15966" i="1"/>
  <c r="G15985" i="1"/>
  <c r="G16007" i="1"/>
  <c r="G16031" i="1"/>
  <c r="G16048" i="1"/>
  <c r="G16100" i="1"/>
  <c r="G16103" i="1"/>
  <c r="G16123" i="1"/>
  <c r="G16146" i="1"/>
  <c r="G16166" i="1"/>
  <c r="G16169" i="1"/>
  <c r="G16178" i="1"/>
  <c r="G16198" i="1"/>
  <c r="G16204" i="1"/>
  <c r="G16224" i="1"/>
  <c r="G16230" i="1"/>
  <c r="G16250" i="1"/>
  <c r="G16265" i="1"/>
  <c r="G16271" i="1"/>
  <c r="G16309" i="1"/>
  <c r="G16321" i="1"/>
  <c r="G16333" i="1"/>
  <c r="G16348" i="1"/>
  <c r="G16354" i="1"/>
  <c r="G16054" i="1"/>
  <c r="G16086" i="1"/>
  <c r="G16092" i="1"/>
  <c r="G16109" i="1"/>
  <c r="G16115" i="1"/>
  <c r="G16132" i="1"/>
  <c r="G16190" i="1"/>
  <c r="G16210" i="1"/>
  <c r="G16236" i="1"/>
  <c r="G16242" i="1"/>
  <c r="G16277" i="1"/>
  <c r="G16283" i="1"/>
  <c r="G16322" i="1"/>
  <c r="G16328" i="1"/>
  <c r="G16357" i="1"/>
  <c r="G16378" i="1"/>
  <c r="G16402" i="1"/>
  <c r="G15904" i="1"/>
  <c r="G15907" i="1"/>
  <c r="G15937" i="1"/>
  <c r="G15956" i="1"/>
  <c r="G16005" i="1"/>
  <c r="G16008" i="1"/>
  <c r="G16029" i="1"/>
  <c r="G16032" i="1"/>
  <c r="G16040" i="1"/>
  <c r="G16043" i="1"/>
  <c r="G16060" i="1"/>
  <c r="G16098" i="1"/>
  <c r="G16121" i="1"/>
  <c r="G16124" i="1"/>
  <c r="G16144" i="1"/>
  <c r="G16176" i="1"/>
  <c r="G16182" i="1"/>
  <c r="G16202" i="1"/>
  <c r="G16222" i="1"/>
  <c r="G16248" i="1"/>
  <c r="G16254" i="1"/>
  <c r="G16355" i="1"/>
  <c r="G15747" i="1"/>
  <c r="G15772" i="1"/>
  <c r="G15783" i="1"/>
  <c r="G15794" i="1"/>
  <c r="G15808" i="1"/>
  <c r="G15811" i="1"/>
  <c r="G15838" i="1"/>
  <c r="G15851" i="1"/>
  <c r="G15854" i="1"/>
  <c r="G15857" i="1"/>
  <c r="G15879" i="1"/>
  <c r="G15882" i="1"/>
  <c r="G15899" i="1"/>
  <c r="G15916" i="1"/>
  <c r="G15927" i="1"/>
  <c r="G15945" i="1"/>
  <c r="G15948" i="1"/>
  <c r="G15951" i="1"/>
  <c r="G15975" i="1"/>
  <c r="G15978" i="1"/>
  <c r="G15997" i="1"/>
  <c r="G16000" i="1"/>
  <c r="G16024" i="1"/>
  <c r="G16035" i="1"/>
  <c r="G16052" i="1"/>
  <c r="G16055" i="1"/>
  <c r="G16076" i="1"/>
  <c r="G16090" i="1"/>
  <c r="G16113" i="1"/>
  <c r="G16136" i="1"/>
  <c r="G16159" i="1"/>
  <c r="G16188" i="1"/>
  <c r="G16194" i="1"/>
  <c r="G16234" i="1"/>
  <c r="G16240" i="1"/>
  <c r="G16281" i="1"/>
  <c r="G16287" i="1"/>
  <c r="G16290" i="1"/>
  <c r="G16296" i="1"/>
  <c r="G16367" i="1"/>
  <c r="G16379" i="1"/>
  <c r="G16417" i="1"/>
  <c r="G21" i="1"/>
  <c r="G28" i="1"/>
  <c r="G40" i="1"/>
  <c r="G64" i="1"/>
  <c r="G76" i="1"/>
  <c r="G87" i="1"/>
  <c r="G99" i="1"/>
  <c r="G111" i="1"/>
  <c r="G123" i="1"/>
  <c r="G135" i="1"/>
  <c r="G146" i="1"/>
  <c r="G158" i="1"/>
  <c r="G170" i="1"/>
  <c r="G182" i="1"/>
  <c r="G193" i="1"/>
  <c r="G203" i="1"/>
  <c r="G215" i="1"/>
  <c r="G227" i="1"/>
  <c r="G239" i="1"/>
  <c r="G251" i="1"/>
  <c r="G263" i="1"/>
  <c r="G275" i="1"/>
  <c r="G285" i="1"/>
  <c r="G296" i="1"/>
  <c r="G308" i="1"/>
  <c r="G320" i="1"/>
  <c r="G332" i="1"/>
  <c r="G344" i="1"/>
  <c r="G356" i="1"/>
  <c r="G368" i="1"/>
  <c r="G380" i="1"/>
  <c r="G392" i="1"/>
  <c r="G404" i="1"/>
  <c r="G416" i="1"/>
  <c r="G428" i="1"/>
  <c r="G440" i="1"/>
  <c r="G463" i="1"/>
  <c r="G475" i="1"/>
  <c r="G487" i="1"/>
  <c r="G499" i="1"/>
  <c r="G511" i="1"/>
  <c r="G523" i="1"/>
  <c r="G535" i="1"/>
  <c r="G545" i="1"/>
  <c r="G557" i="1"/>
  <c r="G569" i="1"/>
  <c r="G581" i="1"/>
  <c r="G593" i="1"/>
  <c r="G605" i="1"/>
  <c r="G628" i="1"/>
  <c r="G640" i="1"/>
  <c r="G652" i="1"/>
  <c r="G664" i="1"/>
  <c r="G676" i="1"/>
  <c r="G688" i="1"/>
  <c r="G700" i="1"/>
  <c r="G721" i="1"/>
  <c r="G733" i="1"/>
  <c r="G744" i="1"/>
  <c r="G755" i="1"/>
  <c r="G767" i="1"/>
  <c r="G778" i="1"/>
  <c r="G801" i="1"/>
  <c r="G812" i="1"/>
  <c r="G823" i="1"/>
  <c r="G834" i="1"/>
  <c r="G846" i="1"/>
  <c r="G854" i="1"/>
  <c r="G872" i="1"/>
  <c r="G881" i="1"/>
  <c r="G890" i="1"/>
  <c r="G900" i="1"/>
  <c r="G911" i="1"/>
  <c r="G923" i="1"/>
  <c r="G935" i="1"/>
  <c r="G947" i="1"/>
  <c r="G959" i="1"/>
  <c r="G1286" i="1"/>
  <c r="G1298" i="1"/>
  <c r="G1310" i="1"/>
  <c r="G1322" i="1"/>
  <c r="G1963" i="1"/>
  <c r="G1975" i="1"/>
  <c r="G1987" i="1"/>
  <c r="G1999" i="1"/>
  <c r="G2011" i="1"/>
  <c r="G2023" i="1"/>
  <c r="G2035" i="1"/>
  <c r="G2047" i="1"/>
  <c r="G2059" i="1"/>
  <c r="G2070" i="1"/>
  <c r="G2080" i="1"/>
  <c r="G2091" i="1"/>
  <c r="G2103" i="1"/>
  <c r="G2115" i="1"/>
  <c r="G2124" i="1"/>
  <c r="G2136" i="1"/>
  <c r="G2148" i="1"/>
  <c r="G2160" i="1"/>
  <c r="G2172" i="1"/>
  <c r="G2184" i="1"/>
  <c r="G2196" i="1"/>
  <c r="G2208" i="1"/>
  <c r="G2220" i="1"/>
  <c r="G38" i="1"/>
  <c r="G50" i="1"/>
  <c r="G62" i="1"/>
  <c r="G74" i="1"/>
  <c r="G85" i="1"/>
  <c r="G133" i="1"/>
  <c r="G180" i="1"/>
  <c r="G1983" i="1"/>
  <c r="G2019" i="1"/>
  <c r="G2031" i="1"/>
  <c r="G2043" i="1"/>
  <c r="G2055" i="1"/>
  <c r="G2067" i="1"/>
  <c r="G2078" i="1"/>
  <c r="G2111" i="1"/>
  <c r="G646" i="1"/>
  <c r="G658" i="1"/>
  <c r="G670" i="1"/>
  <c r="G795" i="1"/>
  <c r="G807" i="1"/>
  <c r="G1543" i="1"/>
  <c r="G10" i="1"/>
  <c r="G44" i="1"/>
  <c r="G91" i="1"/>
  <c r="G103" i="1"/>
  <c r="G115" i="1"/>
  <c r="G127" i="1"/>
  <c r="G620" i="1"/>
  <c r="G632" i="1"/>
  <c r="G644" i="1"/>
  <c r="G793" i="1"/>
  <c r="G805" i="1"/>
  <c r="G965" i="1"/>
  <c r="G1374" i="1"/>
  <c r="G2164" i="1"/>
  <c r="G2200" i="1"/>
  <c r="G2212" i="1"/>
  <c r="G2224" i="1"/>
  <c r="G32" i="1"/>
  <c r="G8" i="1"/>
  <c r="G19" i="1"/>
  <c r="G30" i="1"/>
  <c r="G42" i="1"/>
  <c r="G54" i="1"/>
  <c r="G66" i="1"/>
  <c r="G78" i="1"/>
  <c r="G89" i="1"/>
  <c r="G101" i="1"/>
  <c r="G113" i="1"/>
  <c r="G125" i="1"/>
  <c r="G137" i="1"/>
  <c r="G148" i="1"/>
  <c r="G160" i="1"/>
  <c r="G172" i="1"/>
  <c r="G184" i="1"/>
  <c r="G205" i="1"/>
  <c r="G217" i="1"/>
  <c r="G229" i="1"/>
  <c r="G241" i="1"/>
  <c r="G253" i="1"/>
  <c r="G265" i="1"/>
  <c r="G276" i="1"/>
  <c r="G287" i="1"/>
  <c r="G298" i="1"/>
  <c r="G310" i="1"/>
  <c r="G322" i="1"/>
  <c r="G334" i="1"/>
  <c r="G346" i="1"/>
  <c r="G358" i="1"/>
  <c r="G370" i="1"/>
  <c r="G382" i="1"/>
  <c r="G394" i="1"/>
  <c r="G406" i="1"/>
  <c r="G418" i="1"/>
  <c r="G430" i="1"/>
  <c r="G442" i="1"/>
  <c r="G453" i="1"/>
  <c r="G465" i="1"/>
  <c r="G477" i="1"/>
  <c r="G489" i="1"/>
  <c r="G501" i="1"/>
  <c r="G513" i="1"/>
  <c r="G525" i="1"/>
  <c r="G537" i="1"/>
  <c r="G547" i="1"/>
  <c r="G559" i="1"/>
  <c r="G571" i="1"/>
  <c r="G583" i="1"/>
  <c r="G595" i="1"/>
  <c r="G607" i="1"/>
  <c r="G618" i="1"/>
  <c r="G630" i="1"/>
  <c r="G642" i="1"/>
  <c r="G654" i="1"/>
  <c r="G666" i="1"/>
  <c r="G678" i="1"/>
  <c r="G690" i="1"/>
  <c r="G702" i="1"/>
  <c r="G711" i="1"/>
  <c r="G723" i="1"/>
  <c r="G735" i="1"/>
  <c r="G746" i="1"/>
  <c r="G757" i="1"/>
  <c r="G769" i="1"/>
  <c r="G780" i="1"/>
  <c r="G791" i="1"/>
  <c r="G803" i="1"/>
  <c r="G825" i="1"/>
  <c r="G836" i="1"/>
  <c r="G856" i="1"/>
  <c r="G864" i="1"/>
  <c r="G873" i="1"/>
  <c r="G883" i="1"/>
  <c r="G892" i="1"/>
  <c r="G902" i="1"/>
  <c r="G913" i="1"/>
  <c r="G925" i="1"/>
  <c r="G937" i="1"/>
  <c r="G949" i="1"/>
  <c r="G961" i="1"/>
  <c r="G1288" i="1"/>
  <c r="G1324" i="1"/>
  <c r="G1598" i="1"/>
  <c r="G1610" i="1"/>
  <c r="G1658" i="1"/>
  <c r="G1670" i="1"/>
  <c r="G1693" i="1"/>
  <c r="G2025" i="1"/>
  <c r="G2049" i="1"/>
  <c r="G2061" i="1"/>
  <c r="G2072" i="1"/>
  <c r="G2162" i="1"/>
  <c r="G2248" i="1"/>
  <c r="G2260" i="1"/>
  <c r="G2272" i="1"/>
  <c r="G2284" i="1"/>
  <c r="G2295" i="1"/>
  <c r="G2307" i="1"/>
  <c r="G2319" i="1"/>
  <c r="G2331" i="1"/>
  <c r="G2343" i="1"/>
  <c r="G2355" i="1"/>
  <c r="G2367" i="1"/>
  <c r="G2402" i="1"/>
  <c r="G2414" i="1"/>
  <c r="G2460" i="1"/>
  <c r="G2484" i="1"/>
  <c r="G2496" i="1"/>
  <c r="G2520" i="1"/>
  <c r="G2556" i="1"/>
  <c r="G2568" i="1"/>
  <c r="G2616" i="1"/>
  <c r="G2628" i="1"/>
  <c r="G2640" i="1"/>
  <c r="G2652" i="1"/>
  <c r="G2664" i="1"/>
  <c r="G2676" i="1"/>
  <c r="G2688" i="1"/>
  <c r="G2700" i="1"/>
  <c r="G2711" i="1"/>
  <c r="G2723" i="1"/>
  <c r="G2734" i="1"/>
  <c r="G2746" i="1"/>
  <c r="G2758" i="1"/>
  <c r="G2770" i="1"/>
  <c r="G2781" i="1"/>
  <c r="G2793" i="1"/>
  <c r="G2805" i="1"/>
  <c r="G2827" i="1"/>
  <c r="G2839" i="1"/>
  <c r="G2851" i="1"/>
  <c r="G2863" i="1"/>
  <c r="G2875" i="1"/>
  <c r="G2890" i="1"/>
  <c r="G2902" i="1"/>
  <c r="G2915" i="1"/>
  <c r="G2927" i="1"/>
  <c r="G2964" i="1"/>
  <c r="G2998" i="1"/>
  <c r="G3010" i="1"/>
  <c r="G3026" i="1"/>
  <c r="G3038" i="1"/>
  <c r="G3050" i="1"/>
  <c r="G3062" i="1"/>
  <c r="G3074" i="1"/>
  <c r="G3095" i="1"/>
  <c r="G3105" i="1"/>
  <c r="G3157" i="1"/>
  <c r="G3166" i="1"/>
  <c r="G3189" i="1"/>
  <c r="G3203" i="1"/>
  <c r="G3215" i="1"/>
  <c r="G3224" i="1"/>
  <c r="G3235" i="1"/>
  <c r="G3246" i="1"/>
  <c r="G3258" i="1"/>
  <c r="G3279" i="1"/>
  <c r="G3291" i="1"/>
  <c r="G3303" i="1"/>
  <c r="G3311" i="1"/>
  <c r="G3323" i="1"/>
  <c r="G3335" i="1"/>
  <c r="G3347" i="1"/>
  <c r="G3357" i="1"/>
  <c r="G3359" i="1"/>
  <c r="G3368" i="1"/>
  <c r="G3369" i="1"/>
  <c r="G3377" i="1"/>
  <c r="G3395" i="1"/>
  <c r="G3405" i="1"/>
  <c r="G3417" i="1"/>
  <c r="G3431" i="1"/>
  <c r="G3442" i="1"/>
  <c r="G3453" i="1"/>
  <c r="G3475" i="1"/>
  <c r="G3487" i="1"/>
  <c r="G3499" i="1"/>
  <c r="G3509" i="1"/>
  <c r="G3521" i="1"/>
  <c r="G3533" i="1"/>
  <c r="G3544" i="1"/>
  <c r="G3555" i="1"/>
  <c r="G3567" i="1"/>
  <c r="G3577" i="1"/>
  <c r="G3592" i="1"/>
  <c r="G3603" i="1"/>
  <c r="G3615" i="1"/>
  <c r="G4452" i="1"/>
  <c r="G4464" i="1"/>
  <c r="G4476" i="1"/>
  <c r="G4488" i="1"/>
  <c r="G4500" i="1"/>
  <c r="G4512" i="1"/>
  <c r="G4523" i="1"/>
  <c r="G4534" i="1"/>
  <c r="G4545" i="1"/>
  <c r="G4557" i="1"/>
  <c r="G4568" i="1"/>
  <c r="G4580" i="1"/>
  <c r="G4591" i="1"/>
  <c r="G4603" i="1"/>
  <c r="G4614" i="1"/>
  <c r="G4626" i="1"/>
  <c r="G4636" i="1"/>
  <c r="G4648" i="1"/>
  <c r="G4660" i="1"/>
  <c r="G4671" i="1"/>
  <c r="G4683" i="1"/>
  <c r="G4695" i="1"/>
  <c r="G4707" i="1"/>
  <c r="G4718" i="1"/>
  <c r="G4730" i="1"/>
  <c r="G4741" i="1"/>
  <c r="G4753" i="1"/>
  <c r="G4765" i="1"/>
  <c r="G4775" i="1"/>
  <c r="G4787" i="1"/>
  <c r="G4799" i="1"/>
  <c r="G4810" i="1"/>
  <c r="G4822" i="1"/>
  <c r="G4834" i="1"/>
  <c r="G4844" i="1"/>
  <c r="G4856" i="1"/>
  <c r="G4867" i="1"/>
  <c r="G4879" i="1"/>
  <c r="G4889" i="1"/>
  <c r="G4900" i="1"/>
  <c r="G4912" i="1"/>
  <c r="G4924" i="1"/>
  <c r="G4935" i="1"/>
  <c r="G4947" i="1"/>
  <c r="G4959" i="1"/>
  <c r="G4970" i="1"/>
  <c r="G4982" i="1"/>
  <c r="G5014" i="1"/>
  <c r="G5026" i="1"/>
  <c r="G5036" i="1"/>
  <c r="G5048" i="1"/>
  <c r="G5060" i="1"/>
  <c r="G5072" i="1"/>
  <c r="G5095" i="1"/>
  <c r="G5107" i="1"/>
  <c r="G5119" i="1"/>
  <c r="G5131" i="1"/>
  <c r="G5143" i="1"/>
  <c r="G5155" i="1"/>
  <c r="G5166" i="1"/>
  <c r="G5176" i="1"/>
  <c r="G5188" i="1"/>
  <c r="G5199" i="1"/>
  <c r="G2234" i="1"/>
  <c r="G2246" i="1"/>
  <c r="G2258" i="1"/>
  <c r="G2293" i="1"/>
  <c r="G2317" i="1"/>
  <c r="G2329" i="1"/>
  <c r="G2353" i="1"/>
  <c r="G2365" i="1"/>
  <c r="G2377" i="1"/>
  <c r="G2388" i="1"/>
  <c r="G2400" i="1"/>
  <c r="G2424" i="1"/>
  <c r="G2434" i="1"/>
  <c r="G2458" i="1"/>
  <c r="G2470" i="1"/>
  <c r="G2482" i="1"/>
  <c r="G2494" i="1"/>
  <c r="G2506" i="1"/>
  <c r="G2530" i="1"/>
  <c r="G2542" i="1"/>
  <c r="G2554" i="1"/>
  <c r="G2566" i="1"/>
  <c r="G2578" i="1"/>
  <c r="G2590" i="1"/>
  <c r="G2602" i="1"/>
  <c r="G2614" i="1"/>
  <c r="G2626" i="1"/>
  <c r="G2638" i="1"/>
  <c r="G2650" i="1"/>
  <c r="G2662" i="1"/>
  <c r="G2674" i="1"/>
  <c r="G2686" i="1"/>
  <c r="G2698" i="1"/>
  <c r="G2709" i="1"/>
  <c r="G2721" i="1"/>
  <c r="G2732" i="1"/>
  <c r="G2744" i="1"/>
  <c r="G2756" i="1"/>
  <c r="G2779" i="1"/>
  <c r="G2815" i="1"/>
  <c r="G2825" i="1"/>
  <c r="G2849" i="1"/>
  <c r="G2900" i="1"/>
  <c r="G2925" i="1"/>
  <c r="G3103" i="1"/>
  <c r="G3115" i="1"/>
  <c r="G3153" i="1"/>
  <c r="G3164" i="1"/>
  <c r="G3176" i="1"/>
  <c r="G3201" i="1"/>
  <c r="G3213" i="1"/>
  <c r="G3222" i="1"/>
  <c r="G3233" i="1"/>
  <c r="G3256" i="1"/>
  <c r="G3268" i="1"/>
  <c r="G3277" i="1"/>
  <c r="G3289" i="1"/>
  <c r="G3301" i="1"/>
  <c r="G3310" i="1"/>
  <c r="G3321" i="1"/>
  <c r="G3333" i="1"/>
  <c r="G3375" i="1"/>
  <c r="G3403" i="1"/>
  <c r="G3427" i="1"/>
  <c r="G3439" i="1"/>
  <c r="G3461" i="1"/>
  <c r="G3575" i="1"/>
  <c r="G3588" i="1"/>
  <c r="G2375" i="1"/>
  <c r="G2432" i="1"/>
  <c r="G2444" i="1"/>
  <c r="G2456" i="1"/>
  <c r="G2468" i="1"/>
  <c r="G2504" i="1"/>
  <c r="G2516" i="1"/>
  <c r="G2528" i="1"/>
  <c r="G2540" i="1"/>
  <c r="G2552" i="1"/>
  <c r="G2564" i="1"/>
  <c r="G2588" i="1"/>
  <c r="G2600" i="1"/>
  <c r="G2612" i="1"/>
  <c r="G2636" i="1"/>
  <c r="G2648" i="1"/>
  <c r="G2684" i="1"/>
  <c r="G2696" i="1"/>
  <c r="G2742" i="1"/>
  <c r="G2766" i="1"/>
  <c r="G2778" i="1"/>
  <c r="G2813" i="1"/>
  <c r="G2823" i="1"/>
  <c r="G2835" i="1"/>
  <c r="G2847" i="1"/>
  <c r="G2859" i="1"/>
  <c r="G2898" i="1"/>
  <c r="G2923" i="1"/>
  <c r="G2935" i="1"/>
  <c r="G2992" i="1"/>
  <c r="G3101" i="1"/>
  <c r="G3113" i="1"/>
  <c r="G3151" i="1"/>
  <c r="G3174" i="1"/>
  <c r="G3199" i="1"/>
  <c r="G3211" i="1"/>
  <c r="G3220" i="1"/>
  <c r="G3231" i="1"/>
  <c r="G3242" i="1"/>
  <c r="G3254" i="1"/>
  <c r="G3266" i="1"/>
  <c r="G3276" i="1"/>
  <c r="G3287" i="1"/>
  <c r="G3299" i="1"/>
  <c r="G3309" i="1"/>
  <c r="G3319" i="1"/>
  <c r="G3331" i="1"/>
  <c r="G3353" i="1"/>
  <c r="G3365" i="1"/>
  <c r="G3374" i="1"/>
  <c r="G3384" i="1"/>
  <c r="G3389" i="1"/>
  <c r="G3401" i="1"/>
  <c r="G3425" i="1"/>
  <c r="G3437" i="1"/>
  <c r="G3573" i="1"/>
  <c r="G4852" i="1"/>
  <c r="G5195" i="1"/>
  <c r="G2230" i="1"/>
  <c r="G2242" i="1"/>
  <c r="G2254" i="1"/>
  <c r="G2266" i="1"/>
  <c r="G2278" i="1"/>
  <c r="G2301" i="1"/>
  <c r="G2325" i="1"/>
  <c r="G2361" i="1"/>
  <c r="G2373" i="1"/>
  <c r="G2385" i="1"/>
  <c r="G2396" i="1"/>
  <c r="G2430" i="1"/>
  <c r="G2442" i="1"/>
  <c r="G2454" i="1"/>
  <c r="G2466" i="1"/>
  <c r="G2478" i="1"/>
  <c r="G2490" i="1"/>
  <c r="G2502" i="1"/>
  <c r="G2514" i="1"/>
  <c r="G2526" i="1"/>
  <c r="G2538" i="1"/>
  <c r="G2550" i="1"/>
  <c r="G2562" i="1"/>
  <c r="G2574" i="1"/>
  <c r="G2586" i="1"/>
  <c r="G2622" i="1"/>
  <c r="G2634" i="1"/>
  <c r="G2646" i="1"/>
  <c r="G2658" i="1"/>
  <c r="G2694" i="1"/>
  <c r="G2717" i="1"/>
  <c r="G2740" i="1"/>
  <c r="G2764" i="1"/>
  <c r="G2776" i="1"/>
  <c r="G2990" i="1"/>
  <c r="G3111" i="1"/>
  <c r="G3121" i="1"/>
  <c r="G3161" i="1"/>
  <c r="G3172" i="1"/>
  <c r="G3197" i="1"/>
  <c r="G3209" i="1"/>
  <c r="G3218" i="1"/>
  <c r="G3229" i="1"/>
  <c r="G3252" i="1"/>
  <c r="G3264" i="1"/>
  <c r="G3274" i="1"/>
  <c r="G3285" i="1"/>
  <c r="G3297" i="1"/>
  <c r="G3317" i="1"/>
  <c r="G3329" i="1"/>
  <c r="G3363" i="1"/>
  <c r="G3423" i="1"/>
  <c r="G3435" i="1"/>
  <c r="G3571" i="1"/>
  <c r="G4586" i="1"/>
  <c r="G4759" i="1"/>
  <c r="G5193" i="1"/>
  <c r="G2240" i="1"/>
  <c r="G2252" i="1"/>
  <c r="G2299" i="1"/>
  <c r="G2311" i="1"/>
  <c r="G2323" i="1"/>
  <c r="G2335" i="1"/>
  <c r="G2347" i="1"/>
  <c r="G2359" i="1"/>
  <c r="G2371" i="1"/>
  <c r="G2383" i="1"/>
  <c r="G2429" i="1"/>
  <c r="G2440" i="1"/>
  <c r="G2452" i="1"/>
  <c r="G2476" i="1"/>
  <c r="G2524" i="1"/>
  <c r="G2536" i="1"/>
  <c r="G2572" i="1"/>
  <c r="G2584" i="1"/>
  <c r="G2596" i="1"/>
  <c r="G2608" i="1"/>
  <c r="G2620" i="1"/>
  <c r="G2632" i="1"/>
  <c r="G2986" i="1"/>
  <c r="G3109" i="1"/>
  <c r="G3119" i="1"/>
  <c r="G3147" i="1"/>
  <c r="G3170" i="1"/>
  <c r="G3195" i="1"/>
  <c r="G3207" i="1"/>
  <c r="G3228" i="1"/>
  <c r="G3238" i="1"/>
  <c r="G3262" i="1"/>
  <c r="G3283" i="1"/>
  <c r="G3295" i="1"/>
  <c r="G3327" i="1"/>
  <c r="G3339" i="1"/>
  <c r="G3349" i="1"/>
  <c r="G3361" i="1"/>
  <c r="G3388" i="1"/>
  <c r="G3421" i="1"/>
  <c r="G3433" i="1"/>
  <c r="G3582" i="1"/>
  <c r="G5158" i="1"/>
  <c r="G2238" i="1"/>
  <c r="G2250" i="1"/>
  <c r="G2262" i="1"/>
  <c r="G2274" i="1"/>
  <c r="G2286" i="1"/>
  <c r="G2297" i="1"/>
  <c r="G2392" i="1"/>
  <c r="G2474" i="1"/>
  <c r="G2486" i="1"/>
  <c r="G2522" i="1"/>
  <c r="G2534" i="1"/>
  <c r="G2558" i="1"/>
  <c r="G2570" i="1"/>
  <c r="G2594" i="1"/>
  <c r="G2606" i="1"/>
  <c r="G2678" i="1"/>
  <c r="G2690" i="1"/>
  <c r="G3064" i="1"/>
  <c r="G3097" i="1"/>
  <c r="G3605" i="1"/>
  <c r="G4547" i="1"/>
  <c r="G4570" i="1"/>
  <c r="G4593" i="1"/>
  <c r="G4732" i="1"/>
  <c r="G4755" i="1"/>
  <c r="G4777" i="1"/>
  <c r="G4789" i="1"/>
  <c r="G5074" i="1"/>
  <c r="G5213" i="1"/>
  <c r="G5273" i="1"/>
  <c r="G5297" i="1"/>
  <c r="G5308" i="1"/>
  <c r="G5327" i="1"/>
  <c r="G5351" i="1"/>
  <c r="G5387" i="1"/>
  <c r="G5423" i="1"/>
  <c r="G5447" i="1"/>
  <c r="G5459" i="1"/>
  <c r="G5491" i="1"/>
  <c r="G5502" i="1"/>
  <c r="G5514" i="1"/>
  <c r="G5525" i="1"/>
  <c r="G5534" i="1"/>
  <c r="G5594" i="1"/>
  <c r="G5605" i="1"/>
  <c r="G5614" i="1"/>
  <c r="G5650" i="1"/>
  <c r="G5662" i="1"/>
  <c r="G5678" i="1"/>
  <c r="G5690" i="1"/>
  <c r="G5702" i="1"/>
  <c r="G5761" i="1"/>
  <c r="G5835" i="1"/>
  <c r="G5859" i="1"/>
  <c r="G5887" i="1"/>
  <c r="G6004" i="1"/>
  <c r="G6107" i="1"/>
  <c r="G6123" i="1"/>
  <c r="G6158" i="1"/>
  <c r="G6189" i="1"/>
  <c r="G6201" i="1"/>
  <c r="G6217" i="1"/>
  <c r="G6230" i="1"/>
  <c r="G6241" i="1"/>
  <c r="G6250" i="1"/>
  <c r="G6262" i="1"/>
  <c r="G6275" i="1"/>
  <c r="G6289" i="1"/>
  <c r="G6303" i="1"/>
  <c r="G6328" i="1"/>
  <c r="G6344" i="1"/>
  <c r="G6382" i="1"/>
  <c r="G6397" i="1"/>
  <c r="G6442" i="1"/>
  <c r="G6455" i="1"/>
  <c r="G6467" i="1"/>
  <c r="G5211" i="1"/>
  <c r="G5235" i="1"/>
  <c r="G5247" i="1"/>
  <c r="G5259" i="1"/>
  <c r="G5271" i="1"/>
  <c r="G5283" i="1"/>
  <c r="G5295" i="1"/>
  <c r="G5306" i="1"/>
  <c r="G5317" i="1"/>
  <c r="G5325" i="1"/>
  <c r="G5337" i="1"/>
  <c r="G5349" i="1"/>
  <c r="G5361" i="1"/>
  <c r="G5385" i="1"/>
  <c r="G5409" i="1"/>
  <c r="G5421" i="1"/>
  <c r="G5433" i="1"/>
  <c r="G5445" i="1"/>
  <c r="G5478" i="1"/>
  <c r="G5489" i="1"/>
  <c r="G5500" i="1"/>
  <c r="G5512" i="1"/>
  <c r="G5523" i="1"/>
  <c r="G5532" i="1"/>
  <c r="G5544" i="1"/>
  <c r="G5556" i="1"/>
  <c r="G5568" i="1"/>
  <c r="G5580" i="1"/>
  <c r="G5604" i="1"/>
  <c r="G5612" i="1"/>
  <c r="G5636" i="1"/>
  <c r="G5648" i="1"/>
  <c r="G5660" i="1"/>
  <c r="G5676" i="1"/>
  <c r="G5688" i="1"/>
  <c r="G5700" i="1"/>
  <c r="G5712" i="1"/>
  <c r="G5743" i="1"/>
  <c r="G5869" i="1"/>
  <c r="G5885" i="1"/>
  <c r="G5915" i="1"/>
  <c r="G5927" i="1"/>
  <c r="G5941" i="1"/>
  <c r="G5975" i="1"/>
  <c r="G5988" i="1"/>
  <c r="G6147" i="1"/>
  <c r="G6187" i="1"/>
  <c r="G6248" i="1"/>
  <c r="G6326" i="1"/>
  <c r="G6342" i="1"/>
  <c r="G6380" i="1"/>
  <c r="G6395" i="1"/>
  <c r="G6407" i="1"/>
  <c r="G6428" i="1"/>
  <c r="G6440" i="1"/>
  <c r="G6453" i="1"/>
  <c r="G6465" i="1"/>
  <c r="G5221" i="1"/>
  <c r="G5269" i="1"/>
  <c r="G5304" i="1"/>
  <c r="G5347" i="1"/>
  <c r="G5359" i="1"/>
  <c r="G5371" i="1"/>
  <c r="G5383" i="1"/>
  <c r="G5395" i="1"/>
  <c r="G5407" i="1"/>
  <c r="G5431" i="1"/>
  <c r="G5443" i="1"/>
  <c r="G5455" i="1"/>
  <c r="G5467" i="1"/>
  <c r="G5498" i="1"/>
  <c r="G5510" i="1"/>
  <c r="G5542" i="1"/>
  <c r="G5554" i="1"/>
  <c r="G5566" i="1"/>
  <c r="G5578" i="1"/>
  <c r="G5590" i="1"/>
  <c r="G5602" i="1"/>
  <c r="G5610" i="1"/>
  <c r="G5620" i="1"/>
  <c r="G5634" i="1"/>
  <c r="G5646" i="1"/>
  <c r="G5658" i="1"/>
  <c r="G5686" i="1"/>
  <c r="G5698" i="1"/>
  <c r="G5710" i="1"/>
  <c r="G5741" i="1"/>
  <c r="G5757" i="1"/>
  <c r="G5831" i="1"/>
  <c r="G5843" i="1"/>
  <c r="G5855" i="1"/>
  <c r="G5867" i="1"/>
  <c r="G5883" i="1"/>
  <c r="G5939" i="1"/>
  <c r="G6103" i="1"/>
  <c r="G6143" i="1"/>
  <c r="G6155" i="1"/>
  <c r="G6185" i="1"/>
  <c r="G6197" i="1"/>
  <c r="G6209" i="1"/>
  <c r="G6227" i="1"/>
  <c r="G6238" i="1"/>
  <c r="G6246" i="1"/>
  <c r="G6258" i="1"/>
  <c r="G6270" i="1"/>
  <c r="G6285" i="1"/>
  <c r="G6297" i="1"/>
  <c r="G6378" i="1"/>
  <c r="G6405" i="1"/>
  <c r="G6426" i="1"/>
  <c r="G6438" i="1"/>
  <c r="G6449" i="1"/>
  <c r="G6451" i="1"/>
  <c r="G6463" i="1"/>
  <c r="G6473" i="1"/>
  <c r="G6481" i="1"/>
  <c r="G5207" i="1"/>
  <c r="G5219" i="1"/>
  <c r="G5231" i="1"/>
  <c r="G5255" i="1"/>
  <c r="G5313" i="1"/>
  <c r="G5345" i="1"/>
  <c r="G5393" i="1"/>
  <c r="G5405" i="1"/>
  <c r="G5417" i="1"/>
  <c r="G5429" i="1"/>
  <c r="G5441" i="1"/>
  <c r="G5453" i="1"/>
  <c r="G5465" i="1"/>
  <c r="G5474" i="1"/>
  <c r="G5496" i="1"/>
  <c r="G5508" i="1"/>
  <c r="G5519" i="1"/>
  <c r="G5528" i="1"/>
  <c r="G5540" i="1"/>
  <c r="G5564" i="1"/>
  <c r="G5588" i="1"/>
  <c r="G5600" i="1"/>
  <c r="G5608" i="1"/>
  <c r="G5644" i="1"/>
  <c r="G5656" i="1"/>
  <c r="G5668" i="1"/>
  <c r="G5684" i="1"/>
  <c r="G5696" i="1"/>
  <c r="G5708" i="1"/>
  <c r="G5726" i="1"/>
  <c r="G5739" i="1"/>
  <c r="G5789" i="1"/>
  <c r="G5801" i="1"/>
  <c r="G5829" i="1"/>
  <c r="G5841" i="1"/>
  <c r="G5853" i="1"/>
  <c r="G5893" i="1"/>
  <c r="G5935" i="1"/>
  <c r="G5937" i="1"/>
  <c r="G6095" i="1"/>
  <c r="G6101" i="1"/>
  <c r="G6113" i="1"/>
  <c r="G6141" i="1"/>
  <c r="G6153" i="1"/>
  <c r="G6170" i="1"/>
  <c r="G6181" i="1"/>
  <c r="G6195" i="1"/>
  <c r="G6207" i="1"/>
  <c r="G6225" i="1"/>
  <c r="G6268" i="1"/>
  <c r="G6283" i="1"/>
  <c r="G6295" i="1"/>
  <c r="G6309" i="1"/>
  <c r="G6348" i="1"/>
  <c r="G6360" i="1"/>
  <c r="G6374" i="1"/>
  <c r="G6376" i="1"/>
  <c r="G6389" i="1"/>
  <c r="G6403" i="1"/>
  <c r="G6424" i="1"/>
  <c r="G6447" i="1"/>
  <c r="G6459" i="1"/>
  <c r="G6471" i="1"/>
  <c r="G5217" i="1"/>
  <c r="G5229" i="1"/>
  <c r="G5241" i="1"/>
  <c r="G5253" i="1"/>
  <c r="G5265" i="1"/>
  <c r="G5277" i="1"/>
  <c r="G5289" i="1"/>
  <c r="G5319" i="1"/>
  <c r="G5331" i="1"/>
  <c r="G5343" i="1"/>
  <c r="G5367" i="1"/>
  <c r="G5379" i="1"/>
  <c r="G5403" i="1"/>
  <c r="G5415" i="1"/>
  <c r="G5427" i="1"/>
  <c r="G5439" i="1"/>
  <c r="G5451" i="1"/>
  <c r="G5463" i="1"/>
  <c r="G5538" i="1"/>
  <c r="G5550" i="1"/>
  <c r="G5562" i="1"/>
  <c r="G5574" i="1"/>
  <c r="G5586" i="1"/>
  <c r="G5598" i="1"/>
  <c r="G5618" i="1"/>
  <c r="G5666" i="1"/>
  <c r="G5694" i="1"/>
  <c r="G5706" i="1"/>
  <c r="G5724" i="1"/>
  <c r="G5765" i="1"/>
  <c r="G5799" i="1"/>
  <c r="G5827" i="1"/>
  <c r="G5839" i="1"/>
  <c r="G5851" i="1"/>
  <c r="G5863" i="1"/>
  <c r="G5933" i="1"/>
  <c r="G5957" i="1"/>
  <c r="G5969" i="1"/>
  <c r="G5982" i="1"/>
  <c r="G5994" i="1"/>
  <c r="G6008" i="1"/>
  <c r="G5215" i="1"/>
  <c r="G5239" i="1"/>
  <c r="G5287" i="1"/>
  <c r="G5299" i="1"/>
  <c r="G5310" i="1"/>
  <c r="G5341" i="1"/>
  <c r="G5353" i="1"/>
  <c r="G5377" i="1"/>
  <c r="G5389" i="1"/>
  <c r="G5401" i="1"/>
  <c r="G5461" i="1"/>
  <c r="G5470" i="1"/>
  <c r="G5481" i="1"/>
  <c r="G5492" i="1"/>
  <c r="G5504" i="1"/>
  <c r="G5652" i="1"/>
  <c r="G5664" i="1"/>
  <c r="G5680" i="1"/>
  <c r="G5735" i="1"/>
  <c r="G5772" i="1"/>
  <c r="G5811" i="1"/>
  <c r="G5861" i="1"/>
  <c r="G5943" i="1"/>
  <c r="G6006" i="1"/>
  <c r="G6137" i="1"/>
  <c r="G6191" i="1"/>
  <c r="G6203" i="1"/>
  <c r="G6221" i="1"/>
  <c r="G6232" i="1"/>
  <c r="G6243" i="1"/>
  <c r="G6252" i="1"/>
  <c r="G6264" i="1"/>
  <c r="G6279" i="1"/>
  <c r="G6291" i="1"/>
  <c r="G6305" i="1"/>
  <c r="G6330" i="1"/>
  <c r="G6346" i="1"/>
  <c r="G6386" i="1"/>
  <c r="G6399" i="1"/>
  <c r="G6433" i="1"/>
  <c r="G6457" i="1"/>
  <c r="G7732" i="1"/>
  <c r="G7746" i="1"/>
  <c r="G7756" i="1"/>
  <c r="G7772" i="1"/>
  <c r="G7786" i="1"/>
  <c r="G7805" i="1"/>
  <c r="G7816" i="1"/>
  <c r="G7827" i="1"/>
  <c r="G7837" i="1"/>
  <c r="G7847" i="1"/>
  <c r="G7866" i="1"/>
  <c r="G7874" i="1"/>
  <c r="G7905" i="1"/>
  <c r="G7915" i="1"/>
  <c r="G7926" i="1"/>
  <c r="G7946" i="1"/>
  <c r="G7967" i="1"/>
  <c r="G7977" i="1"/>
  <c r="G7989" i="1"/>
  <c r="G7999" i="1"/>
  <c r="G8020" i="1"/>
  <c r="G8032" i="1"/>
  <c r="G8044" i="1"/>
  <c r="G8053" i="1"/>
  <c r="G8067" i="1"/>
  <c r="G8077" i="1"/>
  <c r="G8089" i="1"/>
  <c r="G8127" i="1"/>
  <c r="G8138" i="1"/>
  <c r="G8148" i="1"/>
  <c r="G8174" i="1"/>
  <c r="G8186" i="1"/>
  <c r="G8198" i="1"/>
  <c r="G8231" i="1"/>
  <c r="G8281" i="1"/>
  <c r="G8293" i="1"/>
  <c r="G8305" i="1"/>
  <c r="G8317" i="1"/>
  <c r="G8329" i="1"/>
  <c r="G8347" i="1"/>
  <c r="G8362" i="1"/>
  <c r="G8378" i="1"/>
  <c r="G8388" i="1"/>
  <c r="G8420" i="1"/>
  <c r="G8432" i="1"/>
  <c r="G8443" i="1"/>
  <c r="G8453" i="1"/>
  <c r="G8475" i="1"/>
  <c r="G8487" i="1"/>
  <c r="G8499" i="1"/>
  <c r="G8511" i="1"/>
  <c r="G8522" i="1"/>
  <c r="G8578" i="1"/>
  <c r="G8590" i="1"/>
  <c r="G8602" i="1"/>
  <c r="G8616" i="1"/>
  <c r="G8632" i="1"/>
  <c r="G8646" i="1"/>
  <c r="G8656" i="1"/>
  <c r="G8668" i="1"/>
  <c r="G8680" i="1"/>
  <c r="G8692" i="1"/>
  <c r="G8704" i="1"/>
  <c r="G8711" i="1"/>
  <c r="G8731" i="1"/>
  <c r="G8753" i="1"/>
  <c r="G8777" i="1"/>
  <c r="G8780" i="1"/>
  <c r="G8843" i="1"/>
  <c r="G7793" i="1"/>
  <c r="G7803" i="1"/>
  <c r="G7814" i="1"/>
  <c r="G7823" i="1"/>
  <c r="G7835" i="1"/>
  <c r="G7846" i="1"/>
  <c r="G7854" i="1"/>
  <c r="G7865" i="1"/>
  <c r="G7882" i="1"/>
  <c r="G7892" i="1"/>
  <c r="G8075" i="1"/>
  <c r="G7791" i="1"/>
  <c r="G7801" i="1"/>
  <c r="G7813" i="1"/>
  <c r="G7821" i="1"/>
  <c r="G7833" i="1"/>
  <c r="G7844" i="1"/>
  <c r="G7852" i="1"/>
  <c r="G7863" i="1"/>
  <c r="G7872" i="1"/>
  <c r="G7880" i="1"/>
  <c r="G7996" i="1"/>
  <c r="G8014" i="1"/>
  <c r="G8038" i="1"/>
  <c r="G8085" i="1"/>
  <c r="G8123" i="1"/>
  <c r="G8158" i="1"/>
  <c r="G8182" i="1"/>
  <c r="G8194" i="1"/>
  <c r="G8206" i="1"/>
  <c r="G8245" i="1"/>
  <c r="G8255" i="1"/>
  <c r="G8261" i="1"/>
  <c r="G8277" i="1"/>
  <c r="G8289" i="1"/>
  <c r="G8301" i="1"/>
  <c r="G8313" i="1"/>
  <c r="G8325" i="1"/>
  <c r="G8341" i="1"/>
  <c r="G8356" i="1"/>
  <c r="G8358" i="1"/>
  <c r="G8374" i="1"/>
  <c r="G8384" i="1"/>
  <c r="G8398" i="1"/>
  <c r="G8428" i="1"/>
  <c r="G8440" i="1"/>
  <c r="G8471" i="1"/>
  <c r="G8483" i="1"/>
  <c r="G8495" i="1"/>
  <c r="G8507" i="1"/>
  <c r="G8518" i="1"/>
  <c r="G8558" i="1"/>
  <c r="G8584" i="1"/>
  <c r="G8598" i="1"/>
  <c r="G8613" i="1"/>
  <c r="G8628" i="1"/>
  <c r="G8640" i="1"/>
  <c r="G8652" i="1"/>
  <c r="G8664" i="1"/>
  <c r="G8676" i="1"/>
  <c r="G8688" i="1"/>
  <c r="G8700" i="1"/>
  <c r="G8707" i="1"/>
  <c r="G8740" i="1"/>
  <c r="G8745" i="1"/>
  <c r="G8791" i="1"/>
  <c r="G8794" i="1"/>
  <c r="G8815" i="1"/>
  <c r="G8818" i="1"/>
  <c r="G8840" i="1"/>
  <c r="G7778" i="1"/>
  <c r="G7799" i="1"/>
  <c r="G7811" i="1"/>
  <c r="G7819" i="1"/>
  <c r="G7842" i="1"/>
  <c r="G7861" i="1"/>
  <c r="G7870" i="1"/>
  <c r="G7879" i="1"/>
  <c r="G7942" i="1"/>
  <c r="G7994" i="1"/>
  <c r="G8036" i="1"/>
  <c r="G8071" i="1"/>
  <c r="G8095" i="1"/>
  <c r="G8097" i="1"/>
  <c r="G8107" i="1"/>
  <c r="G8109" i="1"/>
  <c r="G8119" i="1"/>
  <c r="G8121" i="1"/>
  <c r="G8133" i="1"/>
  <c r="G8154" i="1"/>
  <c r="G8156" i="1"/>
  <c r="G8178" i="1"/>
  <c r="G8192" i="1"/>
  <c r="G8253" i="1"/>
  <c r="G8337" i="1"/>
  <c r="G8352" i="1"/>
  <c r="G8582" i="1"/>
  <c r="G8638" i="1"/>
  <c r="G7798" i="1"/>
  <c r="G7809" i="1"/>
  <c r="G7898" i="1"/>
  <c r="G7909" i="1"/>
  <c r="G8057" i="1"/>
  <c r="G8164" i="1"/>
  <c r="G8436" i="1"/>
  <c r="G8447" i="1"/>
  <c r="G8467" i="1"/>
  <c r="G8479" i="1"/>
  <c r="G8491" i="1"/>
  <c r="G8503" i="1"/>
  <c r="G8515" i="1"/>
  <c r="G8536" i="1"/>
  <c r="G8624" i="1"/>
  <c r="G8684" i="1"/>
  <c r="G8696" i="1"/>
  <c r="G8733" i="1"/>
  <c r="G8743" i="1"/>
  <c r="G8755" i="1"/>
  <c r="G8758" i="1"/>
  <c r="G8779" i="1"/>
  <c r="G8782" i="1"/>
  <c r="G8813" i="1"/>
  <c r="G8816" i="1"/>
  <c r="G8837" i="1"/>
  <c r="G7829" i="1"/>
  <c r="G7948" i="1"/>
  <c r="G7969" i="1"/>
  <c r="G7979" i="1"/>
  <c r="G7991" i="1"/>
  <c r="G8200" i="1"/>
  <c r="G8283" i="1"/>
  <c r="G8307" i="1"/>
  <c r="G8364" i="1"/>
  <c r="G8379" i="1"/>
  <c r="G8390" i="1"/>
  <c r="G8434" i="1"/>
  <c r="G8445" i="1"/>
  <c r="G8477" i="1"/>
  <c r="G8489" i="1"/>
  <c r="G8501" i="1"/>
  <c r="G8694" i="1"/>
  <c r="G8713" i="1"/>
  <c r="G8732" i="1"/>
  <c r="G8744" i="1"/>
  <c r="G8759" i="1"/>
  <c r="G8771" i="1"/>
  <c r="G8783" i="1"/>
  <c r="G8807" i="1"/>
  <c r="G8819" i="1"/>
  <c r="G8831" i="1"/>
  <c r="G8716" i="1"/>
  <c r="G8763" i="1"/>
  <c r="G8775" i="1"/>
  <c r="G8787" i="1"/>
  <c r="G8799" i="1"/>
  <c r="G8811" i="1"/>
  <c r="G8823" i="1"/>
  <c r="G8761" i="1"/>
  <c r="G8785" i="1"/>
  <c r="G8821" i="1"/>
  <c r="G9943" i="1"/>
  <c r="G9954" i="1"/>
  <c r="G9966" i="1"/>
  <c r="G9976" i="1"/>
  <c r="G9988" i="1"/>
  <c r="G9996" i="1"/>
  <c r="G10004" i="1"/>
  <c r="G10014" i="1"/>
  <c r="G10023" i="1"/>
  <c r="G10034" i="1"/>
  <c r="G10045" i="1"/>
  <c r="G10056" i="1"/>
  <c r="G10068" i="1"/>
  <c r="G10080" i="1"/>
  <c r="G10092" i="1"/>
  <c r="G10104" i="1"/>
  <c r="G10116" i="1"/>
  <c r="G10127" i="1"/>
  <c r="G10139" i="1"/>
  <c r="G10151" i="1"/>
  <c r="G10163" i="1"/>
  <c r="G10175" i="1"/>
  <c r="G10187" i="1"/>
  <c r="G10199" i="1"/>
  <c r="G10211" i="1"/>
  <c r="G10222" i="1"/>
  <c r="G10234" i="1"/>
  <c r="G10244" i="1"/>
  <c r="G10258" i="1"/>
  <c r="G10276" i="1"/>
  <c r="G10290" i="1"/>
  <c r="G10341" i="1"/>
  <c r="G10359" i="1"/>
  <c r="G10370" i="1"/>
  <c r="G10382" i="1"/>
  <c r="G10394" i="1"/>
  <c r="G10406" i="1"/>
  <c r="G10418" i="1"/>
  <c r="G10430" i="1"/>
  <c r="G10487" i="1"/>
  <c r="G10498" i="1"/>
  <c r="G10510" i="1"/>
  <c r="G10522" i="1"/>
  <c r="G10534" i="1"/>
  <c r="G10578" i="1"/>
  <c r="G10590" i="1"/>
  <c r="G10627" i="1"/>
  <c r="G10670" i="1"/>
  <c r="G10696" i="1"/>
  <c r="G10707" i="1"/>
  <c r="G10717" i="1"/>
  <c r="G10728" i="1"/>
  <c r="G10746" i="1"/>
  <c r="G10842" i="1"/>
  <c r="G10242" i="1"/>
  <c r="G10254" i="1"/>
  <c r="G10274" i="1"/>
  <c r="G10288" i="1"/>
  <c r="G10329" i="1"/>
  <c r="G10353" i="1"/>
  <c r="G10368" i="1"/>
  <c r="G10380" i="1"/>
  <c r="G10392" i="1"/>
  <c r="G10428" i="1"/>
  <c r="G10446" i="1"/>
  <c r="G10496" i="1"/>
  <c r="G10508" i="1"/>
  <c r="G10520" i="1"/>
  <c r="G10532" i="1"/>
  <c r="G10544" i="1"/>
  <c r="G10616" i="1"/>
  <c r="G10643" i="1"/>
  <c r="G9929" i="1"/>
  <c r="G10240" i="1"/>
  <c r="G10252" i="1"/>
  <c r="G10272" i="1"/>
  <c r="G10286" i="1"/>
  <c r="G10327" i="1"/>
  <c r="G10349" i="1"/>
  <c r="G10366" i="1"/>
  <c r="G10378" i="1"/>
  <c r="G10390" i="1"/>
  <c r="G10402" i="1"/>
  <c r="G10414" i="1"/>
  <c r="G10426" i="1"/>
  <c r="G10438" i="1"/>
  <c r="G10494" i="1"/>
  <c r="G10506" i="1"/>
  <c r="G10518" i="1"/>
  <c r="G10530" i="1"/>
  <c r="G10542" i="1"/>
  <c r="G10586" i="1"/>
  <c r="G10641" i="1"/>
  <c r="G10678" i="1"/>
  <c r="G10692" i="1"/>
  <c r="G10703" i="1"/>
  <c r="G10714" i="1"/>
  <c r="G10742" i="1"/>
  <c r="G10754" i="1"/>
  <c r="G10771" i="1"/>
  <c r="G10238" i="1"/>
  <c r="G10250" i="1"/>
  <c r="G10270" i="1"/>
  <c r="G10284" i="1"/>
  <c r="G10304" i="1"/>
  <c r="G10347" i="1"/>
  <c r="G10364" i="1"/>
  <c r="G10376" i="1"/>
  <c r="G10388" i="1"/>
  <c r="G10492" i="1"/>
  <c r="G10528" i="1"/>
  <c r="G10540" i="1"/>
  <c r="G10633" i="1"/>
  <c r="G10676" i="1"/>
  <c r="G10690" i="1"/>
  <c r="G10701" i="1"/>
  <c r="G10712" i="1"/>
  <c r="G10723" i="1"/>
  <c r="G10752" i="1"/>
  <c r="G10762" i="1"/>
  <c r="G10236" i="1"/>
  <c r="G10248" i="1"/>
  <c r="G10268" i="1"/>
  <c r="G10282" i="1"/>
  <c r="G10294" i="1"/>
  <c r="G10345" i="1"/>
  <c r="G10363" i="1"/>
  <c r="G10386" i="1"/>
  <c r="G10410" i="1"/>
  <c r="G10422" i="1"/>
  <c r="G10434" i="1"/>
  <c r="G10502" i="1"/>
  <c r="G10526" i="1"/>
  <c r="G10177" i="1"/>
  <c r="G10201" i="1"/>
  <c r="G10863" i="1"/>
  <c r="G10873" i="1"/>
  <c r="G10915" i="1"/>
  <c r="G10938" i="1"/>
  <c r="G10972" i="1"/>
  <c r="G10984" i="1"/>
  <c r="G10995" i="1"/>
  <c r="G11007" i="1"/>
  <c r="G11019" i="1"/>
  <c r="G11033" i="1"/>
  <c r="G11045" i="1"/>
  <c r="G11057" i="1"/>
  <c r="G11069" i="1"/>
  <c r="G11096" i="1"/>
  <c r="G11110" i="1"/>
  <c r="G11124" i="1"/>
  <c r="G11144" i="1"/>
  <c r="G11172" i="1"/>
  <c r="G11184" i="1"/>
  <c r="G11196" i="1"/>
  <c r="G11208" i="1"/>
  <c r="G11220" i="1"/>
  <c r="G11232" i="1"/>
  <c r="G11252" i="1"/>
  <c r="G11264" i="1"/>
  <c r="G11278" i="1"/>
  <c r="G11290" i="1"/>
  <c r="G11301" i="1"/>
  <c r="G11324" i="1"/>
  <c r="G11335" i="1"/>
  <c r="G11345" i="1"/>
  <c r="G11356" i="1"/>
  <c r="G11368" i="1"/>
  <c r="G11382" i="1"/>
  <c r="G11402" i="1"/>
  <c r="G11414" i="1"/>
  <c r="G11441" i="1"/>
  <c r="G11477" i="1"/>
  <c r="G11500" i="1"/>
  <c r="G11510" i="1"/>
  <c r="G11546" i="1"/>
  <c r="G11558" i="1"/>
  <c r="G11570" i="1"/>
  <c r="G11582" i="1"/>
  <c r="G11598" i="1"/>
  <c r="G11610" i="1"/>
  <c r="G11622" i="1"/>
  <c r="G12393" i="1"/>
  <c r="G12399" i="1"/>
  <c r="G12404" i="1"/>
  <c r="G12409" i="1"/>
  <c r="G12417" i="1"/>
  <c r="G12424" i="1"/>
  <c r="G12429" i="1"/>
  <c r="G12435" i="1"/>
  <c r="G10851" i="1"/>
  <c r="G10883" i="1"/>
  <c r="G10913" i="1"/>
  <c r="G10925" i="1"/>
  <c r="G10936" i="1"/>
  <c r="G10970" i="1"/>
  <c r="G10982" i="1"/>
  <c r="G11017" i="1"/>
  <c r="G11043" i="1"/>
  <c r="G11055" i="1"/>
  <c r="G11067" i="1"/>
  <c r="G11083" i="1"/>
  <c r="G11142" i="1"/>
  <c r="G11194" i="1"/>
  <c r="G11206" i="1"/>
  <c r="G11218" i="1"/>
  <c r="G11230" i="1"/>
  <c r="G11250" i="1"/>
  <c r="G11262" i="1"/>
  <c r="G11288" i="1"/>
  <c r="G11299" i="1"/>
  <c r="G11317" i="1"/>
  <c r="G11354" i="1"/>
  <c r="G11380" i="1"/>
  <c r="G11412" i="1"/>
  <c r="G11450" i="1"/>
  <c r="G11596" i="1"/>
  <c r="G11608" i="1"/>
  <c r="G11620" i="1"/>
  <c r="G10859" i="1"/>
  <c r="G10871" i="1"/>
  <c r="G10923" i="1"/>
  <c r="G10934" i="1"/>
  <c r="G10946" i="1"/>
  <c r="G10956" i="1"/>
  <c r="G10968" i="1"/>
  <c r="G10991" i="1"/>
  <c r="G11003" i="1"/>
  <c r="G11015" i="1"/>
  <c r="G11065" i="1"/>
  <c r="G11079" i="1"/>
  <c r="G11106" i="1"/>
  <c r="G11121" i="1"/>
  <c r="G11140" i="1"/>
  <c r="G11169" i="1"/>
  <c r="G11192" i="1"/>
  <c r="G11204" i="1"/>
  <c r="G11216" i="1"/>
  <c r="G11228" i="1"/>
  <c r="G11260" i="1"/>
  <c r="G11270" i="1"/>
  <c r="G11272" i="1"/>
  <c r="G11286" i="1"/>
  <c r="G11296" i="1"/>
  <c r="G11332" i="1"/>
  <c r="G11352" i="1"/>
  <c r="G11364" i="1"/>
  <c r="G11378" i="1"/>
  <c r="G11422" i="1"/>
  <c r="G11438" i="1"/>
  <c r="G11526" i="1"/>
  <c r="G11532" i="1"/>
  <c r="G11554" i="1"/>
  <c r="G10857" i="1"/>
  <c r="G10869" i="1"/>
  <c r="G10891" i="1"/>
  <c r="G10909" i="1"/>
  <c r="G10921" i="1"/>
  <c r="G10932" i="1"/>
  <c r="G10944" i="1"/>
  <c r="G10954" i="1"/>
  <c r="G10989" i="1"/>
  <c r="G11025" i="1"/>
  <c r="G11063" i="1"/>
  <c r="G11077" i="1"/>
  <c r="G11093" i="1"/>
  <c r="G11178" i="1"/>
  <c r="G11202" i="1"/>
  <c r="G11434" i="1"/>
  <c r="G11469" i="1"/>
  <c r="G12413" i="1"/>
  <c r="G12420" i="1"/>
  <c r="G10855" i="1"/>
  <c r="G10867" i="1"/>
  <c r="G10877" i="1"/>
  <c r="G10889" i="1"/>
  <c r="G10976" i="1"/>
  <c r="G10988" i="1"/>
  <c r="G10999" i="1"/>
  <c r="G11011" i="1"/>
  <c r="G11023" i="1"/>
  <c r="G11037" i="1"/>
  <c r="G11049" i="1"/>
  <c r="G11116" i="1"/>
  <c r="G11156" i="1"/>
  <c r="G11245" i="1"/>
  <c r="G11428" i="1"/>
  <c r="G11467" i="1"/>
  <c r="G10887" i="1"/>
  <c r="G10897" i="1"/>
  <c r="G10917" i="1"/>
  <c r="G10940" i="1"/>
  <c r="G10951" i="1"/>
  <c r="G11098" i="1"/>
  <c r="G11174" i="1"/>
  <c r="G11280" i="1"/>
  <c r="G11292" i="1"/>
  <c r="G11303" i="1"/>
  <c r="G11404" i="1"/>
  <c r="G11572" i="1"/>
  <c r="G11586" i="1"/>
  <c r="G11600" i="1"/>
  <c r="G11612" i="1"/>
  <c r="G12685" i="1"/>
  <c r="G12694" i="1"/>
  <c r="G12717" i="1"/>
  <c r="G12731" i="1"/>
  <c r="G12742" i="1"/>
  <c r="G12765" i="1"/>
  <c r="G12789" i="1"/>
  <c r="G12799" i="1"/>
  <c r="G12812" i="1"/>
  <c r="G12823" i="1"/>
  <c r="G12841" i="1"/>
  <c r="G13635" i="1"/>
  <c r="G13644" i="1"/>
  <c r="G13653" i="1"/>
  <c r="G13665" i="1"/>
  <c r="G13675" i="1"/>
  <c r="G13687" i="1"/>
  <c r="G13699" i="1"/>
  <c r="G13710" i="1"/>
  <c r="G13720" i="1"/>
  <c r="G13728" i="1"/>
  <c r="G13740" i="1"/>
  <c r="G13752" i="1"/>
  <c r="G13764" i="1"/>
  <c r="G12683" i="1"/>
  <c r="G12727" i="1"/>
  <c r="G12740" i="1"/>
  <c r="G12787" i="1"/>
  <c r="G12832" i="1"/>
  <c r="G12839" i="1"/>
  <c r="G12738" i="1"/>
  <c r="G12748" i="1"/>
  <c r="G12759" i="1"/>
  <c r="G12785" i="1"/>
  <c r="G12808" i="1"/>
  <c r="G12819" i="1"/>
  <c r="G12838" i="1"/>
  <c r="G13630" i="1"/>
  <c r="G13641" i="1"/>
  <c r="G13649" i="1"/>
  <c r="G13659" i="1"/>
  <c r="G13669" i="1"/>
  <c r="G13681" i="1"/>
  <c r="G13693" i="1"/>
  <c r="G13704" i="1"/>
  <c r="G13715" i="1"/>
  <c r="G13734" i="1"/>
  <c r="G13746" i="1"/>
  <c r="G13758" i="1"/>
  <c r="G13770" i="1"/>
  <c r="G12802" i="1"/>
  <c r="G12835" i="1"/>
  <c r="G12744" i="1"/>
  <c r="G12767" i="1"/>
  <c r="G12814" i="1"/>
  <c r="G12825" i="1"/>
  <c r="G12843" i="1"/>
  <c r="G14259" i="1"/>
  <c r="G14317" i="1"/>
  <c r="G14388" i="1"/>
  <c r="G14457" i="1"/>
  <c r="G14650" i="1"/>
  <c r="G14739" i="1"/>
  <c r="G14793" i="1"/>
  <c r="G14824" i="1"/>
  <c r="G14273" i="1"/>
  <c r="G14341" i="1"/>
  <c r="G14411" i="1"/>
  <c r="G14479" i="1"/>
  <c r="G14648" i="1"/>
  <c r="G14743" i="1"/>
  <c r="G14774" i="1"/>
  <c r="G14791" i="1"/>
  <c r="G14284" i="1"/>
  <c r="G14353" i="1"/>
  <c r="G14422" i="1"/>
  <c r="G14527" i="1"/>
  <c r="G14538" i="1"/>
  <c r="G14544" i="1"/>
  <c r="G14559" i="1"/>
  <c r="G14565" i="1"/>
  <c r="G14307" i="1"/>
  <c r="G14377" i="1"/>
  <c r="G14446" i="1"/>
  <c r="G14520" i="1"/>
  <c r="G14525" i="1"/>
  <c r="G14536" i="1"/>
  <c r="G14542" i="1"/>
  <c r="G14548" i="1"/>
  <c r="G14557" i="1"/>
  <c r="G14563" i="1"/>
  <c r="G14664" i="1"/>
  <c r="G14728" i="1"/>
  <c r="G14784" i="1"/>
  <c r="G14245" i="1"/>
  <c r="G14257" i="1"/>
  <c r="G14268" i="1"/>
  <c r="G14281" i="1"/>
  <c r="G14293" i="1"/>
  <c r="G14304" i="1"/>
  <c r="G14314" i="1"/>
  <c r="G14326" i="1"/>
  <c r="G14338" i="1"/>
  <c r="G14350" i="1"/>
  <c r="G14362" i="1"/>
  <c r="G14374" i="1"/>
  <c r="G14396" i="1"/>
  <c r="G14408" i="1"/>
  <c r="G14431" i="1"/>
  <c r="G14443" i="1"/>
  <c r="G14454" i="1"/>
  <c r="G14466" i="1"/>
  <c r="G14476" i="1"/>
  <c r="G14488" i="1"/>
  <c r="G14499" i="1"/>
  <c r="G14515" i="1"/>
  <c r="G14552" i="1"/>
  <c r="G14604" i="1"/>
  <c r="G14645" i="1"/>
  <c r="G14661" i="1"/>
  <c r="G14673" i="1"/>
  <c r="G14713" i="1"/>
  <c r="G14725" i="1"/>
  <c r="G14736" i="1"/>
  <c r="G14762" i="1"/>
  <c r="G14773" i="1"/>
  <c r="G14797" i="1"/>
  <c r="G14814" i="1"/>
  <c r="G14836" i="1"/>
  <c r="G14840" i="1"/>
  <c r="G14765" i="1"/>
  <c r="G14800" i="1"/>
  <c r="G14798" i="1"/>
  <c r="G14827" i="1"/>
  <c r="G14854" i="1"/>
  <c r="G14237" i="1"/>
  <c r="G14744" i="1"/>
  <c r="G14782" i="1"/>
  <c r="G14811" i="1"/>
  <c r="G14820" i="1"/>
  <c r="G14746" i="1"/>
  <c r="G14768" i="1"/>
  <c r="G14785" i="1"/>
  <c r="G14805" i="1"/>
  <c r="G14816" i="1"/>
  <c r="G14830" i="1"/>
  <c r="G14845" i="1"/>
  <c r="G14867" i="1"/>
  <c r="G14887" i="1"/>
  <c r="G14921" i="1"/>
  <c r="G14946" i="1"/>
  <c r="G14958" i="1"/>
  <c r="G14970" i="1"/>
  <c r="G14982" i="1"/>
  <c r="G14993" i="1"/>
  <c r="G15002" i="1"/>
  <c r="G15014" i="1"/>
  <c r="G15039" i="1"/>
  <c r="G15055" i="1"/>
  <c r="G15081" i="1"/>
  <c r="G15093" i="1"/>
  <c r="G15123" i="1"/>
  <c r="G15160" i="1"/>
  <c r="G15201" i="1"/>
  <c r="G15213" i="1"/>
  <c r="G15229" i="1"/>
  <c r="G15243" i="1"/>
  <c r="G15255" i="1"/>
  <c r="G15290" i="1"/>
  <c r="G15301" i="1"/>
  <c r="G15323" i="1"/>
  <c r="G15339" i="1"/>
  <c r="G15362" i="1"/>
  <c r="G14828" i="1"/>
  <c r="G14843" i="1"/>
  <c r="G14855" i="1"/>
  <c r="G14877" i="1"/>
  <c r="G15063" i="1"/>
  <c r="G15121" i="1"/>
  <c r="G15158" i="1"/>
  <c r="G15223" i="1"/>
  <c r="G15265" i="1"/>
  <c r="G14826" i="1"/>
  <c r="G14838" i="1"/>
  <c r="G14853" i="1"/>
  <c r="G14875" i="1"/>
  <c r="G14909" i="1"/>
  <c r="G14978" i="1"/>
  <c r="G15010" i="1"/>
  <c r="G15117" i="1"/>
  <c r="G15148" i="1"/>
  <c r="G15195" i="1"/>
  <c r="G15221" i="1"/>
  <c r="G15319" i="1"/>
  <c r="G15331" i="1"/>
  <c r="G15697" i="1"/>
  <c r="G15769" i="1"/>
  <c r="G15791" i="1"/>
  <c r="G14873" i="1"/>
  <c r="G14907" i="1"/>
  <c r="G14871" i="1"/>
  <c r="G14905" i="1"/>
  <c r="G14938" i="1"/>
  <c r="G14950" i="1"/>
  <c r="G14962" i="1"/>
  <c r="G14974" i="1"/>
  <c r="G14986" i="1"/>
  <c r="G14994" i="1"/>
  <c r="G15006" i="1"/>
  <c r="G15031" i="1"/>
  <c r="G15059" i="1"/>
  <c r="G15071" i="1"/>
  <c r="G15085" i="1"/>
  <c r="G15095" i="1"/>
  <c r="G15099" i="1"/>
  <c r="G15105" i="1"/>
  <c r="G15113" i="1"/>
  <c r="G15127" i="1"/>
  <c r="G15164" i="1"/>
  <c r="G15205" i="1"/>
  <c r="G15217" i="1"/>
  <c r="G15235" i="1"/>
  <c r="G15247" i="1"/>
  <c r="G15259" i="1"/>
  <c r="G15282" i="1"/>
  <c r="G15294" i="1"/>
  <c r="G15305" i="1"/>
  <c r="G15327" i="1"/>
  <c r="G15354" i="1"/>
  <c r="G15402" i="1"/>
  <c r="G15709" i="1"/>
  <c r="G15745" i="1"/>
  <c r="G15781" i="1"/>
  <c r="G15696" i="1"/>
  <c r="G15708" i="1"/>
  <c r="G15720" i="1"/>
  <c r="G15732" i="1"/>
  <c r="G15744" i="1"/>
  <c r="G15756" i="1"/>
  <c r="G15768" i="1"/>
  <c r="G15780" i="1"/>
  <c r="G15788" i="1"/>
  <c r="G15800" i="1"/>
  <c r="G15805" i="1"/>
  <c r="G15825" i="1"/>
  <c r="G15828" i="1"/>
  <c r="G15878" i="1"/>
  <c r="G15921" i="1"/>
  <c r="G15931" i="1"/>
  <c r="G15936" i="1"/>
  <c r="G15967" i="1"/>
  <c r="G15972" i="1"/>
  <c r="G16012" i="1"/>
  <c r="G16058" i="1"/>
  <c r="G15692" i="1"/>
  <c r="G15704" i="1"/>
  <c r="G15716" i="1"/>
  <c r="G15728" i="1"/>
  <c r="G15740" i="1"/>
  <c r="G15752" i="1"/>
  <c r="G15764" i="1"/>
  <c r="G15776" i="1"/>
  <c r="G15798" i="1"/>
  <c r="G15806" i="1"/>
  <c r="G15822" i="1"/>
  <c r="G15848" i="1"/>
  <c r="G15866" i="1"/>
  <c r="G15876" i="1"/>
  <c r="G15886" i="1"/>
  <c r="G15892" i="1"/>
  <c r="G15947" i="1"/>
  <c r="G15960" i="1"/>
  <c r="G15984" i="1"/>
  <c r="G15702" i="1"/>
  <c r="G15726" i="1"/>
  <c r="G15774" i="1"/>
  <c r="G15784" i="1"/>
  <c r="G15796" i="1"/>
  <c r="G15809" i="1"/>
  <c r="G15864" i="1"/>
  <c r="G15874" i="1"/>
  <c r="G15935" i="1"/>
  <c r="G15698" i="1"/>
  <c r="G15710" i="1"/>
  <c r="G15722" i="1"/>
  <c r="G15734" i="1"/>
  <c r="G15746" i="1"/>
  <c r="G15758" i="1"/>
  <c r="G15770" i="1"/>
  <c r="G15787" i="1"/>
  <c r="G15834" i="1"/>
  <c r="G15867" i="1"/>
  <c r="G15898" i="1"/>
  <c r="G15903" i="1"/>
  <c r="G15913" i="1"/>
  <c r="G15923" i="1"/>
  <c r="G15943" i="1"/>
  <c r="G16017" i="1"/>
  <c r="G16034" i="1"/>
  <c r="G16066" i="1"/>
  <c r="G15792" i="1"/>
  <c r="G15804" i="1"/>
  <c r="G15832" i="1"/>
  <c r="G15847" i="1"/>
  <c r="G15868" i="1"/>
  <c r="G15890" i="1"/>
  <c r="G15900" i="1"/>
  <c r="G15902" i="1"/>
  <c r="G15909" i="1"/>
  <c r="G15919" i="1"/>
  <c r="G15924" i="1"/>
  <c r="G15949" i="1"/>
  <c r="G15989" i="1"/>
  <c r="G15994" i="1"/>
  <c r="G16080" i="1"/>
  <c r="G16216" i="1"/>
  <c r="G16061" i="1"/>
  <c r="G16069" i="1"/>
  <c r="G16192" i="1"/>
  <c r="G16285" i="1"/>
  <c r="G15810" i="1"/>
  <c r="G15830" i="1"/>
  <c r="G15858" i="1"/>
  <c r="G15870" i="1"/>
  <c r="G15884" i="1"/>
  <c r="G15894" i="1"/>
  <c r="G15896" i="1"/>
  <c r="G15906" i="1"/>
  <c r="G15917" i="1"/>
  <c r="G15929" i="1"/>
  <c r="G15941" i="1"/>
  <c r="G15953" i="1"/>
  <c r="G16065" i="1"/>
  <c r="G16077" i="1"/>
  <c r="G16089" i="1"/>
  <c r="G16101" i="1"/>
  <c r="G16112" i="1"/>
  <c r="G16135" i="1"/>
  <c r="G16147" i="1"/>
  <c r="G16158" i="1"/>
  <c r="G16177" i="1"/>
  <c r="G16189" i="1"/>
  <c r="G16201" i="1"/>
  <c r="G16213" i="1"/>
  <c r="G16225" i="1"/>
  <c r="G16237" i="1"/>
  <c r="G16249" i="1"/>
  <c r="G16259" i="1"/>
  <c r="G16262" i="1"/>
  <c r="G16276" i="1"/>
  <c r="G16279" i="1"/>
  <c r="G16282" i="1"/>
  <c r="G16301" i="1"/>
  <c r="G16323" i="1"/>
  <c r="G16332" i="1"/>
  <c r="G16338" i="1"/>
  <c r="G16361" i="1"/>
  <c r="G16364" i="1"/>
  <c r="G16369" i="1"/>
  <c r="G16372" i="1"/>
  <c r="G16383" i="1"/>
  <c r="G16409" i="1"/>
  <c r="G16414" i="1"/>
  <c r="G16073" i="1"/>
  <c r="G16120" i="1"/>
  <c r="G16143" i="1"/>
  <c r="G16154" i="1"/>
  <c r="G16245" i="1"/>
  <c r="G16291" i="1"/>
  <c r="G16299" i="1"/>
  <c r="G16313" i="1"/>
  <c r="G16342" i="1"/>
  <c r="G16370" i="1"/>
  <c r="G16381" i="1"/>
  <c r="G16384" i="1"/>
  <c r="G16387" i="1"/>
  <c r="G16395" i="1"/>
  <c r="G16401" i="1"/>
  <c r="G16219" i="1"/>
  <c r="G16263" i="1"/>
  <c r="G16349" i="1"/>
  <c r="G16352" i="1"/>
  <c r="G16359" i="1"/>
  <c r="G16390" i="1"/>
  <c r="G16407" i="1"/>
  <c r="G16104" i="1"/>
  <c r="G16317" i="1"/>
  <c r="G16331" i="1"/>
  <c r="G16393" i="1"/>
  <c r="G16275" i="1"/>
  <c r="G16289" i="1"/>
  <c r="G16295" i="1"/>
  <c r="G16360" i="1"/>
  <c r="G16366" i="1"/>
  <c r="G16405" i="1"/>
  <c r="G16408" i="1"/>
  <c r="G1330" i="1"/>
  <c r="G1342" i="1"/>
  <c r="G1354" i="1"/>
  <c r="G1366" i="1"/>
  <c r="G1378" i="1"/>
  <c r="G1390" i="1"/>
  <c r="G1402" i="1"/>
  <c r="G1414" i="1"/>
  <c r="G1426" i="1"/>
  <c r="G1438" i="1"/>
  <c r="G1450" i="1"/>
  <c r="G1462" i="1"/>
  <c r="G1474" i="1"/>
  <c r="G1497" i="1"/>
  <c r="G1509" i="1"/>
  <c r="G1521" i="1"/>
  <c r="G1533" i="1"/>
  <c r="G1545" i="1"/>
  <c r="G1568" i="1"/>
  <c r="G1580" i="1"/>
  <c r="G1592" i="1"/>
  <c r="G1604" i="1"/>
  <c r="G1616" i="1"/>
  <c r="G1628" i="1"/>
  <c r="G1640" i="1"/>
  <c r="G1652" i="1"/>
  <c r="G1664" i="1"/>
  <c r="G1675" i="1"/>
  <c r="G1687" i="1"/>
  <c r="G1699" i="1"/>
  <c r="G1711" i="1"/>
  <c r="G1723" i="1"/>
  <c r="G1735" i="1"/>
  <c r="G1747" i="1"/>
  <c r="G1759" i="1"/>
  <c r="G1771" i="1"/>
  <c r="G1781" i="1"/>
  <c r="G1793" i="1"/>
  <c r="G1805" i="1"/>
  <c r="G1817" i="1"/>
  <c r="G1829" i="1"/>
  <c r="G1841" i="1"/>
  <c r="G1853" i="1"/>
  <c r="G1864" i="1"/>
  <c r="G1876" i="1"/>
  <c r="G1888" i="1"/>
  <c r="G1900" i="1"/>
  <c r="G1912" i="1"/>
  <c r="G1924" i="1"/>
  <c r="G1936" i="1"/>
  <c r="G1948" i="1"/>
  <c r="G1336" i="1"/>
  <c r="G1348" i="1"/>
  <c r="G1360" i="1"/>
  <c r="G1372" i="1"/>
  <c r="G1384" i="1"/>
  <c r="G1396" i="1"/>
  <c r="G1408" i="1"/>
  <c r="G1420" i="1"/>
  <c r="G1432" i="1"/>
  <c r="G1444" i="1"/>
  <c r="G1456" i="1"/>
  <c r="G1468" i="1"/>
  <c r="G1480" i="1"/>
  <c r="G1491" i="1"/>
  <c r="G1503" i="1"/>
  <c r="G1515" i="1"/>
  <c r="G1527" i="1"/>
  <c r="G1539" i="1"/>
  <c r="G1551" i="1"/>
  <c r="G1562" i="1"/>
  <c r="G1574" i="1"/>
  <c r="G1586" i="1"/>
  <c r="G1918" i="1"/>
  <c r="G1334" i="1"/>
  <c r="G1346" i="1"/>
  <c r="G1358" i="1"/>
  <c r="G1370" i="1"/>
  <c r="G1382" i="1"/>
  <c r="G1394" i="1"/>
  <c r="G1406" i="1"/>
  <c r="G1418" i="1"/>
  <c r="G1430" i="1"/>
  <c r="G1442" i="1"/>
  <c r="G1454" i="1"/>
  <c r="G1466" i="1"/>
  <c r="G1478" i="1"/>
  <c r="G1489" i="1"/>
  <c r="G1501" i="1"/>
  <c r="G1513" i="1"/>
  <c r="G1525" i="1"/>
  <c r="G1537" i="1"/>
  <c r="G1549" i="1"/>
  <c r="G1560" i="1"/>
  <c r="G1572" i="1"/>
  <c r="G1584" i="1"/>
  <c r="G1596" i="1"/>
  <c r="G1608" i="1"/>
  <c r="G1620" i="1"/>
  <c r="G1632" i="1"/>
  <c r="G1644" i="1"/>
  <c r="G1656" i="1"/>
  <c r="G1668" i="1"/>
  <c r="G1679" i="1"/>
  <c r="G1691" i="1"/>
  <c r="G1703" i="1"/>
  <c r="G1715" i="1"/>
  <c r="G1727" i="1"/>
  <c r="G1739" i="1"/>
  <c r="G1751" i="1"/>
  <c r="G1763" i="1"/>
  <c r="G1774" i="1"/>
  <c r="G1785" i="1"/>
  <c r="G1797" i="1"/>
  <c r="G1809" i="1"/>
  <c r="G1821" i="1"/>
  <c r="G1833" i="1"/>
  <c r="G1845" i="1"/>
  <c r="G1857" i="1"/>
  <c r="G1868" i="1"/>
  <c r="G1880" i="1"/>
  <c r="G1892" i="1"/>
  <c r="G1904" i="1"/>
  <c r="G1916" i="1"/>
  <c r="G1928" i="1"/>
  <c r="G1940" i="1"/>
  <c r="G1952" i="1"/>
  <c r="G3765" i="1"/>
  <c r="G3777" i="1"/>
  <c r="G3789" i="1"/>
  <c r="G3801" i="1"/>
  <c r="G3824" i="1"/>
  <c r="G3836" i="1"/>
  <c r="G3848" i="1"/>
  <c r="G3860" i="1"/>
  <c r="G3872" i="1"/>
  <c r="G3902" i="1"/>
  <c r="G3914" i="1"/>
  <c r="G3926" i="1"/>
  <c r="G3937" i="1"/>
  <c r="G3949" i="1"/>
  <c r="G3961" i="1"/>
  <c r="G3973" i="1"/>
  <c r="G3984" i="1"/>
  <c r="G3996" i="1"/>
  <c r="G4005" i="1"/>
  <c r="G4017" i="1"/>
  <c r="G4028" i="1"/>
  <c r="G4040" i="1"/>
  <c r="G4051" i="1"/>
  <c r="G4063" i="1"/>
  <c r="G4074" i="1"/>
  <c r="G4086" i="1"/>
  <c r="G4098" i="1"/>
  <c r="G4110" i="1"/>
  <c r="G4121" i="1"/>
  <c r="G4130" i="1"/>
  <c r="G4142" i="1"/>
  <c r="G4153" i="1"/>
  <c r="G4165" i="1"/>
  <c r="G4175" i="1"/>
  <c r="G4187" i="1"/>
  <c r="G4197" i="1"/>
  <c r="G4218" i="1"/>
  <c r="G4230" i="1"/>
  <c r="G4242" i="1"/>
  <c r="G4253" i="1"/>
  <c r="G4263" i="1"/>
  <c r="G4275" i="1"/>
  <c r="G4285" i="1"/>
  <c r="G4297" i="1"/>
  <c r="G4308" i="1"/>
  <c r="G4318" i="1"/>
  <c r="G4330" i="1"/>
  <c r="G4339" i="1"/>
  <c r="G4351" i="1"/>
  <c r="G4363" i="1"/>
  <c r="G4374" i="1"/>
  <c r="G4386" i="1"/>
  <c r="G4398" i="1"/>
  <c r="G4410" i="1"/>
  <c r="G4421" i="1"/>
  <c r="G4432" i="1"/>
  <c r="G4444" i="1"/>
  <c r="G3761" i="1"/>
  <c r="G3773" i="1"/>
  <c r="G3785" i="1"/>
  <c r="G3797" i="1"/>
  <c r="G3809" i="1"/>
  <c r="G3820" i="1"/>
  <c r="G3832" i="1"/>
  <c r="G3844" i="1"/>
  <c r="G3856" i="1"/>
  <c r="G3868" i="1"/>
  <c r="G3880" i="1"/>
  <c r="G3889" i="1"/>
  <c r="G3899" i="1"/>
  <c r="G3910" i="1"/>
  <c r="G3922" i="1"/>
  <c r="G3933" i="1"/>
  <c r="G3945" i="1"/>
  <c r="G3957" i="1"/>
  <c r="G3969" i="1"/>
  <c r="G3980" i="1"/>
  <c r="G3992" i="1"/>
  <c r="G4001" i="1"/>
  <c r="G4013" i="1"/>
  <c r="G4036" i="1"/>
  <c r="G4047" i="1"/>
  <c r="G4059" i="1"/>
  <c r="G4071" i="1"/>
  <c r="G4082" i="1"/>
  <c r="G4094" i="1"/>
  <c r="G4106" i="1"/>
  <c r="G4127" i="1"/>
  <c r="G4138" i="1"/>
  <c r="G4149" i="1"/>
  <c r="G4161" i="1"/>
  <c r="G4171" i="1"/>
  <c r="G4183" i="1"/>
  <c r="G4193" i="1"/>
  <c r="G4203" i="1"/>
  <c r="G4214" i="1"/>
  <c r="G4226" i="1"/>
  <c r="G4238" i="1"/>
  <c r="G4249" i="1"/>
  <c r="G4259" i="1"/>
  <c r="G4271" i="1"/>
  <c r="G4281" i="1"/>
  <c r="G4293" i="1"/>
  <c r="G4304" i="1"/>
  <c r="G4326" i="1"/>
  <c r="G4347" i="1"/>
  <c r="G4359" i="1"/>
  <c r="G4382" i="1"/>
  <c r="G4394" i="1"/>
  <c r="G4406" i="1"/>
  <c r="G4417" i="1"/>
  <c r="G4429" i="1"/>
  <c r="G4440" i="1"/>
  <c r="G3759" i="1"/>
  <c r="G3771" i="1"/>
  <c r="G3783" i="1"/>
  <c r="G3795" i="1"/>
  <c r="G3807" i="1"/>
  <c r="G3818" i="1"/>
  <c r="G3830" i="1"/>
  <c r="G3842" i="1"/>
  <c r="G3854" i="1"/>
  <c r="G3866" i="1"/>
  <c r="G3878" i="1"/>
  <c r="G3887" i="1"/>
  <c r="G3897" i="1"/>
  <c r="G3908" i="1"/>
  <c r="G3920" i="1"/>
  <c r="G3943" i="1"/>
  <c r="G3955" i="1"/>
  <c r="G3967" i="1"/>
  <c r="G3978" i="1"/>
  <c r="G3990" i="1"/>
  <c r="G3999" i="1"/>
  <c r="G4011" i="1"/>
  <c r="G4023" i="1"/>
  <c r="G4034" i="1"/>
  <c r="G4045" i="1"/>
  <c r="G4057" i="1"/>
  <c r="G4069" i="1"/>
  <c r="G4080" i="1"/>
  <c r="G4092" i="1"/>
  <c r="G4104" i="1"/>
  <c r="G4116" i="1"/>
  <c r="G4125" i="1"/>
  <c r="G4136" i="1"/>
  <c r="G4147" i="1"/>
  <c r="G4159" i="1"/>
  <c r="G4169" i="1"/>
  <c r="G4181" i="1"/>
  <c r="G4201" i="1"/>
  <c r="G4212" i="1"/>
  <c r="G4224" i="1"/>
  <c r="G4236" i="1"/>
  <c r="G4247" i="1"/>
  <c r="G4257" i="1"/>
  <c r="G4269" i="1"/>
  <c r="G4279" i="1"/>
  <c r="G4291" i="1"/>
  <c r="G4302" i="1"/>
  <c r="G4314" i="1"/>
  <c r="G4324" i="1"/>
  <c r="G4345" i="1"/>
  <c r="G4357" i="1"/>
  <c r="G4369" i="1"/>
  <c r="G4380" i="1"/>
  <c r="G4392" i="1"/>
  <c r="G4404" i="1"/>
  <c r="G4415" i="1"/>
  <c r="G4427" i="1"/>
  <c r="G4438" i="1"/>
  <c r="G3767" i="1"/>
  <c r="G3779" i="1"/>
  <c r="G3791" i="1"/>
  <c r="G3803" i="1"/>
  <c r="G3814" i="1"/>
  <c r="G3826" i="1"/>
  <c r="G3838" i="1"/>
  <c r="G3850" i="1"/>
  <c r="G3862" i="1"/>
  <c r="G3874" i="1"/>
  <c r="G3883" i="1"/>
  <c r="G3893" i="1"/>
  <c r="G3904" i="1"/>
  <c r="G3916" i="1"/>
  <c r="G3928" i="1"/>
  <c r="G3939" i="1"/>
  <c r="G3951" i="1"/>
  <c r="G3963" i="1"/>
  <c r="G3974" i="1"/>
  <c r="G3986" i="1"/>
  <c r="G4007" i="1"/>
  <c r="G4019" i="1"/>
  <c r="G4030" i="1"/>
  <c r="G4053" i="1"/>
  <c r="G4065" i="1"/>
  <c r="G4076" i="1"/>
  <c r="G4088" i="1"/>
  <c r="G4100" i="1"/>
  <c r="G4112" i="1"/>
  <c r="G4132" i="1"/>
  <c r="G4144" i="1"/>
  <c r="G4155" i="1"/>
  <c r="G4166" i="1"/>
  <c r="G4177" i="1"/>
  <c r="G4189" i="1"/>
  <c r="G4199" i="1"/>
  <c r="G4208" i="1"/>
  <c r="G4220" i="1"/>
  <c r="G4232" i="1"/>
  <c r="G4244" i="1"/>
  <c r="G4255" i="1"/>
  <c r="G4265" i="1"/>
  <c r="G4287" i="1"/>
  <c r="G4299" i="1"/>
  <c r="G4310" i="1"/>
  <c r="G4320" i="1"/>
  <c r="G4332" i="1"/>
  <c r="G4341" i="1"/>
  <c r="G4353" i="1"/>
  <c r="G4365" i="1"/>
  <c r="G4376" i="1"/>
  <c r="G4388" i="1"/>
  <c r="G4400" i="1"/>
  <c r="G4423" i="1"/>
  <c r="G4434" i="1"/>
  <c r="G4446" i="1"/>
  <c r="G9695" i="1"/>
  <c r="G9707" i="1"/>
  <c r="G9718" i="1"/>
  <c r="G9733" i="1"/>
  <c r="G9742" i="1"/>
  <c r="G9755" i="1"/>
  <c r="G9765" i="1"/>
  <c r="G9771" i="1"/>
  <c r="G9779" i="1"/>
  <c r="G9788" i="1"/>
  <c r="G9800" i="1"/>
  <c r="G9815" i="1"/>
  <c r="G9825" i="1"/>
  <c r="G9836" i="1"/>
  <c r="G9862" i="1"/>
  <c r="G9874" i="1"/>
  <c r="G9886" i="1"/>
  <c r="G9898" i="1"/>
  <c r="G9910" i="1"/>
  <c r="G9896" i="1"/>
  <c r="G9908" i="1"/>
  <c r="G9920" i="1"/>
  <c r="G9931" i="1"/>
  <c r="G9698" i="1"/>
  <c r="G9710" i="1"/>
  <c r="G9728" i="1"/>
  <c r="G9782" i="1"/>
  <c r="G9791" i="1"/>
  <c r="G9796" i="1"/>
  <c r="G9801" i="1"/>
  <c r="G9809" i="1"/>
  <c r="G9817" i="1"/>
  <c r="G9828" i="1"/>
  <c r="G9855" i="1"/>
  <c r="G9866" i="1"/>
  <c r="G9878" i="1"/>
  <c r="G9890" i="1"/>
  <c r="G9902" i="1"/>
  <c r="G9914" i="1"/>
  <c r="G9925" i="1"/>
  <c r="G9696" i="1"/>
  <c r="G9708" i="1"/>
  <c r="G9720" i="1"/>
  <c r="G9735" i="1"/>
  <c r="G9757" i="1"/>
  <c r="G9780" i="1"/>
  <c r="G9789" i="1"/>
  <c r="G9838" i="1"/>
  <c r="G9843" i="1"/>
  <c r="G9864" i="1"/>
  <c r="G9876" i="1"/>
  <c r="G9888" i="1"/>
  <c r="G9900" i="1"/>
  <c r="G9912" i="1"/>
  <c r="G9923" i="1"/>
  <c r="G15965" i="1"/>
  <c r="G15976" i="1"/>
  <c r="G15987" i="1"/>
  <c r="G15999" i="1"/>
  <c r="G16010" i="1"/>
  <c r="G16022" i="1"/>
  <c r="G16045" i="1"/>
  <c r="G16057" i="1"/>
  <c r="G15961" i="1"/>
  <c r="G15973" i="1"/>
  <c r="G15983" i="1"/>
  <c r="G15995" i="1"/>
  <c r="G16006" i="1"/>
  <c r="G16018" i="1"/>
  <c r="G16030" i="1"/>
  <c r="G16041" i="1"/>
  <c r="G16053" i="1"/>
  <c r="G15959" i="1"/>
  <c r="G15971" i="1"/>
  <c r="G15982" i="1"/>
  <c r="G15993" i="1"/>
  <c r="G16016" i="1"/>
  <c r="G16028" i="1"/>
  <c r="G16039" i="1"/>
  <c r="G16051" i="1"/>
  <c r="G15969" i="1"/>
  <c r="G15980" i="1"/>
  <c r="G15991" i="1"/>
  <c r="G16003" i="1"/>
  <c r="G16014" i="1"/>
  <c r="G16026" i="1"/>
  <c r="G16037" i="1"/>
  <c r="G16049" i="1"/>
  <c r="G16257" i="1"/>
  <c r="G16293" i="1"/>
  <c r="G16312" i="1"/>
  <c r="G16329" i="1"/>
  <c r="G16347" i="1"/>
  <c r="G16363" i="1"/>
  <c r="G16382" i="1"/>
  <c r="G16399" i="1"/>
  <c r="G16418" i="1"/>
  <c r="G16269" i="1"/>
  <c r="G16288" i="1"/>
  <c r="G16305" i="1"/>
  <c r="G16341" i="1"/>
  <c r="G16358" i="1"/>
  <c r="G16375" i="1"/>
  <c r="G16394" i="1"/>
  <c r="G16411" i="1"/>
  <c r="G16286" i="1"/>
  <c r="G16310" i="1"/>
  <c r="G16334" i="1"/>
  <c r="G16345" i="1"/>
  <c r="G16368" i="1"/>
  <c r="G16380" i="1"/>
  <c r="G16416" i="1"/>
  <c r="G16270" i="1"/>
  <c r="G16294" i="1"/>
  <c r="G16353" i="1"/>
  <c r="G16376" i="1"/>
  <c r="G16388" i="1"/>
  <c r="G16412" i="1"/>
  <c r="G16268" i="1"/>
  <c r="G16280" i="1"/>
  <c r="G16292" i="1"/>
  <c r="G16340" i="1"/>
  <c r="G16351" i="1"/>
  <c r="G16386" i="1"/>
  <c r="G16410" i="1"/>
  <c r="G4" i="1" l="1"/>
</calcChain>
</file>

<file path=xl/sharedStrings.xml><?xml version="1.0" encoding="utf-8"?>
<sst xmlns="http://schemas.openxmlformats.org/spreadsheetml/2006/main" count="41985" uniqueCount="16666">
  <si>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</si>
  <si>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</si>
  <si>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</si>
  <si>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</si>
  <si>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</si>
  <si>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</si>
  <si>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</si>
  <si>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</si>
  <si>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</si>
  <si>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</si>
  <si>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</si>
  <si>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</si>
  <si>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</si>
  <si>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</si>
  <si>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</si>
  <si>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</si>
  <si>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</si>
  <si>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</si>
  <si>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</si>
  <si>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</si>
  <si>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</si>
  <si>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</si>
  <si>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</si>
  <si>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</si>
  <si>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</si>
  <si>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</si>
  <si>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</si>
  <si>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</si>
  <si>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</si>
  <si>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</si>
  <si>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</si>
  <si>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</si>
  <si>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</si>
  <si>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</si>
  <si>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</si>
  <si>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</si>
  <si>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</si>
  <si>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</si>
  <si>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</si>
  <si>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</si>
  <si>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</si>
  <si>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</si>
  <si>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</si>
  <si>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</si>
  <si>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</si>
  <si>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</si>
  <si>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</si>
  <si>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</si>
  <si>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</si>
  <si>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</si>
  <si>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</si>
  <si>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</si>
  <si>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</si>
  <si>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</si>
  <si>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</si>
  <si>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</si>
  <si>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</si>
  <si>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</si>
  <si>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</si>
  <si>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</si>
  <si>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</si>
  <si>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</si>
  <si>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</si>
  <si>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</si>
  <si>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</si>
  <si>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</si>
  <si>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</si>
  <si>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</si>
  <si>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</si>
  <si>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</si>
  <si>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</si>
  <si>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</si>
  <si>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</si>
  <si>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</si>
  <si>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</si>
  <si>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</si>
  <si>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</si>
  <si>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</si>
  <si>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</si>
  <si>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</si>
  <si>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</si>
  <si>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</si>
  <si>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</si>
  <si>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</si>
  <si>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</si>
  <si>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</si>
  <si>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</si>
  <si>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</si>
  <si>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</si>
  <si>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</si>
  <si>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</si>
  <si>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</si>
  <si>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</si>
  <si>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</si>
  <si>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</si>
  <si>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</si>
  <si>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</si>
  <si>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</si>
  <si>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</si>
  <si>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</si>
  <si>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</si>
  <si>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</si>
  <si>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</si>
  <si>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</si>
  <si>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</si>
  <si>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</si>
  <si>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</si>
  <si>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</si>
  <si>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</si>
  <si>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</si>
  <si>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</si>
  <si>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</si>
  <si>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</si>
  <si>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</si>
  <si>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</si>
  <si>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</si>
  <si>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</si>
  <si>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</si>
  <si>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</si>
  <si>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</si>
  <si>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</si>
  <si>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</si>
  <si>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</si>
  <si>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</si>
  <si>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</si>
  <si>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</si>
  <si>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</si>
  <si>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</si>
  <si>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</si>
  <si>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</si>
  <si>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</si>
  <si>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</si>
  <si>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</si>
  <si>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</si>
  <si>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</si>
  <si>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</si>
  <si>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</si>
  <si>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</si>
  <si>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</si>
  <si>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</si>
  <si>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</si>
  <si>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</si>
  <si>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</si>
  <si>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</si>
  <si>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</si>
  <si>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</si>
  <si>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</si>
  <si>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</si>
  <si>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</si>
  <si>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</si>
  <si>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</si>
  <si>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</si>
  <si>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</si>
  <si>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</si>
  <si>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</si>
  <si>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</si>
  <si>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</si>
  <si>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</si>
  <si>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</si>
  <si>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</si>
  <si>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</si>
  <si>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</si>
  <si>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</si>
  <si>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</si>
  <si>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</si>
  <si>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</si>
  <si>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</si>
  <si>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</si>
  <si>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</si>
  <si>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</si>
  <si>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</si>
  <si>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</si>
  <si>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</si>
  <si>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</si>
  <si>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</si>
  <si>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</si>
  <si>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</si>
  <si>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</si>
  <si>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</si>
  <si>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</si>
  <si>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</si>
  <si>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</si>
  <si>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</si>
  <si>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</si>
  <si>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</si>
  <si>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</si>
  <si>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</si>
  <si>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</si>
  <si>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</si>
  <si>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</si>
  <si>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</si>
  <si>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</si>
  <si>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</si>
  <si>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</si>
  <si>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</si>
  <si>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</si>
  <si>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</si>
  <si>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</si>
  <si>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</si>
  <si>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</si>
  <si>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</si>
  <si>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</si>
  <si>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</si>
  <si>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</si>
  <si>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</si>
  <si>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</si>
  <si>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</si>
  <si>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</si>
  <si>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</si>
  <si>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</si>
  <si>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</si>
  <si>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</si>
  <si>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</si>
  <si>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</si>
  <si>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</si>
  <si>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</si>
  <si>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</si>
  <si>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</si>
  <si>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</si>
  <si>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</si>
  <si>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</si>
  <si>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</si>
  <si>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</si>
  <si>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</si>
  <si>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</si>
  <si>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</si>
  <si>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</si>
  <si>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</si>
  <si>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</si>
  <si>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</si>
  <si>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</si>
  <si>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</si>
  <si>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</si>
  <si>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</si>
  <si>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</si>
  <si>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</si>
  <si>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</si>
  <si>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</si>
  <si>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</si>
  <si>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</si>
  <si>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</si>
  <si>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</si>
  <si>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</si>
  <si>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</si>
  <si>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</si>
  <si>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</si>
  <si>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</si>
  <si>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</si>
  <si>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</si>
  <si>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</si>
  <si>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</si>
  <si>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</si>
  <si>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</si>
  <si>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</si>
  <si>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</si>
  <si>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</si>
  <si>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</si>
  <si>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</si>
  <si>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</si>
  <si>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</si>
  <si>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</si>
  <si>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</si>
  <si>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</si>
  <si>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</si>
  <si>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</si>
  <si>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</si>
  <si>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</si>
  <si>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</si>
  <si>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</si>
  <si>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</si>
  <si>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</si>
  <si>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</si>
  <si>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</si>
  <si>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</si>
  <si>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</si>
  <si>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</si>
  <si>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</si>
  <si>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</si>
  <si>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</si>
  <si>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</si>
  <si>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</si>
  <si>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</si>
  <si>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</si>
  <si>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</si>
  <si>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</si>
  <si>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</si>
  <si>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</si>
  <si>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</si>
  <si>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</si>
  <si>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</si>
  <si>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</si>
  <si>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</si>
  <si>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</si>
  <si>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</si>
  <si>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</si>
  <si>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</si>
  <si>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</si>
  <si>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</si>
  <si>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</si>
  <si>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</si>
  <si>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</si>
  <si>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</si>
  <si>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</si>
  <si>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</si>
  <si>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</si>
  <si>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</si>
  <si>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</si>
  <si>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</si>
  <si>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</si>
  <si>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</si>
  <si>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</si>
  <si>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</si>
  <si>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</si>
  <si>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</si>
  <si>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</si>
  <si>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</si>
  <si>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</si>
  <si>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</si>
  <si>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</si>
  <si>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</si>
  <si>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</si>
  <si>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</si>
  <si>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</si>
  <si>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</si>
  <si>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</si>
  <si>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</si>
  <si>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</si>
  <si>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</si>
  <si>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</si>
  <si>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</si>
  <si>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</si>
  <si>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</si>
  <si>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</si>
  <si>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</si>
  <si>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</si>
  <si>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</si>
  <si>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</si>
  <si>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</si>
  <si>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</si>
  <si>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</si>
  <si>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</si>
  <si>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</si>
  <si>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</si>
  <si>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</si>
  <si>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</si>
  <si>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</si>
  <si>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</si>
  <si>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</si>
  <si>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</si>
  <si>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</si>
  <si>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</si>
  <si>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</si>
  <si>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</si>
  <si>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</si>
  <si>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</si>
  <si>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</si>
  <si>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</si>
  <si>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</si>
  <si>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</si>
  <si>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</si>
  <si>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</si>
  <si>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</si>
  <si>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</si>
  <si>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</si>
  <si>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</si>
  <si>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</si>
  <si>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</si>
  <si>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</si>
  <si>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</si>
  <si>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</si>
  <si>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</si>
  <si>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</si>
  <si>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</si>
  <si>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</si>
  <si>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</si>
  <si>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</si>
  <si>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</si>
  <si>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</si>
  <si>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</si>
  <si>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</si>
  <si>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</si>
  <si>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</si>
  <si>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</si>
  <si>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</si>
  <si>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</si>
  <si>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</si>
  <si>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</si>
  <si>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</si>
  <si>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</si>
  <si>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</si>
  <si>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</si>
  <si>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</si>
  <si>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</si>
  <si>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</si>
  <si>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</si>
  <si>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</si>
  <si>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</si>
  <si>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</si>
  <si>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</si>
  <si>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</si>
  <si>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</si>
  <si>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</si>
  <si>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</si>
  <si>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</si>
  <si>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</si>
  <si>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</si>
  <si>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</si>
  <si>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</si>
  <si>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</si>
  <si>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</si>
  <si>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</si>
  <si>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</si>
  <si>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</si>
  <si>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</si>
  <si>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</si>
  <si>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</si>
  <si>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</si>
  <si>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</si>
  <si>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</si>
  <si>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</si>
  <si>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</si>
  <si>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</si>
  <si>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</si>
  <si>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</si>
  <si>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</si>
  <si>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</si>
  <si>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</si>
  <si>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</si>
  <si>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</si>
  <si>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</si>
  <si>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</si>
  <si>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</si>
  <si>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</si>
  <si>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</si>
  <si>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</si>
  <si>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</si>
  <si>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</si>
  <si>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</si>
  <si>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</si>
  <si>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</si>
  <si>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</si>
  <si>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</si>
  <si>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</si>
  <si>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</si>
  <si>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</si>
  <si>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</si>
  <si>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</si>
  <si>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</si>
  <si>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</si>
  <si>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</si>
  <si>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</si>
  <si>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</si>
  <si>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</si>
  <si>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</si>
  <si>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</si>
  <si>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</si>
  <si>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</si>
  <si>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</si>
  <si>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</si>
  <si>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</si>
  <si>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</si>
  <si>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</si>
  <si>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</si>
  <si>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</si>
  <si>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</si>
  <si>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</si>
  <si>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</si>
  <si>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</si>
  <si>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</si>
  <si>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</si>
  <si>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</si>
  <si>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</si>
  <si>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</si>
  <si>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</si>
  <si>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</si>
  <si>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</si>
  <si>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</si>
  <si>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</si>
  <si>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</si>
  <si>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</si>
  <si>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</si>
  <si>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</si>
  <si>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</si>
  <si>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</si>
  <si>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</si>
  <si>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</si>
  <si>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</si>
  <si>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</si>
  <si>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</si>
  <si>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</si>
  <si>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</si>
  <si>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</si>
  <si>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</si>
  <si>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</si>
  <si>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</si>
  <si>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</si>
  <si>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</si>
  <si>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</si>
  <si>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</si>
  <si>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</si>
  <si>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</si>
  <si>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</si>
  <si>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</si>
  <si>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</si>
  <si>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</si>
  <si>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</si>
  <si>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</si>
  <si>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</si>
  <si>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</si>
  <si>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</si>
  <si>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</si>
  <si>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</si>
  <si>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</si>
  <si>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</si>
  <si>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</si>
  <si>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</si>
  <si>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</si>
  <si>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</si>
  <si>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</si>
  <si>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</si>
  <si>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</si>
  <si>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</si>
  <si>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</si>
  <si>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</si>
  <si>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</si>
  <si>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</si>
  <si>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</si>
  <si>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</si>
  <si>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</si>
  <si>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</si>
  <si>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</si>
  <si>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</si>
  <si>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</si>
  <si>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</si>
  <si>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</si>
  <si>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</si>
  <si>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</si>
  <si>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</si>
  <si>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</si>
  <si>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</si>
  <si>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</si>
  <si>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</si>
  <si>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</si>
  <si>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</si>
  <si>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</si>
  <si>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</si>
  <si>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</si>
  <si>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</si>
  <si>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</si>
  <si>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</si>
  <si>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</si>
  <si>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</si>
  <si>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</si>
  <si>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</si>
  <si>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</si>
  <si>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</si>
  <si>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</si>
  <si>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</si>
  <si>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</si>
  <si>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</si>
  <si>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</si>
  <si>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</si>
  <si>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</si>
  <si>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</si>
  <si>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</si>
  <si>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</si>
  <si>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</si>
  <si>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</si>
  <si>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</si>
  <si>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</si>
  <si>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</si>
  <si>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</si>
  <si>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</si>
  <si>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</si>
  <si>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</si>
  <si>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</si>
  <si>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</si>
  <si>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</si>
  <si>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</si>
  <si>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</si>
  <si>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</si>
  <si>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</si>
  <si>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</si>
  <si>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</si>
  <si>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</si>
  <si>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</si>
  <si>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</si>
  <si>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</si>
  <si>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</si>
  <si>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</si>
  <si>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</si>
  <si>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</si>
  <si>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</si>
  <si>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</si>
  <si>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</si>
  <si>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</si>
  <si>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</si>
  <si>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</si>
  <si>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</si>
  <si>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</si>
  <si>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</si>
  <si>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</si>
  <si>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</si>
  <si>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</si>
  <si>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</si>
  <si>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</si>
  <si>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</si>
  <si>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</si>
  <si>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</si>
  <si>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</si>
  <si>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</si>
  <si>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</si>
  <si>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</si>
  <si>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</si>
  <si>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</si>
  <si>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</si>
  <si>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</si>
  <si>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</si>
  <si>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</si>
  <si>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</si>
  <si>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</si>
  <si>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</si>
  <si>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</si>
  <si>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</si>
  <si>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</si>
  <si>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</si>
  <si>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</si>
  <si>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</si>
  <si>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</si>
  <si>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</si>
  <si>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</si>
  <si>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</si>
  <si>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</si>
  <si>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</si>
  <si>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</si>
  <si>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</si>
  <si>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</si>
  <si>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</si>
  <si>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</si>
  <si>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</si>
  <si>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</si>
  <si>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</si>
  <si>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</si>
  <si>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</si>
  <si>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</si>
  <si>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</si>
  <si>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</si>
  <si>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</si>
  <si>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</si>
  <si>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</si>
  <si>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</si>
  <si>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</si>
  <si>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</si>
  <si>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</si>
  <si>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</si>
  <si>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</si>
  <si>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</si>
  <si>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</si>
  <si>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</si>
  <si>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</si>
  <si>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</si>
  <si>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</si>
  <si>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</si>
  <si>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</si>
  <si>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</si>
  <si>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</si>
  <si>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</si>
  <si>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</si>
  <si>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</si>
  <si>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</si>
  <si>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</si>
  <si>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</si>
  <si>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</si>
  <si>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</si>
  <si>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</si>
  <si>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</si>
  <si>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</si>
  <si>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</si>
  <si>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</si>
  <si>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</si>
  <si>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</si>
  <si>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</si>
  <si>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</si>
  <si>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</si>
  <si>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</si>
  <si>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</si>
  <si>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</si>
  <si>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</si>
  <si>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</si>
  <si>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</si>
  <si>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</si>
  <si>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</si>
  <si>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</si>
  <si>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</si>
  <si>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</si>
  <si>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</si>
  <si>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</si>
  <si>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</si>
  <si>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</si>
  <si>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</si>
  <si>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</si>
  <si>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</si>
  <si>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</si>
  <si>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</si>
  <si>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</si>
  <si>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</si>
  <si>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</si>
  <si>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</si>
  <si>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</si>
  <si>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</si>
  <si>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</si>
  <si>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</si>
  <si>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</si>
  <si>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</si>
  <si>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</si>
  <si>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</si>
  <si>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</si>
  <si>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</si>
  <si>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</si>
  <si>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</si>
  <si>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</si>
  <si>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</si>
  <si>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</si>
  <si>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</si>
  <si>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</si>
  <si>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</si>
  <si>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</si>
  <si>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</si>
  <si>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</si>
  <si>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</si>
  <si>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</si>
  <si>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</si>
  <si>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</si>
  <si>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</si>
  <si>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</si>
  <si>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</si>
  <si>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</si>
  <si>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</si>
  <si>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</si>
  <si>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</si>
  <si>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</si>
  <si>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</si>
  <si>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</si>
  <si>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</si>
  <si>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</si>
  <si>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</si>
  <si>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</si>
  <si>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</si>
  <si>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</si>
  <si>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</si>
  <si>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</si>
  <si>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</si>
  <si>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</si>
  <si>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</si>
  <si>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</si>
  <si>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</si>
  <si>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</si>
  <si>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</si>
  <si>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</si>
  <si>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</si>
  <si>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</si>
  <si>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</si>
  <si>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</si>
  <si>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</si>
  <si>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</si>
  <si>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</si>
  <si>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</si>
  <si>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</si>
  <si>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</si>
  <si>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</si>
  <si>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</si>
  <si>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</si>
  <si>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</si>
  <si>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</si>
  <si>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</si>
  <si>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</si>
  <si>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</si>
  <si>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</si>
  <si>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</si>
  <si>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</si>
  <si>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</si>
  <si>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</si>
  <si>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</si>
  <si>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</si>
  <si>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</si>
  <si>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</si>
  <si>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</si>
  <si>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</si>
  <si>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</si>
  <si>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</si>
  <si>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</si>
  <si>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</si>
  <si>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</si>
  <si>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</si>
  <si>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</si>
  <si>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</si>
  <si>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</si>
  <si>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</si>
  <si>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</si>
  <si>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</si>
  <si>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</si>
  <si>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</si>
  <si>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</si>
  <si>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</si>
  <si>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</si>
  <si>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</si>
  <si>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</si>
  <si>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</si>
  <si>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</si>
  <si>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</si>
  <si>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</si>
  <si>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</si>
  <si>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</si>
  <si>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</si>
  <si>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</si>
  <si>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</si>
  <si>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</si>
  <si>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</si>
  <si>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</si>
  <si>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</si>
  <si>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</si>
  <si>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</si>
  <si>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</si>
  <si>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</si>
  <si>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</si>
  <si>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</si>
  <si>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</si>
  <si>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</si>
  <si>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</si>
  <si>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</si>
  <si>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</si>
  <si>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</si>
  <si>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</si>
  <si>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</si>
  <si>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</si>
  <si>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</si>
  <si>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</si>
  <si>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</si>
  <si>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</si>
  <si>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</si>
  <si>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</si>
  <si>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</si>
  <si>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</si>
  <si>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</si>
  <si>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</si>
  <si>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</si>
  <si>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</si>
  <si>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</si>
  <si>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</si>
  <si>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</si>
  <si>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</si>
  <si>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</si>
  <si>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</si>
  <si>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</si>
  <si>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</si>
  <si>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</si>
  <si>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</si>
  <si>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</si>
  <si>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</si>
  <si>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</si>
  <si>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</si>
  <si>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</si>
  <si>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</si>
  <si>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</si>
  <si>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</si>
  <si>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</si>
  <si>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</si>
  <si>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</si>
  <si>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</si>
  <si>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</si>
  <si>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</si>
  <si>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</si>
  <si>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</si>
  <si>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</si>
  <si>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</si>
  <si>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</si>
  <si>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</si>
  <si>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</si>
  <si>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</si>
  <si>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</si>
  <si>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</si>
  <si>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</si>
  <si>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</si>
  <si>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</si>
  <si>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</si>
  <si>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</si>
  <si>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</si>
  <si>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</si>
  <si>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</si>
  <si>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</si>
  <si>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</si>
  <si>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</si>
  <si>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</si>
  <si>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</si>
  <si>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</si>
  <si>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</si>
  <si>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</si>
  <si>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</si>
  <si>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</si>
  <si>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</si>
  <si>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</si>
  <si>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</si>
  <si>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</si>
  <si>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</si>
  <si>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</si>
  <si>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</si>
  <si>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</si>
  <si>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</si>
  <si>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</si>
  <si>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</si>
  <si>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</si>
  <si>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</si>
  <si>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</si>
  <si>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</si>
  <si>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</si>
  <si>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</si>
  <si>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</si>
  <si>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</si>
  <si>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</si>
  <si>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</si>
  <si>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</si>
  <si>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</si>
  <si>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</si>
  <si>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</si>
  <si>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</si>
  <si>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</si>
  <si>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</si>
  <si>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</si>
  <si>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</si>
  <si>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</si>
  <si>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</si>
  <si>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</si>
  <si>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</si>
  <si>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</si>
  <si>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</si>
  <si>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</si>
  <si>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</si>
  <si>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</si>
  <si>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</si>
  <si>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</si>
  <si>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</si>
  <si>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</si>
  <si>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</si>
  <si>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</si>
  <si>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</si>
  <si>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</si>
  <si>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</si>
  <si>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</si>
  <si>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</si>
  <si>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</si>
  <si>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</si>
  <si>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</si>
  <si>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</si>
  <si>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</si>
  <si>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</si>
  <si>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</si>
  <si>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</si>
  <si>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</si>
  <si>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</si>
  <si>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</si>
  <si>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</si>
  <si>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</si>
  <si>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</si>
  <si>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</si>
  <si>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</si>
  <si>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</si>
  <si>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</si>
  <si>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</si>
  <si>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</si>
  <si>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</si>
  <si>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</si>
  <si>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</si>
  <si>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</si>
  <si>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</si>
  <si>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</si>
  <si>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</si>
  <si>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</si>
  <si>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</si>
  <si>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</si>
  <si>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</si>
  <si>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</si>
  <si>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</si>
  <si>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</si>
  <si>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</si>
  <si>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</si>
  <si>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</si>
  <si>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</si>
  <si>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</si>
  <si>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</si>
  <si>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</si>
  <si>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</si>
  <si>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</si>
  <si>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</si>
  <si>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</si>
  <si>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</si>
  <si>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</si>
  <si>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</si>
  <si>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</si>
  <si>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</si>
  <si>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</si>
  <si>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</si>
  <si>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</si>
  <si>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</si>
  <si>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</si>
  <si>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</si>
  <si>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</si>
  <si>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</si>
  <si>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</si>
  <si>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</si>
  <si>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</si>
  <si>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</si>
  <si>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</si>
  <si>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</si>
  <si>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</si>
  <si>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</si>
  <si>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</si>
  <si>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</si>
  <si>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</si>
  <si>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</si>
  <si>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</si>
  <si>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</si>
  <si>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</si>
  <si>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</si>
  <si>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</si>
  <si>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</si>
  <si>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</si>
  <si>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</si>
  <si>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</si>
  <si>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</si>
  <si>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</si>
  <si>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</si>
  <si>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</si>
  <si>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</si>
  <si>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</si>
  <si>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</si>
  <si>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</si>
  <si>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</si>
  <si>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</si>
  <si>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</si>
  <si>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</si>
  <si>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</si>
  <si>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</si>
  <si>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</si>
  <si>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</si>
  <si>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</si>
  <si>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</si>
  <si>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</si>
  <si>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</si>
  <si>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</si>
  <si>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</si>
  <si>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</si>
  <si>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</si>
  <si>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</si>
  <si>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</si>
  <si>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</si>
  <si>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</si>
  <si>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</si>
  <si>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</si>
  <si>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</si>
  <si>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</si>
  <si>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</si>
  <si>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</si>
  <si>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</si>
  <si>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</si>
  <si>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</si>
  <si>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</si>
  <si>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</si>
  <si>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</si>
  <si>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</si>
  <si>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</si>
  <si>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</si>
  <si>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</si>
  <si>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</si>
  <si>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</si>
  <si>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</si>
  <si>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</si>
  <si>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</si>
  <si>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</si>
  <si>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</si>
  <si>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</si>
  <si>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</si>
  <si>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</si>
  <si>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</si>
  <si>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</si>
  <si>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</si>
  <si>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</si>
  <si>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</si>
  <si>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</si>
  <si>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</si>
  <si>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</si>
  <si>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</si>
  <si>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</si>
  <si>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</si>
  <si>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</si>
  <si>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</si>
  <si>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</si>
  <si>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</si>
  <si>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</si>
  <si>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</si>
  <si>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</si>
  <si>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</si>
  <si>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</si>
  <si>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</si>
  <si>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</si>
  <si>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</si>
  <si>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</si>
  <si>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</si>
  <si>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</si>
  <si>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</si>
  <si>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</si>
  <si>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</si>
  <si>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</si>
  <si>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</si>
  <si>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</si>
  <si>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</si>
  <si>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</si>
  <si>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</si>
  <si>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</si>
  <si>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</si>
  <si>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</si>
  <si>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</si>
  <si>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</si>
  <si>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</si>
  <si>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</si>
  <si>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</si>
  <si>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</si>
  <si>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</si>
  <si>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</si>
  <si>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</si>
  <si>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</si>
  <si>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</si>
  <si>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</si>
  <si>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</si>
  <si>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</si>
  <si>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</si>
  <si>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</si>
  <si>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</si>
  <si>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</si>
  <si>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</si>
  <si>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</si>
  <si>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</si>
  <si>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</si>
  <si>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</si>
  <si>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</si>
  <si>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</si>
  <si>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</si>
  <si>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</si>
  <si>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</si>
  <si>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</si>
  <si>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</si>
  <si>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</si>
  <si>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</si>
  <si>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</si>
  <si>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</si>
  <si>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</si>
  <si>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</si>
  <si>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</si>
  <si>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</si>
  <si>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</si>
  <si>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</si>
  <si>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</si>
  <si>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</si>
  <si>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</si>
  <si>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</si>
  <si>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</si>
  <si>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</si>
  <si>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</si>
  <si>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</si>
  <si>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</si>
  <si>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</si>
  <si>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</si>
  <si>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</si>
  <si>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</si>
  <si>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</si>
  <si>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</si>
  <si>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</si>
  <si>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</si>
  <si>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</si>
  <si>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</si>
  <si>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</si>
  <si>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</si>
  <si>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</si>
  <si>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</si>
  <si>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</si>
  <si>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</si>
  <si>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</si>
  <si>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</si>
  <si>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</si>
  <si>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</si>
  <si>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</si>
  <si>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</si>
  <si>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</si>
  <si>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</si>
  <si>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</si>
  <si>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</si>
  <si>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</si>
  <si>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</si>
  <si>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</si>
  <si>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</si>
  <si>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</si>
  <si>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</si>
  <si>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</si>
  <si>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</si>
  <si>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</si>
  <si>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</si>
  <si>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</si>
  <si>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</si>
  <si>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</si>
  <si>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</si>
  <si>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</si>
  <si>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</si>
  <si>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</si>
  <si>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</si>
  <si>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</si>
  <si>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</si>
  <si>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</si>
  <si>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</si>
  <si>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</si>
  <si>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</si>
  <si>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</si>
  <si>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</si>
  <si>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</si>
  <si>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</si>
  <si>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</si>
  <si>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</si>
  <si>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</si>
  <si>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</si>
  <si>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</si>
  <si>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</si>
  <si>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</si>
  <si>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</si>
  <si>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</si>
  <si>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</si>
  <si>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</si>
  <si>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</si>
  <si>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</si>
  <si>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</si>
  <si>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</si>
  <si>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</si>
  <si>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</si>
  <si>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</si>
  <si>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</si>
  <si>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</si>
  <si>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</si>
  <si>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</si>
  <si>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</si>
  <si>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</si>
  <si>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</si>
  <si>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</si>
  <si>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</si>
  <si>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</si>
  <si>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</si>
  <si>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</si>
  <si>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</si>
  <si>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</si>
  <si>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</si>
  <si>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</si>
  <si>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</si>
  <si>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</si>
  <si>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</si>
  <si>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</si>
  <si>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</si>
  <si>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</si>
  <si>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</si>
  <si>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</si>
  <si>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</si>
  <si>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</si>
  <si>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</si>
  <si>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</si>
  <si>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</si>
  <si>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</si>
  <si>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</si>
  <si>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</si>
  <si>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</si>
  <si>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</si>
  <si>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</si>
  <si>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</si>
  <si>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</si>
  <si>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</si>
  <si>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</si>
  <si>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</si>
  <si>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</si>
  <si>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</si>
  <si>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</si>
  <si>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</si>
  <si>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</si>
  <si>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</si>
  <si>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</si>
  <si>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</si>
  <si>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</si>
  <si>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</si>
  <si>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</si>
  <si>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</si>
  <si>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</si>
  <si>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</si>
  <si>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</si>
  <si>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</si>
  <si>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</si>
  <si>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</si>
  <si>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</si>
  <si>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</si>
  <si>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</si>
  <si>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</si>
  <si>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</si>
  <si>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</si>
  <si>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</si>
  <si>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</si>
  <si>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</si>
  <si>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</si>
  <si>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</si>
  <si>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</si>
  <si>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</si>
  <si>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</si>
  <si>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</si>
  <si>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</si>
  <si>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</si>
  <si>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</si>
  <si>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</si>
  <si>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</si>
  <si>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</si>
  <si>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</si>
  <si>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</si>
  <si>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</si>
  <si>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</si>
  <si>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</si>
  <si>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</si>
  <si>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</si>
  <si>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</si>
  <si>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</si>
  <si>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</si>
  <si>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</si>
  <si>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</si>
  <si>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</si>
  <si>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</si>
  <si>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</si>
  <si>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</si>
  <si>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</si>
  <si>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</si>
  <si>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</si>
  <si>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</si>
  <si>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</si>
  <si>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</si>
  <si>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</si>
  <si>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</si>
  <si>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</si>
  <si>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</si>
  <si>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</si>
  <si>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</si>
  <si>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</si>
  <si>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</si>
  <si>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</si>
  <si>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</si>
  <si>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</si>
  <si>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</si>
  <si>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</si>
  <si>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</si>
  <si>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</si>
  <si>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</si>
  <si>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</si>
  <si>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</si>
  <si>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</si>
  <si>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</si>
  <si>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</si>
  <si>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</si>
  <si>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</si>
  <si>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</si>
  <si>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</si>
  <si>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</si>
  <si>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</si>
  <si>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</si>
  <si>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</si>
  <si>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</si>
  <si>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</si>
  <si>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</si>
  <si>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</si>
  <si>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</si>
  <si>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</si>
  <si>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</si>
  <si>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</si>
  <si>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</si>
  <si>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</si>
  <si>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</si>
  <si>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</si>
  <si>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</si>
  <si>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</si>
  <si>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</si>
  <si>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</si>
  <si>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</si>
  <si>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</si>
  <si>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</si>
  <si>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</si>
  <si>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</si>
  <si>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</si>
  <si>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</si>
  <si>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</si>
  <si>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</si>
  <si>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</si>
  <si>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</si>
  <si>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</si>
  <si>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</si>
  <si>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</si>
  <si>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</si>
  <si>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</si>
  <si>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</si>
  <si>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</si>
  <si>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</si>
  <si>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</si>
  <si>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</si>
  <si>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</si>
  <si>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</si>
  <si>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</si>
  <si>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</si>
  <si>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</si>
  <si>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</si>
  <si>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</si>
  <si>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</si>
  <si>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</si>
  <si>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</si>
  <si>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</si>
  <si>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</si>
  <si>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</si>
  <si>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</si>
  <si>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</si>
  <si>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</si>
  <si>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</si>
  <si>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</si>
  <si>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</si>
  <si>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</si>
  <si>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</si>
  <si>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</si>
  <si>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</si>
  <si>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</si>
  <si>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</si>
  <si>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</si>
  <si>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</si>
  <si>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</si>
  <si>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</si>
  <si>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</si>
  <si>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</si>
  <si>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</si>
  <si>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</si>
  <si>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</si>
  <si>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</si>
  <si>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</si>
  <si>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</si>
  <si>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</si>
  <si>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</si>
  <si>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</si>
  <si>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</si>
  <si>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</si>
  <si>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</si>
  <si>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</si>
  <si>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</si>
  <si>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</si>
  <si>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</si>
  <si>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</si>
  <si>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</si>
  <si>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</si>
  <si>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</si>
  <si>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</si>
  <si>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</si>
  <si>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</si>
  <si>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</si>
  <si>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</si>
  <si>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</si>
  <si>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</si>
  <si>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</si>
  <si>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</si>
  <si>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</si>
  <si>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</si>
  <si>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</si>
  <si>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</si>
  <si>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</si>
  <si>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</si>
  <si>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</si>
  <si>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</si>
  <si>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</si>
  <si>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</si>
  <si>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</si>
  <si>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</si>
  <si>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</si>
  <si>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</si>
  <si>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</si>
  <si>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</si>
  <si>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</si>
  <si>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</si>
  <si>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</si>
  <si>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</si>
  <si>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</si>
  <si>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</si>
  <si>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</si>
  <si>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</si>
  <si>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</si>
  <si>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</si>
  <si>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</si>
  <si>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</si>
  <si>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</si>
  <si>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</si>
  <si>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</si>
  <si>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</si>
  <si>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</si>
  <si>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</si>
  <si>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</si>
  <si>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</si>
  <si>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</si>
  <si>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</si>
  <si>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</si>
  <si>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</si>
  <si>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</si>
  <si>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</si>
  <si>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</si>
  <si>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</si>
  <si>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</si>
  <si>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</si>
  <si>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</si>
  <si>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</si>
  <si>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</si>
  <si>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</si>
  <si>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</si>
  <si>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</si>
  <si>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</si>
  <si>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</si>
  <si>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</si>
  <si>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</si>
  <si>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</si>
  <si>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</si>
  <si>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</si>
  <si>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</si>
  <si>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</si>
  <si>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</si>
  <si>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</si>
  <si>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</si>
  <si>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</si>
  <si>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</si>
  <si>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</si>
  <si>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</si>
  <si>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</si>
  <si>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</si>
  <si>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</si>
  <si>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</si>
  <si>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</si>
  <si>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</si>
  <si>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</si>
  <si>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</si>
  <si>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</si>
  <si>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</si>
  <si>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</si>
  <si>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</si>
  <si>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</si>
  <si>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</si>
  <si>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</si>
  <si>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</si>
  <si>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</si>
  <si>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</si>
  <si>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</si>
  <si>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</si>
  <si>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</si>
  <si>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</si>
  <si>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</si>
  <si>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</si>
  <si>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</si>
  <si>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</si>
  <si>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</si>
  <si>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</si>
  <si>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</si>
  <si>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</si>
  <si>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</si>
  <si>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</si>
  <si>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</si>
  <si>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</si>
  <si>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</si>
  <si>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</si>
  <si>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</si>
  <si>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</si>
  <si>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</si>
  <si>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</si>
  <si>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</si>
  <si>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</si>
  <si>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</si>
  <si>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</si>
  <si>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</si>
  <si>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</si>
  <si>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</si>
  <si>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</si>
  <si>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</si>
  <si>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</si>
  <si>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</si>
  <si>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</si>
  <si>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</si>
  <si>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</si>
  <si>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</si>
  <si>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</si>
  <si>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</si>
  <si>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</si>
  <si>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</si>
  <si>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</si>
  <si>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</si>
  <si>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</si>
  <si>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</si>
  <si>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</si>
  <si>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</si>
  <si>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</si>
  <si>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</si>
  <si>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</si>
  <si>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</si>
  <si>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</si>
  <si>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</si>
  <si>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</si>
  <si>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</si>
  <si>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</si>
  <si>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</si>
  <si>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</si>
  <si>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</si>
  <si>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</si>
  <si>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</si>
  <si>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</si>
  <si>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</si>
  <si>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</si>
  <si>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</si>
  <si>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</si>
  <si>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</si>
  <si>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</si>
  <si>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</si>
  <si>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</si>
  <si>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</si>
  <si>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</si>
  <si>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</si>
  <si>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</si>
  <si>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</si>
  <si>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</si>
  <si>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</si>
  <si>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</si>
  <si>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</si>
  <si>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</si>
  <si>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</si>
  <si>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</si>
  <si>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</si>
  <si>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</si>
  <si>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</si>
  <si>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</si>
  <si>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</si>
  <si>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</si>
  <si>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</si>
  <si>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</si>
  <si>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</si>
  <si>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</si>
  <si>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</si>
  <si>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</si>
  <si>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</si>
  <si>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</si>
  <si>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</si>
  <si>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</si>
  <si>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</si>
  <si>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</si>
  <si>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</si>
  <si>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</si>
  <si>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</si>
  <si>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</si>
  <si>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</si>
  <si>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</si>
  <si>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</si>
  <si>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</si>
  <si>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</si>
  <si>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</si>
  <si>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</si>
  <si>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</si>
  <si>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</si>
  <si>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</si>
  <si>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</si>
  <si>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</si>
  <si>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</si>
  <si>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</si>
  <si>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</si>
  <si>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</si>
  <si>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</si>
  <si>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</si>
  <si>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</si>
  <si>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</si>
  <si>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</si>
  <si>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</si>
  <si>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</si>
  <si>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</si>
  <si>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</si>
  <si>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</si>
  <si>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</si>
  <si>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</si>
  <si>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</si>
  <si>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</si>
  <si>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</si>
  <si>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</si>
  <si>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</si>
  <si>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</si>
  <si>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</si>
  <si>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</si>
  <si>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</si>
  <si>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</si>
  <si>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</si>
  <si>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</si>
  <si>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</si>
  <si>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</si>
  <si>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</si>
  <si>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</si>
  <si>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</si>
  <si>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</si>
  <si>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</si>
  <si>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</si>
  <si>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</si>
  <si>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</si>
  <si>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</si>
  <si>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</si>
  <si>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</si>
  <si>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</si>
  <si>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</si>
  <si>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</si>
  <si>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</si>
  <si>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</si>
  <si>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</si>
  <si>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</si>
  <si>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</si>
  <si>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</si>
  <si>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</si>
  <si>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</si>
  <si>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</si>
  <si>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</si>
  <si>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</si>
  <si>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</si>
  <si>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</si>
  <si>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</si>
  <si>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</si>
  <si>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</si>
  <si>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</si>
  <si>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</si>
  <si>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</si>
  <si>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</si>
  <si>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</si>
  <si>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</si>
  <si>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</si>
  <si>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</si>
  <si>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</si>
  <si>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</si>
  <si>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</si>
  <si>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</si>
  <si>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</si>
  <si>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</si>
  <si>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</si>
  <si>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</si>
  <si>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</si>
  <si>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</si>
  <si>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</si>
  <si>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</si>
  <si>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</si>
  <si>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</si>
  <si>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</si>
  <si>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</si>
  <si>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</si>
  <si>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</si>
  <si>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</si>
  <si>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</si>
  <si>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</si>
  <si>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</si>
  <si>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</si>
  <si>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</si>
  <si>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</si>
  <si>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</si>
  <si>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</si>
  <si>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</si>
  <si>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</si>
  <si>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</si>
  <si>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</si>
  <si>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</si>
  <si>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</si>
  <si>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</si>
  <si>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</si>
  <si>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</si>
  <si>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</si>
  <si>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</si>
  <si>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</si>
  <si>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</si>
  <si>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</si>
  <si>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</si>
  <si>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</si>
  <si>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</si>
  <si>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</si>
  <si>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</si>
  <si>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</si>
  <si>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</si>
  <si>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</si>
  <si>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</si>
  <si>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</si>
  <si>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</si>
  <si>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</si>
  <si>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</si>
  <si>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</si>
  <si>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</si>
  <si>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</si>
  <si>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</si>
  <si>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</si>
  <si>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</si>
  <si>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</si>
  <si>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</si>
  <si>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</si>
  <si>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</si>
  <si>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</si>
  <si>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</si>
  <si>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</si>
  <si>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</si>
  <si>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</si>
  <si>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</si>
  <si>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</si>
  <si>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</si>
  <si>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</si>
  <si>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</si>
  <si>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</si>
  <si>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</si>
  <si>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</si>
  <si>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</si>
  <si>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</si>
  <si>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</si>
  <si>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</si>
  <si>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</si>
  <si>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</si>
  <si>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</si>
  <si>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</si>
  <si>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</si>
  <si>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</si>
  <si>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</si>
  <si>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</si>
  <si>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</si>
  <si>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</si>
  <si>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</si>
  <si>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</si>
  <si>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</si>
  <si>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</si>
  <si>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</si>
  <si>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</si>
  <si>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</si>
  <si>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</si>
  <si>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</si>
  <si>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</si>
  <si>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</si>
  <si>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</si>
  <si>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</si>
  <si>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</si>
  <si>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</si>
  <si>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</si>
  <si>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</si>
  <si>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</si>
  <si>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</si>
  <si>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</si>
  <si>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</si>
  <si>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</si>
  <si>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</si>
  <si>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</si>
  <si>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</si>
  <si>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</si>
  <si>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</si>
  <si>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</si>
  <si>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</si>
  <si>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</si>
  <si>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</si>
  <si>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</si>
  <si>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</si>
  <si>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</si>
  <si>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</si>
  <si>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</si>
  <si>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</si>
  <si>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</si>
  <si>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</si>
  <si>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</si>
  <si>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</si>
  <si>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</si>
  <si>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</si>
  <si>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</si>
  <si>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</si>
  <si>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</si>
  <si>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</si>
  <si>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</si>
  <si>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</si>
  <si>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</si>
  <si>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</si>
  <si>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</si>
  <si>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</si>
  <si>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</si>
  <si>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</si>
  <si>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</si>
  <si>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</si>
  <si>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</si>
  <si>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</si>
  <si>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</si>
  <si>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</si>
  <si>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</si>
  <si>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</si>
  <si>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</si>
  <si>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</si>
  <si>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</si>
  <si>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</si>
  <si>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</si>
  <si>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</si>
  <si>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</si>
  <si>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</si>
  <si>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</si>
  <si>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</si>
  <si>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</si>
  <si>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</si>
  <si>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</si>
  <si>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</si>
  <si>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</si>
  <si>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</si>
  <si>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</si>
  <si>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</si>
  <si>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</si>
  <si>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</si>
  <si>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</si>
  <si>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</si>
  <si>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</si>
  <si>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</si>
  <si>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</si>
  <si>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</si>
  <si>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</si>
  <si>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</si>
  <si>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</si>
  <si>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</si>
  <si>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</si>
  <si>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</si>
  <si>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</si>
  <si>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</si>
  <si>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</si>
  <si>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</si>
  <si>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</si>
  <si>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</si>
  <si>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</si>
  <si>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</si>
  <si>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</si>
  <si>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</si>
  <si>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</si>
  <si>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</si>
  <si>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</si>
  <si>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</si>
  <si>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</si>
  <si>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</si>
  <si>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</si>
  <si>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</si>
  <si>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</si>
  <si>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</si>
  <si>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</si>
  <si>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</si>
  <si>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</si>
  <si>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</si>
  <si>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</si>
  <si>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</si>
  <si>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</si>
  <si>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</si>
  <si>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</si>
  <si>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</si>
  <si>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</si>
  <si>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</si>
  <si>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</si>
  <si>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</si>
  <si>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</si>
  <si>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</si>
  <si>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</si>
  <si>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</si>
  <si>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</si>
  <si>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</si>
  <si>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</si>
  <si>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</si>
  <si>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</si>
  <si>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</si>
  <si>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</si>
  <si>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</si>
  <si>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</si>
  <si>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</si>
  <si>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</si>
  <si>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</si>
  <si>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</si>
  <si>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</si>
  <si>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</si>
  <si>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</si>
  <si>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</si>
  <si>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</si>
  <si>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</si>
  <si>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</si>
  <si>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</si>
  <si>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</si>
  <si>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</si>
  <si>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</si>
  <si>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</si>
  <si>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</si>
  <si>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</si>
  <si>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</si>
  <si>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</si>
  <si>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</si>
  <si>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</si>
  <si>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</si>
  <si>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</si>
  <si>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</si>
  <si>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</si>
  <si>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</si>
  <si>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</si>
  <si>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</si>
  <si>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</si>
  <si>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</si>
  <si>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</si>
  <si>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</si>
  <si>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</si>
  <si>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</si>
  <si>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</si>
  <si>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</si>
  <si>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</si>
  <si>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</si>
  <si>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</si>
  <si>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</si>
  <si>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</si>
  <si>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</si>
  <si>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</si>
  <si>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</si>
  <si>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</si>
  <si>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</si>
  <si>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</si>
  <si>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</si>
  <si>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</si>
  <si>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</si>
  <si>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</si>
  <si>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</si>
  <si>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</si>
  <si>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</si>
  <si>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</si>
  <si>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</si>
  <si>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</si>
  <si>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</si>
  <si>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</si>
  <si>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</si>
  <si>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</si>
  <si>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</si>
  <si>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</si>
  <si>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</si>
  <si>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</si>
  <si>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</si>
  <si>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</si>
  <si>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</si>
  <si>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</si>
  <si>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</si>
  <si>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</si>
  <si>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</si>
  <si>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</si>
  <si>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</si>
  <si>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</si>
  <si>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</si>
  <si>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</si>
  <si>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</si>
  <si>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</si>
  <si>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</si>
  <si>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</si>
  <si>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</si>
  <si>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</si>
  <si>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</si>
  <si>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</si>
  <si>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</si>
  <si>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</si>
  <si>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</si>
  <si>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</si>
  <si>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</si>
  <si>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</si>
  <si>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</si>
  <si>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</si>
  <si>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</si>
  <si>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</si>
  <si>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</si>
  <si>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</si>
  <si>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</si>
  <si>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</si>
  <si>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</si>
  <si>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</si>
  <si>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</si>
  <si>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</si>
  <si>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</si>
  <si>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</si>
  <si>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</si>
  <si>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</si>
  <si>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</si>
  <si>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</si>
  <si>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</si>
  <si>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</si>
  <si>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</si>
  <si>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</si>
  <si>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</si>
  <si>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</si>
  <si>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</si>
  <si>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</si>
  <si>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</si>
  <si>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</si>
  <si>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</si>
  <si>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</si>
  <si>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</si>
  <si>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</si>
  <si>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</si>
  <si>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</si>
  <si>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</si>
  <si>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</si>
  <si>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</si>
  <si>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</si>
  <si>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</si>
  <si>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</si>
  <si>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</si>
  <si>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</si>
  <si>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</si>
  <si>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</si>
  <si>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</si>
  <si>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</si>
  <si>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</si>
  <si>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</si>
  <si>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</si>
  <si>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</si>
  <si>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</si>
  <si>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</si>
  <si>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</si>
  <si>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</si>
  <si>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</si>
  <si>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</si>
  <si>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</si>
  <si>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</si>
  <si>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</si>
  <si>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</si>
  <si>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</si>
  <si>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</si>
  <si>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</si>
  <si>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</si>
  <si>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</si>
  <si>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</si>
  <si>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</si>
  <si>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</si>
  <si>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</si>
  <si>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</si>
  <si>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</si>
  <si>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</si>
  <si>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</si>
  <si>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</si>
  <si>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</si>
  <si>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</si>
  <si>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</si>
  <si>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</si>
  <si>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</si>
  <si>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</si>
  <si>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</si>
  <si>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</si>
  <si>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</si>
  <si>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</si>
  <si>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</si>
  <si>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</si>
  <si>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</si>
  <si>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</si>
  <si>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</si>
  <si>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</si>
  <si>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</si>
  <si>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</si>
  <si>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</si>
  <si>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</si>
  <si>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</si>
  <si>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</si>
  <si>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</si>
  <si>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</si>
  <si>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</si>
  <si>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</si>
  <si>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</si>
  <si>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</si>
  <si>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</si>
  <si>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</si>
  <si>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</si>
  <si>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</si>
  <si>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</si>
  <si>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</si>
  <si>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</si>
  <si>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</si>
  <si>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</si>
  <si>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</si>
  <si>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</si>
  <si>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</si>
  <si>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</si>
  <si>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</si>
  <si>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</si>
  <si>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</si>
  <si>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</si>
  <si>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</si>
  <si>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</si>
  <si>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</si>
  <si>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</si>
  <si>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</si>
  <si>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</si>
  <si>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</si>
  <si>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</si>
  <si>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</si>
  <si>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</si>
  <si>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</si>
  <si>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</si>
  <si>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</si>
  <si>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</si>
  <si>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</si>
  <si>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</si>
  <si>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</si>
  <si>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</si>
  <si>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</si>
  <si>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</si>
  <si>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</si>
  <si>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</si>
  <si>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</si>
  <si>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</si>
  <si>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</si>
  <si>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</si>
  <si>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</si>
  <si>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</si>
  <si>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</si>
  <si>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</si>
  <si>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</si>
  <si>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</si>
  <si>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</si>
  <si>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</si>
  <si>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</si>
  <si>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</si>
  <si>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</si>
  <si>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</si>
  <si>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</si>
  <si>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</si>
  <si>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</si>
  <si>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</si>
  <si>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</si>
  <si>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</si>
  <si>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</si>
  <si>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</si>
  <si>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</si>
  <si>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</si>
  <si>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</si>
  <si>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</si>
  <si>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</si>
  <si>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</si>
  <si>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</si>
  <si>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</si>
  <si>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</si>
  <si>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</si>
  <si>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</si>
  <si>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</si>
  <si>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</si>
  <si>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</si>
  <si>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</si>
  <si>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</si>
  <si>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</si>
  <si>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</si>
  <si>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</si>
  <si>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</si>
  <si>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</si>
  <si>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</si>
  <si>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</si>
  <si>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</si>
  <si>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</si>
  <si>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</si>
  <si>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</si>
  <si>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</si>
  <si>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</si>
  <si>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</si>
  <si>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</si>
  <si>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</si>
  <si>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</si>
  <si>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</si>
  <si>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</si>
  <si>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</si>
  <si>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</si>
  <si>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</si>
  <si>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</si>
  <si>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</si>
  <si>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</si>
  <si>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</si>
  <si>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</si>
  <si>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</si>
  <si>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</si>
  <si>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</si>
  <si>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</si>
  <si>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</si>
  <si>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</si>
  <si>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</si>
  <si>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</si>
  <si>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</si>
  <si>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</si>
  <si>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</si>
  <si>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</si>
  <si>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</si>
  <si>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</si>
  <si>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</si>
  <si>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</si>
  <si>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</si>
  <si>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</si>
  <si>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</si>
  <si>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</si>
  <si>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</si>
  <si>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</si>
  <si>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</si>
  <si>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</si>
  <si>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</si>
  <si>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</si>
  <si>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</si>
  <si>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</si>
  <si>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</si>
  <si>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</si>
  <si>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</si>
  <si>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</si>
  <si>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</si>
  <si>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</si>
  <si>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</si>
  <si>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</si>
  <si>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</si>
  <si>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</si>
  <si>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</si>
  <si>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</si>
  <si>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</si>
  <si>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</si>
  <si>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</si>
  <si>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</si>
  <si>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</si>
  <si>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</si>
  <si>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</si>
  <si>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</si>
  <si>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</si>
  <si>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</si>
  <si>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</si>
  <si>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</si>
  <si>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</si>
  <si>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</si>
  <si>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</si>
  <si>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</si>
  <si>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</si>
  <si>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</si>
  <si>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</si>
  <si>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</si>
  <si>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</si>
  <si>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</si>
  <si>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</si>
  <si>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</si>
  <si>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</si>
  <si>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</si>
  <si>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</si>
  <si>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</si>
  <si>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</si>
  <si>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</si>
  <si>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</si>
  <si>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</si>
  <si>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</si>
  <si>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</si>
  <si>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</si>
  <si>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</si>
  <si>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</si>
  <si>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</si>
  <si>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</si>
  <si>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</si>
  <si>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</si>
  <si>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</si>
  <si>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</si>
  <si>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</si>
  <si>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</si>
  <si>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</si>
  <si>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</si>
  <si>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</si>
  <si>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</si>
  <si>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</si>
  <si>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</si>
  <si>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</si>
  <si>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</si>
  <si>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</si>
  <si>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</si>
  <si>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</si>
  <si>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</si>
  <si>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</si>
  <si>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</si>
  <si>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</si>
  <si>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</si>
  <si>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</si>
  <si>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</si>
  <si>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</si>
  <si>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</si>
  <si>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</si>
  <si>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</si>
  <si>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</si>
  <si>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</si>
  <si>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</si>
  <si>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</si>
  <si>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</si>
  <si>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</si>
  <si>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</si>
  <si>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</si>
  <si>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</si>
  <si>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</si>
  <si>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</si>
  <si>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</si>
  <si>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</si>
  <si>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</si>
  <si>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</si>
  <si>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</si>
  <si>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</si>
  <si>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</si>
  <si>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</si>
  <si>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</si>
  <si>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</si>
  <si>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</si>
  <si>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</si>
  <si>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</si>
  <si>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</si>
  <si>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</si>
  <si>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</si>
  <si>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</si>
  <si>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</si>
  <si>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</si>
  <si>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</si>
  <si>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</si>
  <si>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</si>
  <si>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</si>
  <si>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</si>
  <si>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</si>
  <si>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</si>
  <si>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</si>
  <si>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</si>
  <si>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</si>
  <si>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</si>
  <si>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</si>
  <si>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</si>
  <si>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</si>
  <si>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</si>
  <si>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</si>
  <si>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</si>
  <si>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</si>
  <si>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</si>
  <si>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</si>
  <si>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</si>
  <si>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</si>
  <si>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</si>
  <si>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</si>
  <si>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</si>
  <si>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</si>
  <si>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</si>
  <si>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</si>
  <si>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</si>
  <si>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</si>
  <si>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</si>
  <si>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</si>
  <si>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</si>
  <si>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</si>
  <si>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</si>
  <si>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</si>
  <si>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</si>
  <si>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</si>
  <si>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</si>
  <si>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</si>
  <si>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</si>
  <si>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</si>
  <si>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</si>
  <si>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</si>
  <si>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</si>
  <si>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</si>
  <si>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</si>
  <si>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</si>
  <si>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</si>
  <si>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</si>
  <si>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</si>
  <si>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</si>
  <si>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</si>
  <si>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</si>
  <si>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</si>
  <si>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</si>
  <si>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</si>
  <si>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</si>
  <si>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</si>
  <si>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</si>
  <si>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</si>
  <si>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</si>
  <si>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</si>
  <si>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</si>
  <si>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</si>
  <si>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</si>
  <si>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</si>
  <si>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</si>
  <si>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</si>
  <si>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</si>
  <si>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</si>
  <si>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</si>
  <si>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</si>
  <si>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</si>
  <si>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</si>
  <si>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</si>
  <si>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</si>
  <si>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</si>
  <si>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</si>
  <si>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</si>
  <si>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</si>
  <si>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</si>
  <si>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</si>
  <si>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</si>
  <si>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</si>
  <si>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</si>
  <si>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</si>
  <si>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</si>
  <si>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</si>
  <si>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</si>
  <si>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</si>
  <si>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</si>
  <si>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</si>
  <si>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</si>
  <si>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</si>
  <si>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</si>
  <si>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</si>
  <si>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</si>
  <si>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</si>
  <si>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</si>
  <si>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</si>
  <si>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</si>
  <si>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</si>
  <si>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</si>
  <si>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</si>
  <si>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</si>
  <si>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</si>
  <si>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</si>
  <si>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</si>
  <si>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</si>
  <si>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</si>
  <si>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</si>
  <si>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</si>
  <si>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</si>
  <si>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</si>
  <si>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</si>
  <si>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</si>
  <si>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</si>
  <si>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</si>
  <si>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</si>
  <si>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</si>
  <si>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</si>
  <si>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</si>
  <si>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</si>
  <si>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</si>
  <si>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</si>
  <si>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</si>
  <si>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</si>
  <si>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</si>
  <si>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</si>
  <si>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</si>
  <si>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</si>
  <si>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</si>
  <si>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</si>
  <si>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</si>
  <si>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</si>
  <si>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</si>
  <si>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</si>
  <si>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</si>
  <si>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</si>
  <si>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</si>
  <si>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</si>
  <si>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</si>
  <si>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</si>
  <si>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</si>
  <si>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</si>
  <si>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</si>
  <si>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</si>
  <si>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</si>
  <si>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</si>
  <si>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</si>
  <si>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</si>
  <si>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</si>
  <si>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</si>
  <si>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</si>
  <si>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</si>
  <si>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</si>
  <si>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</si>
  <si>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</si>
  <si>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</si>
  <si>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</si>
  <si>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</si>
  <si>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</si>
  <si>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</si>
  <si>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</si>
  <si>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</si>
  <si>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</si>
  <si>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</si>
  <si>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</si>
  <si>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</si>
  <si>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</si>
  <si>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</si>
  <si>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</si>
  <si>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</si>
  <si>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</si>
  <si>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</si>
  <si>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</si>
  <si>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</si>
  <si>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</si>
  <si>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</si>
  <si>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</si>
  <si>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</si>
  <si>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</si>
  <si>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</si>
  <si>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</si>
  <si>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</si>
  <si>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</si>
  <si>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</si>
  <si>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</si>
  <si>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</si>
  <si>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</si>
  <si>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</si>
  <si>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</si>
  <si>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</si>
  <si>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</si>
  <si>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</si>
  <si>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</si>
  <si>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</si>
  <si>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</si>
  <si>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</si>
  <si>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</si>
  <si>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</si>
  <si>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</si>
  <si>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</si>
  <si>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</si>
  <si>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</si>
  <si>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</si>
  <si>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</si>
  <si>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</si>
  <si>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</si>
  <si>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</si>
  <si>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</si>
  <si>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</si>
  <si>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</si>
  <si>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</si>
  <si>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</si>
  <si>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</si>
  <si>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</si>
  <si>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</si>
  <si>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</si>
  <si>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</si>
  <si>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</si>
  <si>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</si>
  <si>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</si>
  <si>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</si>
  <si>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</si>
  <si>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</si>
  <si>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</si>
  <si>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</si>
  <si>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</si>
  <si>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</si>
  <si>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</si>
  <si>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</si>
  <si>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</si>
  <si>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</si>
  <si>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</si>
  <si>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</si>
  <si>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</si>
  <si>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</si>
  <si>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</si>
  <si>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</si>
  <si>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</si>
  <si>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</si>
  <si>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</si>
  <si>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</si>
  <si>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</si>
  <si>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</si>
  <si>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</si>
  <si>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</si>
  <si>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</si>
  <si>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</si>
  <si>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</si>
  <si>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</si>
  <si>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</si>
  <si>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</si>
  <si>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</si>
  <si>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</si>
  <si>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</si>
  <si>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</si>
  <si>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</si>
  <si>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</si>
  <si>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</si>
  <si>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</si>
  <si>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</si>
  <si>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</si>
  <si>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</si>
  <si>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</si>
  <si>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</si>
  <si>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</si>
  <si>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</si>
  <si>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</si>
  <si>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</si>
  <si>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</si>
  <si>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</si>
  <si>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</si>
  <si>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</si>
  <si>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</si>
  <si>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</si>
  <si>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</si>
  <si>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</si>
  <si>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</si>
  <si>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</si>
  <si>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</si>
  <si>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</si>
  <si>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</si>
  <si>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</si>
  <si>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</si>
  <si>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</si>
  <si>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</si>
  <si>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</si>
  <si>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</si>
  <si>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</si>
  <si>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</si>
  <si>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</si>
  <si>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</si>
  <si>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</si>
  <si>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</si>
  <si>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</si>
  <si>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</si>
  <si>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</si>
  <si>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</si>
  <si>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</si>
  <si>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</si>
  <si>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</si>
  <si>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</si>
  <si>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</si>
  <si>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</si>
  <si>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</si>
  <si>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</si>
  <si>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</si>
  <si>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</si>
  <si>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</si>
  <si>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</si>
  <si>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</si>
  <si>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</si>
  <si>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</si>
  <si>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</si>
  <si>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</si>
  <si>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</si>
  <si>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</si>
  <si>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</si>
  <si>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</si>
  <si>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</si>
  <si>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</si>
  <si>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</si>
  <si>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</si>
  <si>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</si>
  <si>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</si>
  <si>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</si>
  <si>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</si>
  <si>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</si>
  <si>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</si>
  <si>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</si>
  <si>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</si>
  <si>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</si>
  <si>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</si>
  <si>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</si>
  <si>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</si>
  <si>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</si>
  <si>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</si>
  <si>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</si>
  <si>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</si>
  <si>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</si>
  <si>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</si>
  <si>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</si>
  <si>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</si>
  <si>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</si>
  <si>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</si>
  <si>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</si>
  <si>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</si>
  <si>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</si>
  <si>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</si>
  <si>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</si>
  <si>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</si>
  <si>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</si>
  <si>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</si>
  <si>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</si>
  <si>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</si>
  <si>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</si>
  <si>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</si>
  <si>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</si>
  <si>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</si>
  <si>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</si>
  <si>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</si>
  <si>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</si>
  <si>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</si>
  <si>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</si>
  <si>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</si>
  <si>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</si>
  <si>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</si>
  <si>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</si>
  <si>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</si>
  <si>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</si>
  <si>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</si>
  <si>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</si>
  <si>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</si>
  <si>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</si>
  <si>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</si>
  <si>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</si>
  <si>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</si>
  <si>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</si>
  <si>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</si>
  <si>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</si>
  <si>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</si>
  <si>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</si>
  <si>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</si>
  <si>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</si>
  <si>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</si>
  <si>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</si>
  <si>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</si>
  <si>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</si>
  <si>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</si>
  <si>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</si>
  <si>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</si>
  <si>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</si>
  <si>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</si>
  <si>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</si>
  <si>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</si>
  <si>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</si>
  <si>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</si>
  <si>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</si>
  <si>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</si>
  <si>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</si>
  <si>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</si>
  <si>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</si>
  <si>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</si>
  <si>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</si>
  <si>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</si>
  <si>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</si>
  <si>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</si>
  <si>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</si>
  <si>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</si>
  <si>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</si>
  <si>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</si>
  <si>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</si>
  <si>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</si>
  <si>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</si>
  <si>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</si>
  <si>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</si>
  <si>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</si>
  <si>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</si>
  <si>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</si>
  <si>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</si>
  <si>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</si>
  <si>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</si>
  <si>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</si>
  <si>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</si>
  <si>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</si>
  <si>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</si>
  <si>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</si>
  <si>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</si>
  <si>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</si>
  <si>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</si>
  <si>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</si>
  <si>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</si>
  <si>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</si>
  <si>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</si>
  <si>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</si>
  <si>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</si>
  <si>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</si>
  <si>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</si>
  <si>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</si>
  <si>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</si>
  <si>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</si>
  <si>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</si>
  <si>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</si>
  <si>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</si>
  <si>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</si>
  <si>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</si>
  <si>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</si>
  <si>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</si>
  <si>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</si>
  <si>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</si>
  <si>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</si>
  <si>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</si>
  <si>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</si>
  <si>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</si>
  <si>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</si>
  <si>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</si>
  <si>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</si>
  <si>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</si>
  <si>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</si>
  <si>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</si>
  <si>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</si>
  <si>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</si>
  <si>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</si>
  <si>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</si>
  <si>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</si>
  <si>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</si>
  <si>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</si>
  <si>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</si>
  <si>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</si>
  <si>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</si>
  <si>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</si>
  <si>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</si>
  <si>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</si>
  <si>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</si>
  <si>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</si>
  <si>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</si>
  <si>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</si>
  <si>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</si>
  <si>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</si>
  <si>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</si>
  <si>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</si>
  <si>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</si>
  <si>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</si>
  <si>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</si>
  <si>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</si>
  <si>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</si>
  <si>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</si>
  <si>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</si>
  <si>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</si>
  <si>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</si>
  <si>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</si>
  <si>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</si>
  <si>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</si>
  <si>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</si>
  <si>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</si>
  <si>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</si>
  <si>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</si>
  <si>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</si>
  <si>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</si>
  <si>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</si>
  <si>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</si>
  <si>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</si>
  <si>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</si>
  <si>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</si>
  <si>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</si>
  <si>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</si>
  <si>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</si>
  <si>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</si>
  <si>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</si>
  <si>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</si>
  <si>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</si>
  <si>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</si>
  <si>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</si>
  <si>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</si>
  <si>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</si>
  <si>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</si>
  <si>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</si>
  <si>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</si>
  <si>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</si>
  <si>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</si>
  <si>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</si>
  <si>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</si>
  <si>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</si>
  <si>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</si>
  <si>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</si>
  <si>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</si>
  <si>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</si>
  <si>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</si>
  <si>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</si>
  <si>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</si>
  <si>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</si>
  <si>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</si>
  <si>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</si>
  <si>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</si>
  <si>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</si>
  <si>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</si>
  <si>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</si>
  <si>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</si>
  <si>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</si>
  <si>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</si>
  <si>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</si>
  <si>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</si>
  <si>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</si>
  <si>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</si>
  <si>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</si>
  <si>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</si>
  <si>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</si>
  <si>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</si>
  <si>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</si>
  <si>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</si>
  <si>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</si>
  <si>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</si>
  <si>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</si>
  <si>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</si>
  <si>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</si>
  <si>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</si>
  <si>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</si>
  <si>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</si>
  <si>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</si>
  <si>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</si>
  <si>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</si>
  <si>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</si>
  <si>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</si>
  <si>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</si>
  <si>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</si>
  <si>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</si>
  <si>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</si>
  <si>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</si>
  <si>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</si>
  <si>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</si>
  <si>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</si>
  <si>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</si>
  <si>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</si>
  <si>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</si>
  <si>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</si>
  <si>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</si>
  <si>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</si>
  <si>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</si>
  <si>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</si>
  <si>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</si>
  <si>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</si>
  <si>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</si>
  <si>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</si>
  <si>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</si>
  <si>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</si>
  <si>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</si>
  <si>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</si>
  <si>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</si>
  <si>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</si>
  <si>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</si>
  <si>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</si>
  <si>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</si>
  <si>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</si>
  <si>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</si>
  <si>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</si>
  <si>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</si>
  <si>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</si>
  <si>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</si>
  <si>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</si>
  <si>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</si>
  <si>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</si>
  <si>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</si>
  <si>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</si>
  <si>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</si>
  <si>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</si>
  <si>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</si>
  <si>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</si>
  <si>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</si>
  <si>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</si>
  <si>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</si>
  <si>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</si>
  <si>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</si>
  <si>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</si>
  <si>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</si>
  <si>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</si>
  <si>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</si>
  <si>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</si>
  <si>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</si>
  <si>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</si>
  <si>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</si>
  <si>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</si>
  <si>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</si>
  <si>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</si>
  <si>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</si>
  <si>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</si>
  <si>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</si>
  <si>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</si>
  <si>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</si>
  <si>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</si>
  <si>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</si>
  <si>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</si>
  <si>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</si>
  <si>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</si>
  <si>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</si>
  <si>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</si>
  <si>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</si>
  <si>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</si>
  <si>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</si>
  <si>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</si>
  <si>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</si>
  <si>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</si>
  <si>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</si>
  <si>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</si>
  <si>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</si>
  <si>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</si>
  <si>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</si>
  <si>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</si>
  <si>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</si>
  <si>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</si>
  <si>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</si>
  <si>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</si>
  <si>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</si>
  <si>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</si>
  <si>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</si>
  <si>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</si>
  <si>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</si>
  <si>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</si>
  <si>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</si>
  <si>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</si>
  <si>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</si>
  <si>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</si>
  <si>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</si>
  <si>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</si>
  <si>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</si>
  <si>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</si>
  <si>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</si>
  <si>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</si>
  <si>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</si>
  <si>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</si>
  <si>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</si>
  <si>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</si>
  <si>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</si>
  <si>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</si>
  <si>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</si>
  <si>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</si>
  <si>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</si>
  <si>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</si>
  <si>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</si>
  <si>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</si>
  <si>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</si>
  <si>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</si>
  <si>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</si>
  <si>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</si>
  <si>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</si>
  <si>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</si>
  <si>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</si>
  <si>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</si>
  <si>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</si>
  <si>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</si>
  <si>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</si>
  <si>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</si>
  <si>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</si>
  <si>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</si>
  <si>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</si>
  <si>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</si>
  <si>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</si>
  <si>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</si>
  <si>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</si>
  <si>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</si>
  <si>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</si>
  <si>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</si>
  <si>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</si>
  <si>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</si>
  <si>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</si>
  <si>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</si>
  <si>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</si>
  <si>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</si>
  <si>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</si>
  <si>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</si>
  <si>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</si>
  <si>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</si>
  <si>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</si>
  <si>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</si>
  <si>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</si>
  <si>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</si>
  <si>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</si>
  <si>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</si>
  <si>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</si>
  <si>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</si>
  <si>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</si>
  <si>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</si>
  <si>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</si>
  <si>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</si>
  <si>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</si>
  <si>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</si>
  <si>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</si>
  <si>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</si>
  <si>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</si>
  <si>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</si>
  <si>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</si>
  <si>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</si>
  <si>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</si>
  <si>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</si>
  <si>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</si>
  <si>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</si>
  <si>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</si>
  <si>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</si>
  <si>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</si>
  <si>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</si>
  <si>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</si>
  <si>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</si>
  <si>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</si>
  <si>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</si>
  <si>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</si>
  <si>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</si>
  <si>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</si>
  <si>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</si>
  <si>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</si>
  <si>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</si>
  <si>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</si>
  <si>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</si>
  <si>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</si>
  <si>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</si>
  <si>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</si>
  <si>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</si>
  <si>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</si>
  <si>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</si>
  <si>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</si>
  <si>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</si>
  <si>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</si>
  <si>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</si>
  <si>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</si>
  <si>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</si>
  <si>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</si>
  <si>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</si>
  <si>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</si>
  <si>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</si>
  <si>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</si>
  <si>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</si>
  <si>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</si>
  <si>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</si>
  <si>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</si>
  <si>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</si>
  <si>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</si>
  <si>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</si>
  <si>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</si>
  <si>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</si>
  <si>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</si>
  <si>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</si>
  <si>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</si>
  <si>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</si>
  <si>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</si>
  <si>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</si>
  <si>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</si>
  <si>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</si>
  <si>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</si>
  <si>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</si>
  <si>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</si>
  <si>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</si>
  <si>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</si>
  <si>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</si>
  <si>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</si>
  <si>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</si>
  <si>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</si>
  <si>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</si>
  <si>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</si>
  <si>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</si>
  <si>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</si>
  <si>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</si>
  <si>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</si>
  <si>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</si>
  <si>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</si>
  <si>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</si>
  <si>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</si>
  <si>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</si>
  <si>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</si>
  <si>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</si>
  <si>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</si>
  <si>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</si>
  <si>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</si>
  <si>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</si>
  <si>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</si>
  <si>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</si>
  <si>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</si>
  <si>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</si>
  <si>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</si>
  <si>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</si>
  <si>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</si>
  <si>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</si>
  <si>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</si>
  <si>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</si>
  <si>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</si>
  <si>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</si>
  <si>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</si>
  <si>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</si>
  <si>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</si>
  <si>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</si>
  <si>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</si>
  <si>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</si>
  <si>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</si>
  <si>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</si>
  <si>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</si>
  <si>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</si>
  <si>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</si>
  <si>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</si>
  <si>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</si>
  <si>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</si>
  <si>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</si>
  <si>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</si>
  <si>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</si>
  <si>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</si>
  <si>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</si>
  <si>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</si>
  <si>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</si>
  <si>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</si>
  <si>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</si>
  <si>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</si>
  <si>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</si>
  <si>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</si>
  <si>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</si>
  <si>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</si>
  <si>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</si>
  <si>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</si>
  <si>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</si>
  <si>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</si>
  <si>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</si>
  <si>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</si>
  <si>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</si>
  <si>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</si>
  <si>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</si>
  <si>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</si>
  <si>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</si>
  <si>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</si>
  <si>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</si>
  <si>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</si>
  <si>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</si>
  <si>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</si>
  <si>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</si>
  <si>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</si>
  <si>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</si>
  <si>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</si>
  <si>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</si>
  <si>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</si>
  <si>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</si>
  <si>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</si>
  <si>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</si>
  <si>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</si>
  <si>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</si>
  <si>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</si>
  <si>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</si>
  <si>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</si>
  <si>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</si>
  <si>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</si>
  <si>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</si>
  <si>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</si>
  <si>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</si>
  <si>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</si>
  <si>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</si>
  <si>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</si>
  <si>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</si>
  <si>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</si>
  <si>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</si>
  <si>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</si>
  <si>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</si>
  <si>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</si>
  <si>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</si>
  <si>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</si>
  <si>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</si>
  <si>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</si>
  <si>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</si>
  <si>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</si>
  <si>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</si>
  <si>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</si>
  <si>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</si>
  <si>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</si>
  <si>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</si>
  <si>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</si>
  <si>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</si>
  <si>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</si>
  <si>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</si>
  <si>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</si>
  <si>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</si>
  <si>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</si>
  <si>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</si>
  <si>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</si>
  <si>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</si>
  <si>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</si>
  <si>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</si>
  <si>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</si>
  <si>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</si>
  <si>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</si>
  <si>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</si>
  <si>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</si>
  <si>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</si>
  <si>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</si>
  <si>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</si>
  <si>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</si>
  <si>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</si>
  <si>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</si>
  <si>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</si>
  <si>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</si>
  <si>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</si>
  <si>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</si>
  <si>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</si>
  <si>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</si>
  <si>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</si>
  <si>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</si>
  <si>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</si>
  <si>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</si>
  <si>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</si>
  <si>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</si>
  <si>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</si>
  <si>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</si>
  <si>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</si>
  <si>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</si>
  <si>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</si>
  <si>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</si>
  <si>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</si>
  <si>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</si>
  <si>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</si>
  <si>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</si>
  <si>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</si>
  <si>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</si>
  <si>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</si>
  <si>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</si>
  <si>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</si>
  <si>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</si>
  <si>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</si>
  <si>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</si>
  <si>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</si>
  <si>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</si>
  <si>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</si>
  <si>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</si>
  <si>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</si>
  <si>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</si>
  <si>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</si>
  <si>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</si>
  <si>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</si>
  <si>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</si>
  <si>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</si>
  <si>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</si>
  <si>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</si>
  <si>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</si>
  <si>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</si>
  <si>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</si>
  <si>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</si>
  <si>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</si>
  <si>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</si>
  <si>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</si>
  <si>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</si>
  <si>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</si>
  <si>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</si>
  <si>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</si>
  <si>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</si>
  <si>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</si>
  <si>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</si>
  <si>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</si>
  <si>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</si>
  <si>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</si>
  <si>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</si>
  <si>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</si>
  <si>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</si>
  <si>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</si>
  <si>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</si>
  <si>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</si>
  <si>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</si>
  <si>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</si>
  <si>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</si>
  <si>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</si>
  <si>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</si>
  <si>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</si>
  <si>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</si>
  <si>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</si>
  <si>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</si>
  <si>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</si>
  <si>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</si>
  <si>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</si>
  <si>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</si>
  <si>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</si>
  <si>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</si>
  <si>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</si>
  <si>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</si>
  <si>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</si>
  <si>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</si>
  <si>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</si>
  <si>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</si>
  <si>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</si>
  <si>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</si>
  <si>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</si>
  <si>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</si>
  <si>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</si>
  <si>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</si>
  <si>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</si>
  <si>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</si>
  <si>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</si>
  <si>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</si>
  <si>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</si>
  <si>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</si>
  <si>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</si>
  <si>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</si>
  <si>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</si>
  <si>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</si>
  <si>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</si>
  <si>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</si>
  <si>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</si>
  <si>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</si>
  <si>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</si>
  <si>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</si>
  <si>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</si>
  <si>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</si>
  <si>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</si>
  <si>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</si>
  <si>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</si>
  <si>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</si>
  <si>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</si>
  <si>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</si>
  <si>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</si>
  <si>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</si>
  <si>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</si>
  <si>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</si>
  <si>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</si>
  <si>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</si>
  <si>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</si>
  <si>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</si>
  <si>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</si>
  <si>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</si>
  <si>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</si>
  <si>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</si>
  <si>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</si>
  <si>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</si>
  <si>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</si>
  <si>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</si>
  <si>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</si>
  <si>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</si>
  <si>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</si>
  <si>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</si>
  <si>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</si>
  <si>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</si>
  <si>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</si>
  <si>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</si>
  <si>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</si>
  <si>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</si>
  <si>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</si>
  <si>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</si>
  <si>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</si>
  <si>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</si>
  <si>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</si>
  <si>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</si>
  <si>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</si>
  <si>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</si>
  <si>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</si>
  <si>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</si>
  <si>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</si>
  <si>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</si>
  <si>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</si>
  <si>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</si>
  <si>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</si>
  <si>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</si>
  <si>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</si>
  <si>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</si>
  <si>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</si>
  <si>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</si>
  <si>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</si>
  <si>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</si>
  <si>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</si>
  <si>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</si>
  <si>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</si>
  <si>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</si>
  <si>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</si>
  <si>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</si>
  <si>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</si>
  <si>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</si>
  <si>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</si>
  <si>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</si>
  <si>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</si>
  <si>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</si>
  <si>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</si>
  <si>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</si>
  <si>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</si>
  <si>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</si>
  <si>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</si>
  <si>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</si>
  <si>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</si>
  <si>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</si>
  <si>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</si>
  <si>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</si>
  <si>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</si>
  <si>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</si>
  <si>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</si>
  <si>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</si>
  <si>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</si>
  <si>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</si>
  <si>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</si>
  <si>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</si>
  <si>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</si>
  <si>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</si>
  <si>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</si>
  <si>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</si>
  <si>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</si>
  <si>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</si>
  <si>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</si>
  <si>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</si>
  <si>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</si>
  <si>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</si>
  <si>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</si>
  <si>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</si>
  <si>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</si>
  <si>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</si>
  <si>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</si>
  <si>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</si>
  <si>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</si>
  <si>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</si>
  <si>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</si>
  <si>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</si>
  <si>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</si>
  <si>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</si>
  <si>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</si>
  <si>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</si>
  <si>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</si>
  <si>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</si>
  <si>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</si>
  <si>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</si>
  <si>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</si>
  <si>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</si>
  <si>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</si>
  <si>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</si>
  <si>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</si>
  <si>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</si>
  <si>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</si>
  <si>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</si>
  <si>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</si>
  <si>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</si>
  <si>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</si>
  <si>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</si>
  <si>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</si>
  <si>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</si>
  <si>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</si>
  <si>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</si>
  <si>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</si>
  <si>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</si>
  <si>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</si>
  <si>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</si>
  <si>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</si>
  <si>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</si>
  <si>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</si>
  <si>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</si>
  <si>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</si>
  <si>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</si>
  <si>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</si>
  <si>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</si>
  <si>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</si>
  <si>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</si>
  <si>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</si>
  <si>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</si>
  <si>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</si>
  <si>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</si>
  <si>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</si>
  <si>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</si>
  <si>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</si>
  <si>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</si>
  <si>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</si>
  <si>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</si>
  <si>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</si>
  <si>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</si>
  <si>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</si>
  <si>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</si>
  <si>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</si>
  <si>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</si>
  <si>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</si>
  <si>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</si>
  <si>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</si>
  <si>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</si>
  <si>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</si>
  <si>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</si>
  <si>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</si>
  <si>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</si>
  <si>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</si>
  <si>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</si>
  <si>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</si>
  <si>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</si>
  <si>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</si>
  <si>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</si>
  <si>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</si>
  <si>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</si>
  <si>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</si>
  <si>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</si>
  <si>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</si>
  <si>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</si>
  <si>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</si>
  <si>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</si>
  <si>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</si>
  <si>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</si>
  <si>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</si>
  <si>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</si>
  <si>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</si>
  <si>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</si>
  <si>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</si>
  <si>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</si>
  <si>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</si>
  <si>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</si>
  <si>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</si>
  <si>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</si>
  <si>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</si>
  <si>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</si>
  <si>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</si>
  <si>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</si>
  <si>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</si>
  <si>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</si>
  <si>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</si>
  <si>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</si>
  <si>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</si>
  <si>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</si>
  <si>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</si>
  <si>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</si>
  <si>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</si>
  <si>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</si>
  <si>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</si>
  <si>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</si>
  <si>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</si>
  <si>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</si>
  <si>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</si>
  <si>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</si>
  <si>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</si>
  <si>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</si>
  <si>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</si>
  <si>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</si>
  <si>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</si>
  <si>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</si>
  <si>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</si>
  <si>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</si>
  <si>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</si>
  <si>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</si>
  <si>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</si>
  <si>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</si>
  <si>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</si>
  <si>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</si>
  <si>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</si>
  <si>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</si>
  <si>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</si>
  <si>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</si>
  <si>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</si>
  <si>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</si>
  <si>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</si>
  <si>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</si>
  <si>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</si>
  <si>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</si>
  <si>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</si>
  <si>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</si>
  <si>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</si>
  <si>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</si>
  <si>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</si>
  <si>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</si>
  <si>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</si>
  <si>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</si>
  <si>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</si>
  <si>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</si>
  <si>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</si>
  <si>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</si>
  <si>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</si>
  <si>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</si>
  <si>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</si>
  <si>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</si>
  <si>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</si>
  <si>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</si>
  <si>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</si>
  <si>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</si>
  <si>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</si>
  <si>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</si>
  <si>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</si>
  <si>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</si>
  <si>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</si>
  <si>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</si>
  <si>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</si>
  <si>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</si>
  <si>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</si>
  <si>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</si>
  <si>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</si>
  <si>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</si>
  <si>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</si>
  <si>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</si>
  <si>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</si>
  <si>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</si>
  <si>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</si>
  <si>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</si>
  <si>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</si>
  <si>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</si>
  <si>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</si>
  <si>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</si>
  <si>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</si>
  <si>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</si>
  <si>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</si>
  <si>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</si>
  <si>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</si>
  <si>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</si>
  <si>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</si>
  <si>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</si>
  <si>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</si>
  <si>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</si>
  <si>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</si>
  <si>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</si>
  <si>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</si>
  <si>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</si>
  <si>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</si>
  <si>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</si>
  <si>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</si>
  <si>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</si>
  <si>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</si>
  <si>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</si>
  <si>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</si>
  <si>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</si>
  <si>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</si>
  <si>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</si>
  <si>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</si>
  <si>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</si>
  <si>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</si>
  <si>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</si>
  <si>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</si>
  <si>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</si>
  <si>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</si>
  <si>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</si>
  <si>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</si>
  <si>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</si>
  <si>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</si>
  <si>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</si>
  <si>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</si>
  <si>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</si>
  <si>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</si>
  <si>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</si>
  <si>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</si>
  <si>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</si>
  <si>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</si>
  <si>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</si>
  <si>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</si>
  <si>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</si>
  <si>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</si>
  <si>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</si>
  <si>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</si>
  <si>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</si>
  <si>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</si>
  <si>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</si>
  <si>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</si>
  <si>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</si>
  <si>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</si>
  <si>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</si>
  <si>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</si>
  <si>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</si>
  <si>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</si>
  <si>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</si>
  <si>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</si>
  <si>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</si>
  <si>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</si>
  <si>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</si>
  <si>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</si>
  <si>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</si>
  <si>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</si>
  <si>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</si>
  <si>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</si>
  <si>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</si>
  <si>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</si>
  <si>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</si>
  <si>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</si>
  <si>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</si>
  <si>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</si>
  <si>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</si>
  <si>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</si>
  <si>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</si>
  <si>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</si>
  <si>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</si>
  <si>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</si>
  <si>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</si>
  <si>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</si>
  <si>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</si>
  <si>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</si>
  <si>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</si>
  <si>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</si>
  <si>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</si>
  <si>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</si>
  <si>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</si>
  <si>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</si>
  <si>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</si>
  <si>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</si>
  <si>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</si>
  <si>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</si>
  <si>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</si>
  <si>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</si>
  <si>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</si>
  <si>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</si>
  <si>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</si>
  <si>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</si>
  <si>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</si>
  <si>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</si>
  <si>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</si>
  <si>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</si>
  <si>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</si>
  <si>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</si>
  <si>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</si>
  <si>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</si>
  <si>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</si>
  <si>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</si>
  <si>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</si>
  <si>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</si>
  <si>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</si>
  <si>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</si>
  <si>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</si>
  <si>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</si>
  <si>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</si>
  <si>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</si>
  <si>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</si>
  <si>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</si>
  <si>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</si>
  <si>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</si>
  <si>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</si>
  <si>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</si>
  <si>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</si>
  <si>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</si>
  <si>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</si>
  <si>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</si>
  <si>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</si>
  <si>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</si>
  <si>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</si>
  <si>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</si>
  <si>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</si>
  <si>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</si>
  <si>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</si>
  <si>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</si>
  <si>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</si>
  <si>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</si>
  <si>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</si>
  <si>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</si>
  <si>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</si>
  <si>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</si>
  <si>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</si>
  <si>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</si>
  <si>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</si>
  <si>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</si>
  <si>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</si>
  <si>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</si>
  <si>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</si>
  <si>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</si>
  <si>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</si>
  <si>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</si>
  <si>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</si>
  <si>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</si>
  <si>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</si>
  <si>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</si>
  <si>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</si>
  <si>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</si>
  <si>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</si>
  <si>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</si>
  <si>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</si>
  <si>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</si>
  <si>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</si>
  <si>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</si>
  <si>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</si>
  <si>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</si>
  <si>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</si>
  <si>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</si>
  <si>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</si>
  <si>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</si>
  <si>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</si>
  <si>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</si>
  <si>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</si>
  <si>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</si>
  <si>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</si>
  <si>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</si>
  <si>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</si>
  <si>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</si>
  <si>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</si>
  <si>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</si>
  <si>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</si>
  <si>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</si>
  <si>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</si>
  <si>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</si>
  <si>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</si>
  <si>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</si>
  <si>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</si>
  <si>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</si>
  <si>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</si>
  <si>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</si>
  <si>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</si>
  <si>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</si>
  <si>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</si>
  <si>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</si>
  <si>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</si>
  <si>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</si>
  <si>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</si>
  <si>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</si>
  <si>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</si>
  <si>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</si>
  <si>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</si>
  <si>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</si>
  <si>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</si>
  <si>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</si>
  <si>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</si>
  <si>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</si>
  <si>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</si>
  <si>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</si>
  <si>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</si>
  <si>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</si>
  <si>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</si>
  <si>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</si>
  <si>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</si>
  <si>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</si>
  <si>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</si>
  <si>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</si>
  <si>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</si>
  <si>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</si>
  <si>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</si>
  <si>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</si>
  <si>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</si>
  <si>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</si>
  <si>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</si>
  <si>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</si>
  <si>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</si>
  <si>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</si>
  <si>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</si>
  <si>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</si>
  <si>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</si>
  <si>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</si>
  <si>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</si>
  <si>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</si>
  <si>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</si>
  <si>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</si>
  <si>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</si>
  <si>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</si>
  <si>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</si>
  <si>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</si>
  <si>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</si>
  <si>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</si>
  <si>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</si>
  <si>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</si>
  <si>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</si>
  <si>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</si>
  <si>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</si>
  <si>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</si>
  <si>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</si>
  <si>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</si>
  <si>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</si>
  <si>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</si>
  <si>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</si>
  <si>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</si>
  <si>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</si>
  <si>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</si>
  <si>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</si>
  <si>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</si>
  <si>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</si>
  <si>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</si>
  <si>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</si>
  <si>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</si>
  <si>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</si>
  <si>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</si>
  <si>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</si>
  <si>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</si>
  <si>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</si>
  <si>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</si>
  <si>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</si>
  <si>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</si>
  <si>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</si>
  <si>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</si>
  <si>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</si>
  <si>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</si>
  <si>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</si>
  <si>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</si>
  <si>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</si>
  <si>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</si>
  <si>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</si>
  <si>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</si>
  <si>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</si>
  <si>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</si>
  <si>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</si>
  <si>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</si>
  <si>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</si>
  <si>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</si>
  <si>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</si>
  <si>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</si>
  <si>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</si>
  <si>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</si>
  <si>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</si>
  <si>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</si>
  <si>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</si>
  <si>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</si>
  <si>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</si>
  <si>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</si>
  <si>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</si>
  <si>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</si>
  <si>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</si>
  <si>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</si>
  <si>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</si>
  <si>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</si>
  <si>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</si>
  <si>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</si>
  <si>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</si>
  <si>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</si>
  <si>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</si>
  <si>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</si>
  <si>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</si>
  <si>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</si>
  <si>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</si>
  <si>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</si>
  <si>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</si>
  <si>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</si>
  <si>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</si>
  <si>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</si>
  <si>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</si>
  <si>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</si>
  <si>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</si>
  <si>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</si>
  <si>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</si>
  <si>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</si>
  <si>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</si>
  <si>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</si>
  <si>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</si>
  <si>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</si>
  <si>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</si>
  <si>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</si>
  <si>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</si>
  <si>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</si>
  <si>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</si>
  <si>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</si>
  <si>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</si>
  <si>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</si>
  <si>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</si>
  <si>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</si>
  <si>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</si>
  <si>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</si>
  <si>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</si>
  <si>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</si>
  <si>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</si>
  <si>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</si>
  <si>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</si>
  <si>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</si>
  <si>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</si>
  <si>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</si>
  <si>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</si>
  <si>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</si>
  <si>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</si>
  <si>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</si>
  <si>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</si>
  <si>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</si>
  <si>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</si>
  <si>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</si>
  <si>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</si>
  <si>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</si>
  <si>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</si>
  <si>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</si>
  <si>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</si>
  <si>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</si>
  <si>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</si>
  <si>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</si>
  <si>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</si>
  <si>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</si>
  <si>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</si>
  <si>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</si>
  <si>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</si>
  <si>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</si>
  <si>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</si>
  <si>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</si>
  <si>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</si>
  <si>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</si>
  <si>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</si>
  <si>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</si>
  <si>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</si>
  <si>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</si>
  <si>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</si>
  <si>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</si>
  <si>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</si>
  <si>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</si>
  <si>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</si>
  <si>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</si>
  <si>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</si>
  <si>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</si>
  <si>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</si>
  <si>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</si>
  <si>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</si>
  <si>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</si>
  <si>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</si>
  <si>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</si>
  <si>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</si>
  <si>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</si>
  <si>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</si>
  <si>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</si>
  <si>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</si>
  <si>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</si>
  <si>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</si>
  <si>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</si>
  <si>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</si>
  <si>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</si>
  <si>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</si>
  <si>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</si>
  <si>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</si>
  <si>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</si>
  <si>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</si>
  <si>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</si>
  <si>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</si>
  <si>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</si>
  <si>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</si>
  <si>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</si>
  <si>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</si>
  <si>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</si>
  <si>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</si>
  <si>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</si>
  <si>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</si>
  <si>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</si>
  <si>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</si>
  <si>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</si>
  <si>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</si>
  <si>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</si>
  <si>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</si>
  <si>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</si>
  <si>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</si>
  <si>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</si>
  <si>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</si>
  <si>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</si>
  <si>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</si>
  <si>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</si>
  <si>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</si>
  <si>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</si>
  <si>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</si>
  <si>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</si>
  <si>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</si>
  <si>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</si>
  <si>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</si>
  <si>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</si>
  <si>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</si>
  <si>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</si>
  <si>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</si>
  <si>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</si>
  <si>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</si>
  <si>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</si>
  <si>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</si>
  <si>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</si>
  <si>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</si>
  <si>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</si>
  <si>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</si>
  <si>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</si>
  <si>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</si>
  <si>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</si>
  <si>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</si>
  <si>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</si>
  <si>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</si>
  <si>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</si>
  <si>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</si>
  <si>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</si>
  <si>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</si>
  <si>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</si>
  <si>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</si>
  <si>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</si>
  <si>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</si>
  <si>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</si>
  <si>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</si>
  <si>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</si>
  <si>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</si>
  <si>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</si>
  <si>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</si>
  <si>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</si>
  <si>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</si>
  <si>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</si>
  <si>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</si>
  <si>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</si>
  <si>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</si>
  <si>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</si>
  <si>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</si>
  <si>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</si>
  <si>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</si>
  <si>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</si>
  <si>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</si>
  <si>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</si>
  <si>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</si>
  <si>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</si>
  <si>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</si>
  <si>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</si>
  <si>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</si>
  <si>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</si>
  <si>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</si>
  <si>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</si>
  <si>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</si>
  <si>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</si>
  <si>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</si>
  <si>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</si>
  <si>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</si>
  <si>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</si>
  <si>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</si>
  <si>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</si>
  <si>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</si>
  <si>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</si>
  <si>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</si>
  <si>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</si>
  <si>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</si>
  <si>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</si>
  <si>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</si>
  <si>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</si>
  <si>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</si>
  <si>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</si>
  <si>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</si>
  <si>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</si>
  <si>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</si>
  <si>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</si>
  <si>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</si>
  <si>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</si>
  <si>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</si>
  <si>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</si>
  <si>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</si>
  <si>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</si>
  <si>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</si>
  <si>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</si>
  <si>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</si>
  <si>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</si>
  <si>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</si>
  <si>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</si>
  <si>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</si>
  <si>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</si>
  <si>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</si>
  <si>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</si>
  <si>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</si>
  <si>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</si>
  <si>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</si>
  <si>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</si>
  <si>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</si>
  <si>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</si>
  <si>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</si>
  <si>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</si>
  <si>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</si>
  <si>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</si>
  <si>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</si>
  <si>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</si>
  <si>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</si>
  <si>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</si>
  <si>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</si>
  <si>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</si>
  <si>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</si>
  <si>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</si>
  <si>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</si>
  <si>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</si>
  <si>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</si>
  <si>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</si>
  <si>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</si>
  <si>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</si>
  <si>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</si>
  <si>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</si>
  <si>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</si>
  <si>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</si>
  <si>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</si>
  <si>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</si>
  <si>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</si>
  <si>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</si>
  <si>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</si>
  <si>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</si>
  <si>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</si>
  <si>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</si>
  <si>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</si>
  <si>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</si>
  <si>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</si>
  <si>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</si>
  <si>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</si>
  <si>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</si>
  <si>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</si>
  <si>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</si>
  <si>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</si>
  <si>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</si>
  <si>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</si>
  <si>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</si>
  <si>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</si>
  <si>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</si>
  <si>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</si>
  <si>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</si>
  <si>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</si>
  <si>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</si>
  <si>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</si>
  <si>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</si>
  <si>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</si>
  <si>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</si>
  <si>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</si>
  <si>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</si>
  <si>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</si>
  <si>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</si>
  <si>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</si>
  <si>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</si>
  <si>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</si>
  <si>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</si>
  <si>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</si>
  <si>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</si>
  <si>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</si>
  <si>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</si>
  <si>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</si>
  <si>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</si>
  <si>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</si>
  <si>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</si>
  <si>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</si>
  <si>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</si>
  <si>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</si>
  <si>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</si>
  <si>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</si>
  <si>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</si>
  <si>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</si>
  <si>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</si>
  <si>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</si>
  <si>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</si>
  <si>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</si>
  <si>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</si>
  <si>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</si>
  <si>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</si>
  <si>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</si>
  <si>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</si>
  <si>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</si>
  <si>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</si>
  <si>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</si>
  <si>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</si>
  <si>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</si>
  <si>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</si>
  <si>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</si>
  <si>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</si>
  <si>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</si>
  <si>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</si>
  <si>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</si>
  <si>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</si>
  <si>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</si>
  <si>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</si>
  <si>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</si>
  <si>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</si>
  <si>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</si>
  <si>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</si>
  <si>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</si>
  <si>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</si>
  <si>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</si>
  <si>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</si>
  <si>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</si>
  <si>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</si>
  <si>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</si>
  <si>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</si>
  <si>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</si>
  <si>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</si>
  <si>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</si>
  <si>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</si>
  <si>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</si>
  <si>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</si>
  <si>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</si>
  <si>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</si>
  <si>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</si>
  <si>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</si>
  <si>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</si>
  <si>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</si>
  <si>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</si>
  <si>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</si>
  <si>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</si>
  <si>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</si>
  <si>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</si>
  <si>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</si>
  <si>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</si>
  <si>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</si>
  <si>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</si>
  <si>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</si>
  <si>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</si>
  <si>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</si>
  <si>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</si>
  <si>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</si>
  <si>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</si>
  <si>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</si>
  <si>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</si>
  <si>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</si>
  <si>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</si>
  <si>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</si>
  <si>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</si>
  <si>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</si>
  <si>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</si>
  <si>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</si>
  <si>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</si>
  <si>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</si>
  <si>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</si>
  <si>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</si>
  <si>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</si>
  <si>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</si>
  <si>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</si>
  <si>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</si>
  <si>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</si>
  <si>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</si>
  <si>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</si>
  <si>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</si>
  <si>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</si>
  <si>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</si>
  <si>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</si>
  <si>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</si>
  <si>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</si>
  <si>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</si>
  <si>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</si>
  <si>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</si>
  <si>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</si>
  <si>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</si>
  <si>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</si>
  <si>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</si>
  <si>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</si>
  <si>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</si>
  <si>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</si>
  <si>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</si>
  <si>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</si>
  <si>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</si>
  <si>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</si>
  <si>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</si>
  <si>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</si>
  <si>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</si>
  <si>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</si>
  <si>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</si>
  <si>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</si>
  <si>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</si>
  <si>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</si>
  <si>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</si>
  <si>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</si>
  <si>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</si>
  <si>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</si>
  <si>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</si>
  <si>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</si>
  <si>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</si>
  <si>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</si>
  <si>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</si>
  <si>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</si>
  <si>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</si>
  <si>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</si>
  <si>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</si>
  <si>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</si>
  <si>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</si>
  <si>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</si>
  <si>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</si>
  <si>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</si>
  <si>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</si>
  <si>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</si>
  <si>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</si>
  <si>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</si>
  <si>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</si>
  <si>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</si>
  <si>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</si>
  <si>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</si>
  <si>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</si>
  <si>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</si>
  <si>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</si>
  <si>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</si>
  <si>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</si>
  <si>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</si>
  <si>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</si>
  <si>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</si>
  <si>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</si>
  <si>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</si>
  <si>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</si>
  <si>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</si>
  <si>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</si>
  <si>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</si>
  <si>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</si>
  <si>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</si>
  <si>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</si>
  <si>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</si>
  <si>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</si>
  <si>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</si>
  <si>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</si>
  <si>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</si>
  <si>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</si>
  <si>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</si>
  <si>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</si>
  <si>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</si>
  <si>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</si>
  <si>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</si>
  <si>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</si>
  <si>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</si>
  <si>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</si>
  <si>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</si>
  <si>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</si>
  <si>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</si>
  <si>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</si>
  <si>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</si>
  <si>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</si>
  <si>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</si>
  <si>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</si>
  <si>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</si>
  <si>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</si>
  <si>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</si>
  <si>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</si>
  <si>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</si>
  <si>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</si>
  <si>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</si>
  <si>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</si>
  <si>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</si>
  <si>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</si>
  <si>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</si>
  <si>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</si>
  <si>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</si>
  <si>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</si>
  <si>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</si>
  <si>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</si>
  <si>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</si>
  <si>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</si>
  <si>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</si>
  <si>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</si>
  <si>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</si>
  <si>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</si>
  <si>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</si>
  <si>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</si>
  <si>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</si>
  <si>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</si>
  <si>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</si>
  <si>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</si>
  <si>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</si>
  <si>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</si>
  <si>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</si>
  <si>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</si>
  <si>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</si>
  <si>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</si>
  <si>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</si>
  <si>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</si>
  <si>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</si>
  <si>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</si>
  <si>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</si>
  <si>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</si>
  <si>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</si>
  <si>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</si>
  <si>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</si>
  <si>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</si>
  <si>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</si>
  <si>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</si>
  <si>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</si>
  <si>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</si>
  <si>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</si>
  <si>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</si>
  <si>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</si>
  <si>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</si>
  <si>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</si>
  <si>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</si>
  <si>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</si>
  <si>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</si>
  <si>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</si>
  <si>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</si>
  <si>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</si>
  <si>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</si>
  <si>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</si>
  <si>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</si>
  <si>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</si>
  <si>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</si>
  <si>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</si>
  <si>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</si>
  <si>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</si>
  <si>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</si>
  <si>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</si>
  <si>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</si>
  <si>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</si>
  <si>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</si>
  <si>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</si>
  <si>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</si>
  <si>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</si>
  <si>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</si>
  <si>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</si>
  <si>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</si>
  <si>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</si>
  <si>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</si>
  <si>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</si>
  <si>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</si>
  <si>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</si>
  <si>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</si>
  <si>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</si>
  <si>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</si>
  <si>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</si>
  <si>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</si>
  <si>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</si>
  <si>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</si>
  <si>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</si>
  <si>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</si>
  <si>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</si>
  <si>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</si>
  <si>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</si>
  <si>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</si>
  <si>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</si>
  <si>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</si>
  <si>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</si>
  <si>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</si>
  <si>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</si>
  <si>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</si>
  <si>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</si>
  <si>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</si>
  <si>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</si>
  <si>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</si>
  <si>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</si>
  <si>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</si>
  <si>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</si>
  <si>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</si>
  <si>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</si>
  <si>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</si>
  <si>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</si>
  <si>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</si>
  <si>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</si>
  <si>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</si>
  <si>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</si>
  <si>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</si>
  <si>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</si>
  <si>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</si>
  <si>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</si>
  <si>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</si>
  <si>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</si>
  <si>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</si>
  <si>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</si>
  <si>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</si>
  <si>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</si>
  <si>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</si>
  <si>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</si>
  <si>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</si>
  <si>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</si>
  <si>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</si>
  <si>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</si>
  <si>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</si>
  <si>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</si>
  <si>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</si>
  <si>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</si>
  <si>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</si>
  <si>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</si>
  <si>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</si>
  <si>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</si>
  <si>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</si>
  <si>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</si>
  <si>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</si>
  <si>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</si>
  <si>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</si>
  <si>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</si>
  <si>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</si>
  <si>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</si>
  <si>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</si>
  <si>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</si>
  <si>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</si>
  <si>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</si>
  <si>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</si>
  <si>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</si>
  <si>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</si>
  <si>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</si>
  <si>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</si>
  <si>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</si>
  <si>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</si>
  <si>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</si>
  <si>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</si>
  <si>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</si>
  <si>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</si>
  <si>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</si>
  <si>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</si>
  <si>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</si>
  <si>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</si>
  <si>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</si>
  <si>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</si>
  <si>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</si>
  <si>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</si>
  <si>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</si>
  <si>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</si>
  <si>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</si>
  <si>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</si>
  <si>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</si>
  <si>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</si>
  <si>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</si>
  <si>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</si>
  <si>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</si>
  <si>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</si>
  <si>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</si>
  <si>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</si>
  <si>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</si>
  <si>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</si>
  <si>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</si>
  <si>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</si>
  <si>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</si>
  <si>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</si>
  <si>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</si>
  <si>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</si>
  <si>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</si>
  <si>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</si>
  <si>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</si>
  <si>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</si>
  <si>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</si>
  <si>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</si>
  <si>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</si>
  <si>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</si>
  <si>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</si>
  <si>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</si>
  <si>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</si>
  <si>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</si>
  <si>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</si>
  <si>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</si>
  <si>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</si>
  <si>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</si>
  <si>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</si>
  <si>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</si>
  <si>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</si>
  <si>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</si>
  <si>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</si>
  <si>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</si>
  <si>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</si>
  <si>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</si>
  <si>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</si>
  <si>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</si>
  <si>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</si>
  <si>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</si>
  <si>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</si>
  <si>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</si>
  <si>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</si>
  <si>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</si>
  <si>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</si>
  <si>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</si>
  <si>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</si>
  <si>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</si>
  <si>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</si>
  <si>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</si>
  <si>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</si>
  <si>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</si>
  <si>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</si>
  <si>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</si>
  <si>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</si>
  <si>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</si>
  <si>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</si>
  <si>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</si>
  <si>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</si>
  <si>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</si>
  <si>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</si>
  <si>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</si>
  <si>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</si>
  <si>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</si>
  <si>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</si>
  <si>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</si>
  <si>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</si>
  <si>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</si>
  <si>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</si>
  <si>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</si>
  <si>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</si>
  <si>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</si>
  <si>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</si>
  <si>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</si>
  <si>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</si>
  <si>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</si>
  <si>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</si>
  <si>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</si>
  <si>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</si>
  <si>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</si>
  <si>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</si>
  <si>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</si>
  <si>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</si>
  <si>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</si>
  <si>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</si>
  <si>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</si>
  <si>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</si>
  <si>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</si>
  <si>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</si>
  <si>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</si>
  <si>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</si>
  <si>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</si>
  <si>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</si>
  <si>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</si>
  <si>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</si>
  <si>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</si>
  <si>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</si>
  <si>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</si>
  <si>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</si>
  <si>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</si>
  <si>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</si>
  <si>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</si>
  <si>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</si>
  <si>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</si>
  <si>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</si>
  <si>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</si>
  <si>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</si>
  <si>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</si>
  <si>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</si>
  <si>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</si>
  <si>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</si>
  <si>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</si>
  <si>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</si>
  <si>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</si>
  <si>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</si>
  <si>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</si>
  <si>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</si>
  <si>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</si>
  <si>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</si>
  <si>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</si>
  <si>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</si>
  <si>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</si>
  <si>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</si>
  <si>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</si>
  <si>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</si>
  <si>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</si>
  <si>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</si>
  <si>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</si>
  <si>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</si>
  <si>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</si>
  <si>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</si>
  <si>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</si>
  <si>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</si>
  <si>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</si>
  <si>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</si>
  <si>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</si>
  <si>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</si>
  <si>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</si>
  <si>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</si>
  <si>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</si>
  <si>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</si>
  <si>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</si>
  <si>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</si>
  <si>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</si>
  <si>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</si>
  <si>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</si>
  <si>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</si>
  <si>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</si>
  <si>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</si>
  <si>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</si>
  <si>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</si>
  <si>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</si>
  <si>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</si>
  <si>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</si>
  <si>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</si>
  <si>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</si>
  <si>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</si>
  <si>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</si>
  <si>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</si>
  <si>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</si>
  <si>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</si>
  <si>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</si>
  <si>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</si>
  <si>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</si>
  <si>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</si>
  <si>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</si>
  <si>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</si>
  <si>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</si>
  <si>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</si>
  <si>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</si>
  <si>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</si>
  <si>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</si>
  <si>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</si>
  <si>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</si>
  <si>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</si>
  <si>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</si>
  <si>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</si>
  <si>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</si>
  <si>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</si>
  <si>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</si>
  <si>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</si>
  <si>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</si>
  <si>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</si>
  <si>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</si>
  <si>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</si>
  <si>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</si>
  <si>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</si>
  <si>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</si>
  <si>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</si>
  <si>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</si>
  <si>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</si>
  <si>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</si>
  <si>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</si>
  <si>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</si>
  <si>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</si>
  <si>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</si>
  <si>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</si>
  <si>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</si>
  <si>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</si>
  <si>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</si>
  <si>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</si>
  <si>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</si>
  <si>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</si>
  <si>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</si>
  <si>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</si>
  <si>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</si>
  <si>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</si>
  <si>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</si>
  <si>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</si>
  <si>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</si>
  <si>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</si>
  <si>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</si>
  <si>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</si>
  <si>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</si>
  <si>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</si>
  <si>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</si>
  <si>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</si>
  <si>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</si>
  <si>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</si>
  <si>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</si>
  <si>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</si>
  <si>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</si>
  <si>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</si>
  <si>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</si>
  <si>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</si>
  <si>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</si>
  <si>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</si>
  <si>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</si>
  <si>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</si>
  <si>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</si>
  <si>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</si>
  <si>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</si>
  <si>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</si>
  <si>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</si>
  <si>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</si>
  <si>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</si>
  <si>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</si>
  <si>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</si>
  <si>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</si>
  <si>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</si>
  <si>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</si>
  <si>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</si>
  <si>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</si>
  <si>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</si>
  <si>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</si>
  <si>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</si>
  <si>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</si>
  <si>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</si>
  <si>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</si>
  <si>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</si>
  <si>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</si>
  <si>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</si>
  <si>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</si>
  <si>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</si>
  <si>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</si>
  <si>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</si>
  <si>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</si>
  <si>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</si>
  <si>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</si>
  <si>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</si>
  <si>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</si>
  <si>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</si>
  <si>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</si>
  <si>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</si>
  <si>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</si>
  <si>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</si>
  <si>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</si>
  <si>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</si>
  <si>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</si>
  <si>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</si>
  <si>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</si>
  <si>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</si>
  <si>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</si>
  <si>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</si>
  <si>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</si>
  <si>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</si>
  <si>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</si>
  <si>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</si>
  <si>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</si>
  <si>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</si>
  <si>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</si>
  <si>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</si>
  <si>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</si>
  <si>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</si>
  <si>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</si>
  <si>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</si>
  <si>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</si>
  <si>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</si>
  <si>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</si>
  <si>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</si>
  <si>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</si>
  <si>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</si>
  <si>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</si>
  <si>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</si>
  <si>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</si>
  <si>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</si>
  <si>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</si>
  <si>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</si>
  <si>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</si>
  <si>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</si>
  <si>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</si>
  <si>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</si>
  <si>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</si>
  <si>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</si>
  <si>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</si>
  <si>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</si>
  <si>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</si>
  <si>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</si>
  <si>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</si>
  <si>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</si>
  <si>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</si>
  <si>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</si>
  <si>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</si>
  <si>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</si>
  <si>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</si>
  <si>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</si>
  <si>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</si>
  <si>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</si>
  <si>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</si>
  <si>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</si>
  <si>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</si>
  <si>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</si>
  <si>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</si>
  <si>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</si>
  <si>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</si>
  <si>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</si>
  <si>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</si>
  <si>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</si>
  <si>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</si>
  <si>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</si>
  <si>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</si>
  <si>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</si>
  <si>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</si>
  <si>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</si>
  <si>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</si>
  <si>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</si>
  <si>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</si>
  <si>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</si>
  <si>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</si>
  <si>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</si>
  <si>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</si>
  <si>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</si>
  <si>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</si>
  <si>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</si>
  <si>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</si>
  <si>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</si>
  <si>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</si>
  <si>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</si>
  <si>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</si>
  <si>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</si>
  <si>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</si>
  <si>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</si>
  <si>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</si>
  <si>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</si>
  <si>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</si>
  <si>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</si>
  <si>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</si>
  <si>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</si>
  <si>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</si>
  <si>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</si>
  <si>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</si>
  <si>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</si>
  <si>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</si>
  <si>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</si>
  <si>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</si>
  <si>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</si>
  <si>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</si>
  <si>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</si>
  <si>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</si>
  <si>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</si>
  <si>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</si>
  <si>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</si>
  <si>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</si>
  <si>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</si>
  <si>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</si>
  <si>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</si>
  <si>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</si>
  <si>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</si>
  <si>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</si>
  <si>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</si>
  <si>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</si>
  <si>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</si>
  <si>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</si>
  <si>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</si>
  <si>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</si>
  <si>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</si>
  <si>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</si>
  <si>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</si>
  <si>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</si>
  <si>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</si>
  <si>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</si>
  <si>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</si>
  <si>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</si>
  <si>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</si>
  <si>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</si>
  <si>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</si>
  <si>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</si>
  <si>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</si>
  <si>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</si>
  <si>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</si>
  <si>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</si>
  <si>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</si>
  <si>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</si>
  <si>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</si>
  <si>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</si>
  <si>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</si>
  <si>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</si>
  <si>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</si>
  <si>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</si>
  <si>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</si>
  <si>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</si>
  <si>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</si>
  <si>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</si>
  <si>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</si>
  <si>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</si>
  <si>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</si>
  <si>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</si>
  <si>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</si>
  <si>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</si>
  <si>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</si>
  <si>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</si>
  <si>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</si>
  <si>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</si>
  <si>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</si>
  <si>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</si>
  <si>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</si>
  <si>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</si>
  <si>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</si>
  <si>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</si>
  <si>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</si>
  <si>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</si>
  <si>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</si>
  <si>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</si>
  <si>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</si>
  <si>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</si>
  <si>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</si>
  <si>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</si>
  <si>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</si>
  <si>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</si>
  <si>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</si>
  <si>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</si>
  <si>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</si>
  <si>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</si>
  <si>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</si>
  <si>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</si>
  <si>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</si>
  <si>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</si>
  <si>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</si>
  <si>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</si>
  <si>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</si>
  <si>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</si>
  <si>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</si>
  <si>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</si>
  <si>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</si>
  <si>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</si>
  <si>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</si>
  <si>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</si>
  <si>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</si>
  <si>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</si>
  <si>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</si>
  <si>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</si>
  <si>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</si>
  <si>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</si>
  <si>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</si>
  <si>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</si>
  <si>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</si>
  <si>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</si>
  <si>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</si>
  <si>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</si>
  <si>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</si>
  <si>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</si>
  <si>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</si>
  <si>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</si>
  <si>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</si>
  <si>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</si>
  <si>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</si>
  <si>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</si>
  <si>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</si>
  <si>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</si>
  <si>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</si>
  <si>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</si>
  <si>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</si>
  <si>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</si>
  <si>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</si>
  <si>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</si>
  <si>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</si>
  <si>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</si>
  <si>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</si>
  <si>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</si>
  <si>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</si>
  <si>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</si>
  <si>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</si>
  <si>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</si>
  <si>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</si>
  <si>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</si>
  <si>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</si>
  <si>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</si>
  <si>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</si>
  <si>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</si>
  <si>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</si>
  <si>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</si>
  <si>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</si>
  <si>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</si>
  <si>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</si>
  <si>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</si>
  <si>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</si>
  <si>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</si>
  <si>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</si>
  <si>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</si>
  <si>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</si>
  <si>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</si>
  <si>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</si>
  <si>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</si>
  <si>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</si>
  <si>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</si>
  <si>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</si>
  <si>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</si>
  <si>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</si>
  <si>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</si>
  <si>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</si>
  <si>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</si>
  <si>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</si>
  <si>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</si>
  <si>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</si>
  <si>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</si>
  <si>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</si>
  <si>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</si>
  <si>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</si>
  <si>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</si>
  <si>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</si>
  <si>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</si>
  <si>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</si>
  <si>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</si>
  <si>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</si>
  <si>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</si>
  <si>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</si>
  <si>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</si>
  <si>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</si>
  <si>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</si>
  <si>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</si>
  <si>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</si>
  <si>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</si>
  <si>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</si>
  <si>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</si>
  <si>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</si>
  <si>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</si>
  <si>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</si>
  <si>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</si>
  <si>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</si>
  <si>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</si>
  <si>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</si>
  <si>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</si>
  <si>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</si>
  <si>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</si>
  <si>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</si>
  <si>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</si>
  <si>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</si>
  <si>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</si>
  <si>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</si>
  <si>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</si>
  <si>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</si>
  <si>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</si>
  <si>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</si>
  <si>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</si>
  <si>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</si>
  <si>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</si>
  <si>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</si>
  <si>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</si>
  <si>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</si>
  <si>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</si>
  <si>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</si>
  <si>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</si>
  <si>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</si>
  <si>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</si>
  <si>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</si>
  <si>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</si>
  <si>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</si>
  <si>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</si>
  <si>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</si>
  <si>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</si>
  <si>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</si>
  <si>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</si>
  <si>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</si>
  <si>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</si>
  <si>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</si>
  <si>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</si>
  <si>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</si>
  <si>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</si>
  <si>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</si>
  <si>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</si>
  <si>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</si>
  <si>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</si>
  <si>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</si>
  <si>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</si>
  <si>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</si>
  <si>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</si>
  <si>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</si>
  <si>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</si>
  <si>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</si>
  <si>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</si>
  <si>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</si>
  <si>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</si>
  <si>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</si>
  <si>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</si>
  <si>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</si>
  <si>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</si>
  <si>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</si>
  <si>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</si>
  <si>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</si>
  <si>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</si>
  <si>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</si>
  <si>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</si>
  <si>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</si>
  <si>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</si>
  <si>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</si>
  <si>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</si>
  <si>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</si>
  <si>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</si>
  <si>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</si>
  <si>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</si>
  <si>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</si>
  <si>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</si>
  <si>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</si>
  <si>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</si>
  <si>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</si>
  <si>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</si>
  <si>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</si>
  <si>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</si>
  <si>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</si>
  <si>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</si>
  <si>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</si>
  <si>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</si>
  <si>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</si>
  <si>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</si>
  <si>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</si>
  <si>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</si>
  <si>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</si>
  <si>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</si>
  <si>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</si>
  <si>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</si>
  <si>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</si>
  <si>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</si>
  <si>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</si>
  <si>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</si>
  <si>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</si>
  <si>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</si>
  <si>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</si>
  <si>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</si>
  <si>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</si>
  <si>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</si>
  <si>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</si>
  <si>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</si>
  <si>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</si>
  <si>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</si>
  <si>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</si>
  <si>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</si>
  <si>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</si>
  <si>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</si>
  <si>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</si>
  <si>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</si>
  <si>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</si>
  <si>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</si>
  <si>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</si>
  <si>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</si>
  <si>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</si>
  <si>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</si>
  <si>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</si>
  <si>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</si>
  <si>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</si>
  <si>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</si>
  <si>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</si>
  <si>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</si>
  <si>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</si>
  <si>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</si>
  <si>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</si>
  <si>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</si>
  <si>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</si>
  <si>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</si>
  <si>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</si>
  <si>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</si>
  <si>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</si>
  <si>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</si>
  <si>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</si>
  <si>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</si>
  <si>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</si>
  <si>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</si>
  <si>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</si>
  <si>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</si>
  <si>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</si>
  <si>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</si>
  <si>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</si>
  <si>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</si>
  <si>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</si>
  <si>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</si>
  <si>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</si>
  <si>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</si>
  <si>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</si>
  <si>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</si>
  <si>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</si>
  <si>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</si>
  <si>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</si>
  <si>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</si>
  <si>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</si>
  <si>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</si>
  <si>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</si>
  <si>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</si>
  <si>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</si>
  <si>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</si>
  <si>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</si>
  <si>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</si>
  <si>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</si>
  <si>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</si>
  <si>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</si>
  <si>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</si>
  <si>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</si>
  <si>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</si>
  <si>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</si>
  <si>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</si>
  <si>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</si>
  <si>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</si>
  <si>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</si>
  <si>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</si>
  <si>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</si>
  <si>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</si>
  <si>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</si>
  <si>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</si>
  <si>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</si>
  <si>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</si>
  <si>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</si>
  <si>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</si>
  <si>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</si>
  <si>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</si>
  <si>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</si>
  <si>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</si>
  <si>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</si>
  <si>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</si>
  <si>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</si>
  <si>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</si>
  <si>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</si>
  <si>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</si>
  <si>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</si>
  <si>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</si>
  <si>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</si>
  <si>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</si>
  <si>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</si>
  <si>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</si>
  <si>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</si>
  <si>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</si>
  <si>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</si>
  <si>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</si>
  <si>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</si>
  <si>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</si>
  <si>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</si>
  <si>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</si>
  <si>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</si>
  <si>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</si>
  <si>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</si>
  <si>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</si>
  <si>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</si>
  <si>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</si>
  <si>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</si>
  <si>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</si>
  <si>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</si>
  <si>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</si>
  <si>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</si>
  <si>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</si>
  <si>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</si>
  <si>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</si>
  <si>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</si>
  <si>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</si>
  <si>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</si>
  <si>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</si>
  <si>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</si>
  <si>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</si>
  <si>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</si>
  <si>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</si>
  <si>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</si>
  <si>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</si>
  <si>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</si>
  <si>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</si>
  <si>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</si>
  <si>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</si>
  <si>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</si>
  <si>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</si>
  <si>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</si>
  <si>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</si>
  <si>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</si>
  <si>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</si>
  <si>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</si>
  <si>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</si>
  <si>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</si>
  <si>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</si>
  <si>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</si>
  <si>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</si>
  <si>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</si>
  <si>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</si>
  <si>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</si>
  <si>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</si>
  <si>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</si>
  <si>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</si>
  <si>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</si>
  <si>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</si>
  <si>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</si>
  <si>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</si>
  <si>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</si>
  <si>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</si>
  <si>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</si>
  <si>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</si>
  <si>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</si>
  <si>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</si>
  <si>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</si>
  <si>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</si>
  <si>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</si>
  <si>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</si>
  <si>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</si>
  <si>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</si>
  <si>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</si>
  <si>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</si>
  <si>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</si>
  <si>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</si>
  <si>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</si>
  <si>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</si>
  <si>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</si>
  <si>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</si>
  <si>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</si>
  <si>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</si>
  <si>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</si>
  <si>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</si>
  <si>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</si>
  <si>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</si>
  <si>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</si>
  <si>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</si>
  <si>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</si>
  <si>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</si>
  <si>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</si>
  <si>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</si>
  <si>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</si>
  <si>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</si>
  <si>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</si>
  <si>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</si>
  <si>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</si>
  <si>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</si>
  <si>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</si>
  <si>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</si>
  <si>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</si>
  <si>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</si>
  <si>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</si>
  <si>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</si>
  <si>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</si>
  <si>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</si>
  <si>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</si>
  <si>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</si>
  <si>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</si>
  <si>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</si>
  <si>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</si>
  <si>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</si>
  <si>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</si>
  <si>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</si>
  <si>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</si>
  <si>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</si>
  <si>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</si>
  <si>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</si>
  <si>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</si>
  <si>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</si>
  <si>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</si>
  <si>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</si>
  <si>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</si>
  <si>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</si>
  <si>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</si>
  <si>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</si>
  <si>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</si>
  <si>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</si>
  <si>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</si>
  <si>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</si>
  <si>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</si>
  <si>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</si>
  <si>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</si>
  <si>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</si>
  <si>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</si>
  <si>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</si>
  <si>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</si>
  <si>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</si>
  <si>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</si>
  <si>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</si>
  <si>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</si>
  <si>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</si>
  <si>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</si>
  <si>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</si>
  <si>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</si>
  <si>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</si>
  <si>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</si>
  <si>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</si>
  <si>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</si>
  <si>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</si>
  <si>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</si>
  <si>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</si>
  <si>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</si>
  <si>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</si>
  <si>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</si>
  <si>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</si>
  <si>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</si>
  <si>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</si>
  <si>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</si>
  <si>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</si>
  <si>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</si>
  <si>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</si>
  <si>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</si>
  <si>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</si>
  <si>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</si>
  <si>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</si>
  <si>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</si>
  <si>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</si>
  <si>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</si>
  <si>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</si>
  <si>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</si>
  <si>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</si>
  <si>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</si>
  <si>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</si>
  <si>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</si>
  <si>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</si>
  <si>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</si>
  <si>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</si>
  <si>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</si>
  <si>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</si>
  <si>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</si>
  <si>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</si>
  <si>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</si>
  <si>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</si>
  <si>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</si>
  <si>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</si>
  <si>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</si>
  <si>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</si>
  <si>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</si>
  <si>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</si>
  <si>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</si>
  <si>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</si>
  <si>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</si>
  <si>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</si>
  <si>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</si>
  <si>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</si>
  <si>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</si>
  <si>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</si>
  <si>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</si>
  <si>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</si>
  <si>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</si>
  <si>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</si>
  <si>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</si>
  <si>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</si>
  <si>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</si>
  <si>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</si>
  <si>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</si>
  <si>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</si>
  <si>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</si>
  <si>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</si>
  <si>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</si>
  <si>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</si>
  <si>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</si>
  <si>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</si>
  <si>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</si>
  <si>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</si>
  <si>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</si>
  <si>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</si>
  <si>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</si>
  <si>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</si>
  <si>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</si>
  <si>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</si>
  <si>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</si>
  <si>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</si>
  <si>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</si>
  <si>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</si>
  <si>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</si>
  <si>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</si>
  <si>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</si>
  <si>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</si>
  <si>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</si>
  <si>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</si>
  <si>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</si>
  <si>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</si>
  <si>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</si>
  <si>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</si>
  <si>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</si>
  <si>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</si>
  <si>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</si>
  <si>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</si>
  <si>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</si>
  <si>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</si>
  <si>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</si>
  <si>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</si>
  <si>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</si>
  <si>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</si>
  <si>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</si>
  <si>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</si>
  <si>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</si>
  <si>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</si>
  <si>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</si>
  <si>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</si>
  <si>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</si>
  <si>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</si>
  <si>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</si>
  <si>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</si>
  <si>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</si>
  <si>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</si>
  <si>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</si>
  <si>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</si>
  <si>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</si>
  <si>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</si>
  <si>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</si>
  <si>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</si>
  <si>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</si>
  <si>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</si>
  <si>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</si>
  <si>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</si>
  <si>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</si>
  <si>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</si>
  <si>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</si>
  <si>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</si>
  <si>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</si>
  <si>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</si>
  <si>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</si>
  <si>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</si>
  <si>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</si>
  <si>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</si>
  <si>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</si>
  <si>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</si>
  <si>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</si>
  <si>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</si>
  <si>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</si>
  <si>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</si>
  <si>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</si>
  <si>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</si>
  <si>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</si>
  <si>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</si>
  <si>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</si>
  <si>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</si>
  <si>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</si>
  <si>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</si>
  <si>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</si>
  <si>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</si>
  <si>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</si>
  <si>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</si>
  <si>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</si>
  <si>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</si>
  <si>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</si>
  <si>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</si>
  <si>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</si>
  <si>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</si>
  <si>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</si>
  <si>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</si>
  <si>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</si>
  <si>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</si>
  <si>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</si>
  <si>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</si>
  <si>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</si>
  <si>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</si>
  <si>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</si>
  <si>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</si>
  <si>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</si>
  <si>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</si>
  <si>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</si>
  <si>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</si>
  <si>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</si>
  <si>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</si>
  <si>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</si>
  <si>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</si>
  <si>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</si>
  <si>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</si>
  <si>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</si>
  <si>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</si>
  <si>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</si>
  <si>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</si>
  <si>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</si>
  <si>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</si>
  <si>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</si>
  <si>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</si>
  <si>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</si>
  <si>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</si>
  <si>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</si>
  <si>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</si>
  <si>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</si>
  <si>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</si>
  <si>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</si>
  <si>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</si>
  <si>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</si>
  <si>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</si>
  <si>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</si>
  <si>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</si>
  <si>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</si>
  <si>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</si>
  <si>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</si>
  <si>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</si>
  <si>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</si>
  <si>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</si>
  <si>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</si>
  <si>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</si>
  <si>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</si>
  <si>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</si>
  <si>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</si>
  <si>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</si>
  <si>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</si>
  <si>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</si>
  <si>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</si>
  <si>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</si>
  <si>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</si>
  <si>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</si>
  <si>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</si>
  <si>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</si>
  <si>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</si>
  <si>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</si>
  <si>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</si>
  <si>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</si>
  <si>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</si>
  <si>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</si>
  <si>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</si>
  <si>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</si>
  <si>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</si>
  <si>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</si>
  <si>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</si>
  <si>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</si>
  <si>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</si>
  <si>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</si>
  <si>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</si>
  <si>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</si>
  <si>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</si>
  <si>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</si>
  <si>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</si>
  <si>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</si>
  <si>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</si>
  <si>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</si>
  <si>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</si>
  <si>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</si>
  <si>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</si>
  <si>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</si>
  <si>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</si>
  <si>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</si>
  <si>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</si>
  <si>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</si>
  <si>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</si>
  <si>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</si>
  <si>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</si>
  <si>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</si>
  <si>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</si>
  <si>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</si>
  <si>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</si>
  <si>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</si>
  <si>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</si>
  <si>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</si>
  <si>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</si>
  <si>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</si>
  <si>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</si>
  <si>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</si>
  <si>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</si>
  <si>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</si>
  <si>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</si>
  <si>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</si>
  <si>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</si>
  <si>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</si>
  <si>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</si>
  <si>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</si>
  <si>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</si>
  <si>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</si>
  <si>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</si>
  <si>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</si>
  <si>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</si>
  <si>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</si>
  <si>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</si>
  <si>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</si>
  <si>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</si>
  <si>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</si>
  <si>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</si>
  <si>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</si>
  <si>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</si>
  <si>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</si>
  <si>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</si>
  <si>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</si>
  <si>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</si>
  <si>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</si>
  <si>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</si>
  <si>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</si>
  <si>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</si>
  <si>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</si>
  <si>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</si>
  <si>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</si>
  <si>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</si>
  <si>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</si>
  <si>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</si>
  <si>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</si>
  <si>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</si>
  <si>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</si>
  <si>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</si>
  <si>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</si>
  <si>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</si>
  <si>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</si>
  <si>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</si>
  <si>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</si>
  <si>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</si>
  <si>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</si>
  <si>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</si>
  <si>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</si>
  <si>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</si>
  <si>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</si>
  <si>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</si>
  <si>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</si>
  <si>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</si>
  <si>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</si>
  <si>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</si>
  <si>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</si>
  <si>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</si>
  <si>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</si>
  <si>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</si>
  <si>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</si>
  <si>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</si>
  <si>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</si>
  <si>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</si>
  <si>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</si>
  <si>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</si>
  <si>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</si>
  <si>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</si>
  <si>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</si>
  <si>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</si>
  <si>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</si>
  <si>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</si>
  <si>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</si>
  <si>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</si>
  <si>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</si>
  <si>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</si>
  <si>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</si>
  <si>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</si>
  <si>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</si>
  <si>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</si>
  <si>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</si>
  <si>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</si>
  <si>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</si>
  <si>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</si>
  <si>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</si>
  <si>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</si>
  <si>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</si>
  <si>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</si>
  <si>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</si>
  <si>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</si>
  <si>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</si>
  <si>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</si>
  <si>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</si>
  <si>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</si>
  <si>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</si>
  <si>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</si>
  <si>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</si>
  <si>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</si>
  <si>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</si>
  <si>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</si>
  <si>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</si>
  <si>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</si>
  <si>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</si>
  <si>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</si>
  <si>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</si>
  <si>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</si>
  <si>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</si>
  <si>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</si>
  <si>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</si>
  <si>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</si>
  <si>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</si>
  <si>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</si>
  <si>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</si>
  <si>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</si>
  <si>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</si>
  <si>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</si>
  <si>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</si>
  <si>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</si>
  <si>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</si>
  <si>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</si>
  <si>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</si>
  <si>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</si>
  <si>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</si>
  <si>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</si>
  <si>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</si>
  <si>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</si>
  <si>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</si>
  <si>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</si>
  <si>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</si>
  <si>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</si>
  <si>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</si>
  <si>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</si>
  <si>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</si>
  <si>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</si>
  <si>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</si>
  <si>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</si>
  <si>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</si>
  <si>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</si>
  <si>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</si>
  <si>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</si>
  <si>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</si>
  <si>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</si>
  <si>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</si>
  <si>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</si>
  <si>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</si>
  <si>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</si>
  <si>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</si>
  <si>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</si>
  <si>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</si>
  <si>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</si>
  <si>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</si>
  <si>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</si>
  <si>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</si>
  <si>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</si>
  <si>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</si>
  <si>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</si>
  <si>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</si>
  <si>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</si>
  <si>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</si>
  <si>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</si>
  <si>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</si>
  <si>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</si>
  <si>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</si>
  <si>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</si>
  <si>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</si>
  <si>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</si>
  <si>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</si>
  <si>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</si>
  <si>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</si>
  <si>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</si>
  <si>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</si>
  <si>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</si>
  <si>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</si>
  <si>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</si>
  <si>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</si>
  <si>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</si>
  <si>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</si>
  <si>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</si>
  <si>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</si>
  <si>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</si>
  <si>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</si>
  <si>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</si>
  <si>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</si>
  <si>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</si>
  <si>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</si>
  <si>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</si>
  <si>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</si>
  <si>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</si>
  <si>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</si>
  <si>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</si>
  <si>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</si>
  <si>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</si>
  <si>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</si>
  <si>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</si>
  <si>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</si>
  <si>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</si>
  <si>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</si>
  <si>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</si>
  <si>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</si>
  <si>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</si>
  <si>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</si>
  <si>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</si>
  <si>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</si>
  <si>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</si>
  <si>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</si>
  <si>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</si>
  <si>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</si>
  <si>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</si>
  <si>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</si>
  <si>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</si>
  <si>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</si>
  <si>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</si>
  <si>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</si>
  <si>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</si>
  <si>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</si>
  <si>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</si>
  <si>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</si>
  <si>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</si>
  <si>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</si>
  <si>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</si>
  <si>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</si>
  <si>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</si>
  <si>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</si>
  <si>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</si>
  <si>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</si>
  <si>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</si>
  <si>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</si>
  <si>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</si>
  <si>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</si>
  <si>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</si>
  <si>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</si>
  <si>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</si>
  <si>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</si>
  <si>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</si>
  <si>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</si>
  <si>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</si>
  <si>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</si>
  <si>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</si>
  <si>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</si>
  <si>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</si>
  <si>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</si>
  <si>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</si>
  <si>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</si>
  <si>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</si>
  <si>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</si>
  <si>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</si>
  <si>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</si>
  <si>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</si>
  <si>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</si>
  <si>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</si>
  <si>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</si>
  <si>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</si>
  <si>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</si>
  <si>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</si>
  <si>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</si>
  <si>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</si>
  <si>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</si>
  <si>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</si>
  <si>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</si>
  <si>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</si>
  <si>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</si>
  <si>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</si>
  <si>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</si>
  <si>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</si>
  <si>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</si>
  <si>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</si>
  <si>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</si>
  <si>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</si>
  <si>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</si>
  <si>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</si>
  <si>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</si>
  <si>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</si>
  <si>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</si>
  <si>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</si>
  <si>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</si>
  <si>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</si>
  <si>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</si>
  <si>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</si>
  <si>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</si>
  <si>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</si>
  <si>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</si>
  <si>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</si>
  <si>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</si>
  <si>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</si>
  <si>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</si>
  <si>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</si>
  <si>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</si>
  <si>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</si>
  <si>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</si>
  <si>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</si>
  <si>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</si>
  <si>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</si>
  <si>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</si>
  <si>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</si>
  <si>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</si>
  <si>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</si>
  <si>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</si>
  <si>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</si>
  <si>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</si>
  <si>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</si>
  <si>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</si>
  <si>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</si>
  <si>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</si>
  <si>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</si>
  <si>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</si>
  <si>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</si>
  <si>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</si>
  <si>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</si>
  <si>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</si>
  <si>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</si>
  <si>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</si>
  <si>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</si>
  <si>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</si>
  <si>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</si>
  <si>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</si>
  <si>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</si>
  <si>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</si>
  <si>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</si>
  <si>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</si>
  <si>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</si>
  <si>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</si>
  <si>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</si>
  <si>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</si>
  <si>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</si>
  <si>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</si>
  <si>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</si>
  <si>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</si>
  <si>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</si>
  <si>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</si>
  <si>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</si>
  <si>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</si>
  <si>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</si>
  <si>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</si>
  <si>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</si>
  <si>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</si>
  <si>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</si>
  <si>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</si>
  <si>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</si>
  <si>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</si>
  <si>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</si>
  <si>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</si>
  <si>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</si>
  <si>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</si>
  <si>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</si>
  <si>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</si>
  <si>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</si>
  <si>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</si>
  <si>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</si>
  <si>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</si>
  <si>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</si>
  <si>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</si>
  <si>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</si>
  <si>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</si>
  <si>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</si>
  <si>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</si>
  <si>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</si>
  <si>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</si>
  <si>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</si>
  <si>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</si>
  <si>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</si>
  <si>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</si>
  <si>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</si>
  <si>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</si>
  <si>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</si>
  <si>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</si>
  <si>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</si>
  <si>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</si>
  <si>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</si>
  <si>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</si>
  <si>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</si>
  <si>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</si>
  <si>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</si>
  <si>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</si>
  <si>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</si>
  <si>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</si>
  <si>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</si>
  <si>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</si>
  <si>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</si>
  <si>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</si>
  <si>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</si>
  <si>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</si>
  <si>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</si>
  <si>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</si>
  <si>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</si>
  <si>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</si>
  <si>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</si>
  <si>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</si>
  <si>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</si>
  <si>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</si>
  <si>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</si>
  <si>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</si>
  <si>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</si>
  <si>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</si>
  <si>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</si>
  <si>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</si>
  <si>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</si>
  <si>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</si>
  <si>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</si>
  <si>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</si>
  <si>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</si>
  <si>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</si>
  <si>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</si>
  <si>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</si>
  <si>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</si>
  <si>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</si>
  <si>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</si>
  <si>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</si>
  <si>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</si>
  <si>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</si>
  <si>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</si>
  <si>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</si>
  <si>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</si>
  <si>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</si>
  <si>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</si>
  <si>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</si>
  <si>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</si>
  <si>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</si>
  <si>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</si>
  <si>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</si>
  <si>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</si>
  <si>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</si>
  <si>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</si>
  <si>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</si>
  <si>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</si>
  <si>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</si>
  <si>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</si>
  <si>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</si>
  <si>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</si>
  <si>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</si>
  <si>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</si>
  <si>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</si>
  <si>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</si>
  <si>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</si>
  <si>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</si>
  <si>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</si>
  <si>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</si>
  <si>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</si>
  <si>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</si>
  <si>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</si>
  <si>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</si>
  <si>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</si>
  <si>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</si>
  <si>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</si>
  <si>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</si>
  <si>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</si>
  <si>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</si>
  <si>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</si>
  <si>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</si>
  <si>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</si>
  <si>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</si>
  <si>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</si>
  <si>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</si>
  <si>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</si>
  <si>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</si>
  <si>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</si>
  <si>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</si>
  <si>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</si>
  <si>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</si>
  <si>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</si>
  <si>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</si>
  <si>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</si>
  <si>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</si>
  <si>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</si>
  <si>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</si>
  <si>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</si>
  <si>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</si>
  <si>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</si>
  <si>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</si>
  <si>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</si>
  <si>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</si>
  <si>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</si>
  <si>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</si>
  <si>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</si>
  <si>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</si>
  <si>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</si>
  <si>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</si>
  <si>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</si>
  <si>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</si>
  <si>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</si>
  <si>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</si>
  <si>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</si>
  <si>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</si>
  <si>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</si>
  <si>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</si>
  <si>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</si>
  <si>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</si>
  <si>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</si>
  <si>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</si>
  <si>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</si>
  <si>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</si>
  <si>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</si>
  <si>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</si>
  <si>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</si>
  <si>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</si>
  <si>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</si>
  <si>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</si>
  <si>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</si>
  <si>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</si>
  <si>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</si>
  <si>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</si>
  <si>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</si>
  <si>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</si>
  <si>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</si>
  <si>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</si>
  <si>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</si>
  <si>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</si>
  <si>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</si>
  <si>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</si>
  <si>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</si>
  <si>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</si>
  <si>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</si>
  <si>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</si>
  <si>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</si>
  <si>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</si>
  <si>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</si>
  <si>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</si>
  <si>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</si>
  <si>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</si>
  <si>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</si>
  <si>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</si>
  <si>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</si>
  <si>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</si>
  <si>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</si>
  <si>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</si>
  <si>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</si>
  <si>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</si>
  <si>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</si>
  <si>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</si>
  <si>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</si>
  <si>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</si>
  <si>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</si>
  <si>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</si>
  <si>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</si>
  <si>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</si>
  <si>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</si>
  <si>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</si>
  <si>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</si>
  <si>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</si>
  <si>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</si>
  <si>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</si>
  <si>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</si>
  <si>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</si>
  <si>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</si>
  <si>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</si>
  <si>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</si>
  <si>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</si>
  <si>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</si>
  <si>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</si>
  <si>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</si>
  <si>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</si>
  <si>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</si>
  <si>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</si>
  <si>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</si>
  <si>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</si>
  <si>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</si>
  <si>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</si>
  <si>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</si>
  <si>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</si>
  <si>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</si>
  <si>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</si>
  <si>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</si>
  <si>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</si>
  <si>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</si>
  <si>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</si>
  <si>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</si>
  <si>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</si>
  <si>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</si>
  <si>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</si>
  <si>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</si>
  <si>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</si>
  <si>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</si>
  <si>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</si>
  <si>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</si>
  <si>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</si>
  <si>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</si>
  <si>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</si>
  <si>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</si>
  <si>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</si>
  <si>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</si>
  <si>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</si>
  <si>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</si>
  <si>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</si>
  <si>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</si>
  <si>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</si>
  <si>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</si>
  <si>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</si>
  <si>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</si>
  <si>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</si>
  <si>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</si>
  <si>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</si>
  <si>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</si>
  <si>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</si>
  <si>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</si>
  <si>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</si>
  <si>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</si>
  <si>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</si>
  <si>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</si>
  <si>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</si>
  <si>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</si>
  <si>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</si>
  <si>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</si>
  <si>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</si>
  <si>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</si>
  <si>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</si>
  <si>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</si>
  <si>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</si>
  <si>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</si>
  <si>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</si>
  <si>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</si>
  <si>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</si>
  <si>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</si>
  <si>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</si>
  <si>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</si>
  <si>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</si>
  <si>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</si>
  <si>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</si>
  <si>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</si>
  <si>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</si>
  <si>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</si>
  <si>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</si>
  <si>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</si>
  <si>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</si>
  <si>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</si>
  <si>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</si>
  <si>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</si>
  <si>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</si>
  <si>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</si>
  <si>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</si>
  <si>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</si>
  <si>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</si>
  <si>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</si>
  <si>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</si>
  <si>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</si>
  <si>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</si>
  <si>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</si>
  <si>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</si>
  <si>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</si>
  <si>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</si>
  <si>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</si>
  <si>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</si>
  <si>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</si>
  <si>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</si>
  <si>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</si>
  <si>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</si>
  <si>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</si>
  <si>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</si>
  <si>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</si>
  <si>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</si>
  <si>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</si>
  <si>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</si>
  <si>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</si>
  <si>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</si>
  <si>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</si>
  <si>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</si>
  <si>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</si>
  <si>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</si>
  <si>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</si>
  <si>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</si>
  <si>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</si>
  <si>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</si>
  <si>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</si>
  <si>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</si>
  <si>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</si>
  <si>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</si>
  <si>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</si>
  <si>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</si>
  <si>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</si>
  <si>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</si>
  <si>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</si>
  <si>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</si>
  <si>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</si>
  <si>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</si>
  <si>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</si>
  <si>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</si>
  <si>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</si>
  <si>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</si>
  <si>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</si>
  <si>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</si>
  <si>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</si>
  <si>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</si>
  <si>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</si>
  <si>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</si>
  <si>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</si>
  <si>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</si>
  <si>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</si>
  <si>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</si>
  <si>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</si>
  <si>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</si>
  <si>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</si>
  <si>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</si>
  <si>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</si>
  <si>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</si>
  <si>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</si>
  <si>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</si>
  <si>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</si>
  <si>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</si>
  <si>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</si>
  <si>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</si>
  <si>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</si>
  <si>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</si>
  <si>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</si>
  <si>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</si>
  <si>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</si>
  <si>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</si>
  <si>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</si>
  <si>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</si>
  <si>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</si>
  <si>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</si>
  <si>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</si>
  <si>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</si>
  <si>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</si>
  <si>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</si>
  <si>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</si>
  <si>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</si>
  <si>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</si>
  <si>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</si>
  <si>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</si>
  <si>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</si>
  <si>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</si>
  <si>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</si>
  <si>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</si>
  <si>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</si>
  <si>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</si>
  <si>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</si>
  <si>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</si>
  <si>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</si>
  <si>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</si>
  <si>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</si>
  <si>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</si>
  <si>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</si>
  <si>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</si>
  <si>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</si>
  <si>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</si>
  <si>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</si>
  <si>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</si>
  <si>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</si>
  <si>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</si>
  <si>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</si>
  <si>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</si>
  <si>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</si>
  <si>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</si>
  <si>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</si>
  <si>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</si>
  <si>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</si>
  <si>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</si>
  <si>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</si>
  <si>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</si>
  <si>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</si>
  <si>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</si>
  <si>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</si>
  <si>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</si>
  <si>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</si>
  <si>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</si>
  <si>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</si>
  <si>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</si>
  <si>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</si>
  <si>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</si>
  <si>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</si>
  <si>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</si>
  <si>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</si>
  <si>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</si>
  <si>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</si>
  <si>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</si>
  <si>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</si>
  <si>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</si>
  <si>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</si>
  <si>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</si>
  <si>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</si>
  <si>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</si>
  <si>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</si>
  <si>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</si>
  <si>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</si>
  <si>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</si>
  <si>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</si>
  <si>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</si>
  <si>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</si>
  <si>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</si>
  <si>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</si>
  <si>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</si>
  <si>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</si>
  <si>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</si>
  <si>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</si>
  <si>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</si>
  <si>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</si>
  <si>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</si>
  <si>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</si>
  <si>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</si>
  <si>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</si>
  <si>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</si>
  <si>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</si>
  <si>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</si>
  <si>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</si>
  <si>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</si>
  <si>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</si>
  <si>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</si>
  <si>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</si>
  <si>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</si>
  <si>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</si>
  <si>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</si>
  <si>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</si>
  <si>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</si>
  <si>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</si>
  <si>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</si>
  <si>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</si>
  <si>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</si>
  <si>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</si>
  <si>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</si>
  <si>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</si>
  <si>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</si>
  <si>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</si>
  <si>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</si>
  <si>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</si>
  <si>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</si>
  <si>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</si>
  <si>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</si>
  <si>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</si>
  <si>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</si>
  <si>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</si>
  <si>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</si>
  <si>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</si>
  <si>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</si>
  <si>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</si>
  <si>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</si>
  <si>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</si>
  <si>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</si>
  <si>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</si>
  <si>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</si>
  <si>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</si>
  <si>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</si>
  <si>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</si>
  <si>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</si>
  <si>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</si>
  <si>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</si>
  <si>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</si>
  <si>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</si>
  <si>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</si>
  <si>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</si>
  <si>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</si>
  <si>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</si>
  <si>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</si>
  <si>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</si>
  <si>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</si>
  <si>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</si>
  <si>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</si>
  <si>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</si>
  <si>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</si>
  <si>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</si>
  <si>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</si>
  <si>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</si>
  <si>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</si>
  <si>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</si>
  <si>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</si>
  <si>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</si>
  <si>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</si>
  <si>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</si>
  <si>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</si>
  <si>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</si>
  <si>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</si>
  <si>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</si>
  <si>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</si>
  <si>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</si>
  <si>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</si>
  <si>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</si>
  <si>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</si>
  <si>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</si>
  <si>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</si>
  <si>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</si>
  <si>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</si>
  <si>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</si>
  <si>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</si>
  <si>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</si>
  <si>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</si>
  <si>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</si>
  <si>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</si>
  <si>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</si>
  <si>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</si>
  <si>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</si>
  <si>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</si>
  <si>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</si>
  <si>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</si>
  <si>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</si>
  <si>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</si>
  <si>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</si>
  <si>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</si>
  <si>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</si>
  <si>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</si>
  <si>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</si>
  <si>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</si>
  <si>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</si>
  <si>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</si>
  <si>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</si>
  <si>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</si>
  <si>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</si>
  <si>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</si>
  <si>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</si>
  <si>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</si>
  <si>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</si>
  <si>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</si>
  <si>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</si>
  <si>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</si>
  <si>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</si>
  <si>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</si>
  <si>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</si>
  <si>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</si>
  <si>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</si>
  <si>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</si>
  <si>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</si>
  <si>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</si>
  <si>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</si>
  <si>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</si>
  <si>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</si>
  <si>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</si>
  <si>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</si>
  <si>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</si>
  <si>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</si>
  <si>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</si>
  <si>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</si>
  <si>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</si>
  <si>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</si>
  <si>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</si>
  <si>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</si>
  <si>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</si>
  <si>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</si>
  <si>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</si>
  <si>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</si>
  <si>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</si>
  <si>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</si>
  <si>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</si>
  <si>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</si>
  <si>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</si>
  <si>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</si>
  <si>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</si>
  <si>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</si>
  <si>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</si>
  <si>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</si>
  <si>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</si>
  <si>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</si>
  <si>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</si>
  <si>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</si>
  <si>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</si>
  <si>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</si>
  <si>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</si>
  <si>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</si>
  <si>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</si>
  <si>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</si>
  <si>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</si>
  <si>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</si>
  <si>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</si>
  <si>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</si>
  <si>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</si>
  <si>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</si>
  <si>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</si>
  <si>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</si>
  <si>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</si>
  <si>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</si>
  <si>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</si>
  <si>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</si>
  <si>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</si>
  <si>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</si>
  <si>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</si>
  <si>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</si>
  <si>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</si>
  <si>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</si>
  <si>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</si>
  <si>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</si>
  <si>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</si>
  <si>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</si>
  <si>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</si>
  <si>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</si>
  <si>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</si>
  <si>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</si>
  <si>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</si>
  <si>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</si>
  <si>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</si>
  <si>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</si>
  <si>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</si>
  <si>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</si>
  <si>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</si>
  <si>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</si>
  <si>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</si>
  <si>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</si>
  <si>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</si>
  <si>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</si>
  <si>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</si>
  <si>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</si>
  <si>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</si>
  <si>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</si>
  <si>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</si>
  <si>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</si>
  <si>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</si>
  <si>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</si>
  <si>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</si>
  <si>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</si>
  <si>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</si>
  <si>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</si>
  <si>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</si>
  <si>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</si>
  <si>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</si>
  <si>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</si>
  <si>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</si>
  <si>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</si>
  <si>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</si>
  <si>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</si>
  <si>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</si>
  <si>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</si>
  <si>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</si>
  <si>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</si>
  <si>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</si>
  <si>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</si>
  <si>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</si>
  <si>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</si>
  <si>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</si>
  <si>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</si>
  <si>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</si>
  <si>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</si>
  <si>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</si>
  <si>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</si>
  <si>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</si>
  <si>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</si>
  <si>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</si>
  <si>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</si>
  <si>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</si>
  <si>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</si>
  <si>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</si>
  <si>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</si>
  <si>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</si>
  <si>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</si>
  <si>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</si>
  <si>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</si>
  <si>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</si>
  <si>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</si>
  <si>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</si>
  <si>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</si>
  <si>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</si>
  <si>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</si>
  <si>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</si>
  <si>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</si>
  <si>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</si>
  <si>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</si>
  <si>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</si>
  <si>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</si>
  <si>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</si>
  <si>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</si>
  <si>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</si>
  <si>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</si>
  <si>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</si>
  <si>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</si>
  <si>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</si>
  <si>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</si>
  <si>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</si>
  <si>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</si>
  <si>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</si>
  <si>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</si>
  <si>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</si>
  <si>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</si>
  <si>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</si>
  <si>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</si>
  <si>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</si>
  <si>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</si>
  <si>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</si>
  <si>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</si>
  <si>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</si>
  <si>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</si>
  <si>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</si>
  <si>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</si>
  <si>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</si>
  <si>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</si>
  <si>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</si>
  <si>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</si>
  <si>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</si>
  <si>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</si>
  <si>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</si>
  <si>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</si>
  <si>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</si>
  <si>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</si>
  <si>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</si>
  <si>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</si>
  <si>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</si>
  <si>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</si>
  <si>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</si>
  <si>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</si>
  <si>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</si>
  <si>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</si>
  <si>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</si>
  <si>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</si>
  <si>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</si>
  <si>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</si>
  <si>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</si>
  <si>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</si>
  <si>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</si>
  <si>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</si>
  <si>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</si>
  <si>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</si>
  <si>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</si>
  <si>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</si>
  <si>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</si>
  <si>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</si>
  <si>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</si>
  <si>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</si>
  <si>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</si>
  <si>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</si>
  <si>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</si>
  <si>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176/54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</si>
  <si>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</si>
  <si>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</si>
  <si>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</si>
  <si>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</si>
  <si>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</si>
  <si>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</si>
  <si>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</si>
  <si>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</si>
  <si>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</si>
  <si>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</si>
  <si>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</si>
  <si>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</si>
  <si>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</si>
  <si>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</si>
  <si>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</si>
  <si>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</si>
  <si>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</si>
  <si>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</si>
  <si>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</si>
  <si>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</si>
  <si>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</si>
  <si>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</si>
  <si>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</si>
  <si>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</si>
  <si>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</si>
  <si>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</si>
  <si>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</si>
  <si>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</si>
  <si>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</si>
  <si>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</si>
  <si>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</si>
  <si>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</si>
  <si>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</si>
  <si>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</si>
  <si>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</si>
  <si>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</si>
  <si>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</si>
  <si>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</si>
  <si>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</si>
  <si>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</si>
  <si>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</si>
  <si>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</si>
  <si>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</si>
  <si>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</si>
  <si>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</si>
  <si>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</si>
  <si>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</si>
  <si>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</si>
  <si>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</si>
  <si>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</si>
  <si>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</si>
  <si>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</si>
  <si>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</si>
  <si>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</si>
  <si>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</si>
  <si>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</si>
  <si>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</si>
  <si>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</si>
  <si>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</si>
  <si>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</si>
  <si>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</si>
  <si>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</si>
  <si>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</si>
  <si>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</si>
  <si>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</si>
  <si>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</si>
  <si>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</si>
  <si>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</si>
  <si>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</si>
  <si>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</si>
  <si>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</si>
  <si>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</si>
  <si>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</si>
  <si>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</si>
  <si>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</si>
  <si>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</si>
  <si>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</si>
  <si>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</si>
  <si>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</si>
  <si>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</si>
  <si>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</si>
  <si>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</si>
  <si>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</si>
  <si>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</si>
  <si>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</si>
  <si>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</si>
  <si>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</si>
  <si>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</si>
  <si>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</si>
  <si>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48а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</si>
  <si>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</si>
  <si>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</si>
  <si>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</si>
  <si>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</si>
  <si>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</si>
  <si>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</si>
  <si>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</si>
  <si>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</si>
  <si>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</si>
  <si>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</si>
  <si>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</si>
  <si>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</si>
  <si>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</si>
  <si>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</si>
  <si>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</si>
  <si>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</si>
  <si>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</si>
  <si>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39/9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</si>
  <si>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</si>
  <si>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</si>
  <si>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</si>
  <si>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</si>
  <si>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</si>
  <si>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</si>
  <si>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</si>
  <si>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</si>
  <si>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</si>
  <si>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</si>
  <si>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</si>
  <si>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</si>
  <si>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</si>
  <si>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</si>
  <si>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</si>
  <si>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</si>
  <si>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</si>
  <si>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</si>
  <si>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</si>
  <si>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20/1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</si>
  <si>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</si>
  <si>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</si>
  <si>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</si>
  <si>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</si>
  <si>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</si>
  <si>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</si>
  <si>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</si>
  <si>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118/50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</si>
  <si>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</si>
  <si>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</si>
  <si>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</si>
  <si>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</si>
  <si>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</si>
  <si>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</si>
  <si>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</si>
  <si>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</si>
  <si>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</si>
  <si>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2/43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</si>
  <si>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</si>
  <si>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</si>
  <si>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</si>
  <si>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</si>
  <si>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</si>
  <si>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</si>
  <si>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</si>
  <si>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</si>
  <si>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</si>
  <si>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</si>
  <si>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</si>
  <si>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</si>
  <si>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</si>
  <si>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</si>
  <si>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</si>
  <si>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</si>
  <si>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</si>
  <si>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</si>
  <si>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</si>
  <si>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</si>
  <si>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</si>
  <si>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</si>
  <si>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</si>
  <si>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24/32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</si>
  <si>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</si>
  <si>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</si>
  <si>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</si>
  <si>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</si>
  <si>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</si>
  <si>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</si>
  <si>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</si>
  <si>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</si>
  <si>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</si>
  <si>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</si>
  <si>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</si>
  <si>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</si>
  <si>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</si>
  <si>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</si>
  <si>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</si>
  <si>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</si>
  <si>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</si>
  <si>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</si>
  <si>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</si>
  <si>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</si>
  <si>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</si>
  <si>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</si>
  <si>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</si>
  <si>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</si>
  <si>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</si>
  <si>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</si>
  <si>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</si>
  <si>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</si>
  <si>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</si>
  <si>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</si>
  <si>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</si>
  <si>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</si>
  <si>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</si>
  <si>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</si>
  <si>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</si>
  <si>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</si>
  <si>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</si>
  <si>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</si>
  <si>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</si>
  <si>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</si>
  <si>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</si>
  <si>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57/166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</si>
  <si>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</si>
  <si>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</si>
  <si>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</si>
  <si>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</si>
  <si>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</si>
  <si>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</si>
  <si>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</si>
  <si>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</si>
  <si>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</si>
  <si>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</si>
  <si>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</si>
  <si>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</si>
  <si>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</si>
  <si>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</si>
  <si>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</si>
  <si>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</si>
  <si>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</si>
  <si>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</si>
  <si>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</si>
  <si>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</si>
  <si>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</si>
  <si>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</si>
  <si>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</si>
  <si>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</si>
  <si>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</si>
  <si>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</si>
  <si>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</si>
  <si>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</si>
  <si>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</si>
  <si>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</si>
  <si>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</si>
  <si>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</si>
  <si>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</si>
  <si>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</si>
  <si>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</si>
  <si>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</si>
  <si>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</si>
  <si>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</si>
  <si>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</si>
  <si>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</si>
  <si>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</si>
  <si>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</si>
  <si>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</si>
  <si>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</si>
  <si>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</si>
  <si>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</si>
  <si>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</si>
  <si>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</si>
  <si>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</si>
  <si>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</si>
  <si>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</si>
  <si>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</si>
  <si>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</si>
  <si>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</si>
  <si>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</si>
  <si>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</si>
  <si>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</si>
  <si>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</si>
  <si>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</si>
  <si>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</si>
  <si>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</si>
  <si>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</si>
  <si>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</si>
  <si>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</si>
  <si>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</si>
  <si>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</si>
  <si>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</si>
  <si>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</si>
  <si>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</si>
  <si>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</si>
  <si>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</si>
  <si>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</si>
  <si>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</si>
  <si>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</si>
  <si>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</si>
  <si>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</si>
  <si>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</si>
  <si>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</si>
  <si>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</si>
  <si>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</si>
  <si>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</si>
  <si>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</si>
  <si>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</si>
  <si>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</si>
  <si>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</si>
  <si>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</si>
  <si>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</si>
  <si>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</si>
  <si>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</si>
  <si>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</si>
  <si>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</si>
  <si>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160/67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</si>
  <si>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</si>
  <si>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</si>
  <si>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</si>
  <si>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</si>
  <si>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</si>
  <si>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</si>
  <si>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</si>
  <si>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</si>
  <si>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</si>
  <si>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</si>
  <si>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</si>
  <si>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</si>
  <si>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</si>
  <si>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</si>
  <si>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</si>
  <si>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</si>
  <si>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</si>
  <si>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</si>
  <si>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</si>
  <si>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</si>
  <si>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</si>
  <si>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</si>
  <si>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</si>
  <si>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</si>
  <si>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</si>
  <si>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</si>
  <si>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</si>
  <si>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</si>
  <si>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</si>
  <si>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</si>
  <si>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</si>
  <si>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</si>
  <si>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</si>
  <si>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</si>
  <si>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</si>
  <si>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</si>
  <si>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</si>
  <si>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</si>
  <si>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</si>
  <si>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</si>
  <si>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</si>
  <si>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</si>
  <si>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</si>
  <si>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</si>
  <si>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</si>
  <si>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</si>
  <si>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</si>
  <si>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</si>
  <si>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</si>
  <si>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</si>
  <si>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</si>
  <si>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</si>
  <si>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</si>
  <si>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</si>
  <si>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</si>
  <si>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</si>
  <si>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</si>
  <si>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</si>
  <si>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</si>
  <si>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</si>
  <si>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</si>
  <si>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</si>
  <si>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</si>
  <si>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</si>
  <si>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</si>
  <si>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</si>
  <si>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</si>
  <si>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</si>
  <si>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</si>
  <si>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</si>
  <si>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</si>
  <si>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</si>
  <si>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</si>
  <si>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</si>
  <si>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</si>
  <si>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</si>
  <si>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</si>
  <si>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</si>
  <si>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</si>
  <si>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</si>
  <si>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</si>
  <si>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</si>
  <si>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</si>
  <si>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</si>
  <si>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</si>
  <si>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</si>
  <si>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</si>
  <si>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</si>
  <si>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</si>
  <si>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</si>
  <si>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</si>
  <si>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</si>
  <si>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</si>
  <si>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</si>
  <si>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</si>
  <si>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</si>
  <si>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</si>
  <si>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</si>
  <si>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</si>
  <si>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</si>
  <si>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</si>
  <si>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</si>
  <si>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</si>
  <si>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</si>
  <si>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</si>
  <si>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</si>
  <si>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</si>
  <si>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</si>
  <si>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26/5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</si>
  <si>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</si>
  <si>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</si>
  <si>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</si>
  <si>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</si>
  <si>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</si>
  <si>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</si>
  <si>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</si>
  <si>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</si>
  <si>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</si>
  <si>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</si>
  <si>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</si>
  <si>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</si>
  <si>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</si>
  <si>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</si>
  <si>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</si>
  <si>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</si>
  <si>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</si>
  <si>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</si>
  <si>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</si>
  <si>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</si>
  <si>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</si>
  <si>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</si>
  <si>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</si>
  <si>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</si>
  <si>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</si>
  <si>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</si>
  <si>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</si>
  <si>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</si>
  <si>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</si>
  <si>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</si>
  <si>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</si>
  <si>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</si>
  <si>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</si>
  <si>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</si>
  <si>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</si>
  <si>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</si>
  <si>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</si>
  <si>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</si>
  <si>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</si>
  <si>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</si>
  <si>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</si>
  <si>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</si>
  <si>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</si>
  <si>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</si>
  <si>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</si>
  <si>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</si>
  <si>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</si>
  <si>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</si>
  <si>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</si>
  <si>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</si>
  <si>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</si>
  <si>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</si>
  <si>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</si>
  <si>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</si>
  <si>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</si>
  <si>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</si>
  <si>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</si>
  <si>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</si>
  <si>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</si>
  <si>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</si>
  <si>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</si>
  <si>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</si>
  <si>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</si>
  <si>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</si>
  <si>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</si>
  <si>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</si>
  <si>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</si>
  <si>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</si>
  <si>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</si>
  <si>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</si>
  <si>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</si>
  <si>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</si>
  <si>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</si>
  <si>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</si>
  <si>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</si>
  <si>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</si>
  <si>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</si>
  <si>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</si>
  <si>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</si>
  <si>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</si>
  <si>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</si>
  <si>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</si>
  <si>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</si>
  <si>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</si>
  <si>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</si>
  <si>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</si>
  <si>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</si>
  <si>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</si>
  <si>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</si>
  <si>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</si>
  <si>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</si>
  <si>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</si>
  <si>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</si>
  <si>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</si>
  <si>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</si>
  <si>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</si>
  <si>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</si>
  <si>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</si>
  <si>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</si>
  <si>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</si>
  <si>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</si>
  <si>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</si>
  <si>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</si>
  <si>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</si>
  <si>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</si>
  <si>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</si>
  <si>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</si>
  <si>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</si>
  <si>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</si>
  <si>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</si>
  <si>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</si>
  <si>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</si>
  <si>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</si>
  <si>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</si>
  <si>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</si>
  <si>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</si>
  <si>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</si>
  <si>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</si>
  <si>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</si>
  <si>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</si>
  <si>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</si>
  <si>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</si>
  <si>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</si>
  <si>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</si>
  <si>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</si>
  <si>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</si>
  <si>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</si>
  <si>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</si>
  <si>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</si>
  <si>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</si>
  <si>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</si>
  <si>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</si>
  <si>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</si>
  <si>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</si>
  <si>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</si>
  <si>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</si>
  <si>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</si>
  <si>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</si>
  <si>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</si>
  <si>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</si>
  <si>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</si>
  <si>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</si>
  <si>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</si>
  <si>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</si>
  <si>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</si>
  <si>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</si>
  <si>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</si>
  <si>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</si>
  <si>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</si>
  <si>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</si>
  <si>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</si>
  <si>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</si>
  <si>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</si>
  <si>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</si>
  <si>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</si>
  <si>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</si>
  <si>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</si>
  <si>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</si>
  <si>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</si>
  <si>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</si>
  <si>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</si>
  <si>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</si>
  <si>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</si>
  <si>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</si>
  <si>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</si>
  <si>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</si>
  <si>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</si>
  <si>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</si>
  <si>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</si>
  <si>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</si>
  <si>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</si>
  <si>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</si>
  <si>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</si>
  <si>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</si>
  <si>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</si>
  <si>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</si>
  <si>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</si>
  <si>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</si>
  <si>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</si>
  <si>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</si>
  <si>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</si>
  <si>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</si>
  <si>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</si>
  <si>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</si>
  <si>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</si>
  <si>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</si>
  <si>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</si>
  <si>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</si>
  <si>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</si>
  <si>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</si>
  <si>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</si>
  <si>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</si>
  <si>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</si>
  <si>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</si>
  <si>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</si>
  <si>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</si>
  <si>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</si>
  <si>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</si>
  <si>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</si>
  <si>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</si>
  <si>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</si>
  <si>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</si>
  <si>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</si>
  <si>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</si>
  <si>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</si>
  <si>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</si>
  <si>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</si>
  <si>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</si>
  <si>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</si>
  <si>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</si>
  <si>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</si>
  <si>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</si>
  <si>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</si>
  <si>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</si>
  <si>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</si>
  <si>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</si>
  <si>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</si>
  <si>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</si>
  <si>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</si>
  <si>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</si>
  <si>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</si>
  <si>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</si>
  <si>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</si>
  <si>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</si>
  <si>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</si>
  <si>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</si>
  <si>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</si>
  <si>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</si>
  <si>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</si>
  <si>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</si>
  <si>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</si>
  <si>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</si>
  <si>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</si>
  <si>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</si>
  <si>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</si>
  <si>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</si>
  <si>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</si>
  <si>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</si>
  <si>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</si>
  <si>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</si>
  <si>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</si>
  <si>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</si>
  <si>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</si>
  <si>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</si>
  <si>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</si>
  <si>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</si>
  <si>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</si>
  <si>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</si>
  <si>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</si>
  <si>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</si>
  <si>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</si>
  <si>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</si>
  <si>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</si>
  <si>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</si>
  <si>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</si>
  <si>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</si>
  <si>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</si>
  <si>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</si>
  <si>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</si>
  <si>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</si>
  <si>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</si>
  <si>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</si>
  <si>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</si>
  <si>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</si>
  <si>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</si>
  <si>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</si>
  <si>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</si>
  <si>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</si>
  <si>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</si>
  <si>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</si>
  <si>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</si>
  <si>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</si>
  <si>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</si>
  <si>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</si>
  <si>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</si>
  <si>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</si>
  <si>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</si>
  <si>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</si>
  <si>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</si>
  <si>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</si>
  <si>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</si>
  <si>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</si>
  <si>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</si>
  <si>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</si>
  <si>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</si>
  <si>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</si>
  <si>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</si>
  <si>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</si>
  <si>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</si>
  <si>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</si>
  <si>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</si>
  <si>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</si>
  <si>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</si>
  <si>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</si>
  <si>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</si>
  <si>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</si>
  <si>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</si>
  <si>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</si>
  <si>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</si>
  <si>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</si>
  <si>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</si>
  <si>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</si>
  <si>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</si>
  <si>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</si>
  <si>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</si>
  <si>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</si>
  <si>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</si>
  <si>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</si>
  <si>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</si>
  <si>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</si>
  <si>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</si>
  <si>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</si>
  <si>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</si>
  <si>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</si>
  <si>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</si>
  <si>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</si>
  <si>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</si>
  <si>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</si>
  <si>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</si>
  <si>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</si>
  <si>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</si>
  <si>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</si>
  <si>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</si>
  <si>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</si>
  <si>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</si>
  <si>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</si>
  <si>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</si>
  <si>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</si>
  <si>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</si>
  <si>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</si>
  <si>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</si>
  <si>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</si>
  <si>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</si>
  <si>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</si>
  <si>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</si>
  <si>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</si>
  <si>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</si>
  <si>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</si>
  <si>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</si>
  <si>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</si>
  <si>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</si>
  <si>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</si>
  <si>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</si>
  <si>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</si>
  <si>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</si>
  <si>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</si>
  <si>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</si>
  <si>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</si>
  <si>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</si>
  <si>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</si>
  <si>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</si>
  <si>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</si>
  <si>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</si>
  <si>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</si>
  <si>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</si>
  <si>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</si>
  <si>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</si>
  <si>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</si>
  <si>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</si>
  <si>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</si>
  <si>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</si>
  <si>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</si>
  <si>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</si>
  <si>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</si>
  <si>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</si>
  <si>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</si>
  <si>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</si>
  <si>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</si>
  <si>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</si>
  <si>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</si>
  <si>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</si>
  <si>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</si>
  <si>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</si>
  <si>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</si>
  <si>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</si>
  <si>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</si>
  <si>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</si>
  <si>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</si>
  <si>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</si>
  <si>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</si>
  <si>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</si>
  <si>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</si>
  <si>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</si>
  <si>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</si>
  <si>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</si>
  <si>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</si>
  <si>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</si>
  <si>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</si>
  <si>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</si>
  <si>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</si>
  <si>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</si>
  <si>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</si>
  <si>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</si>
  <si>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</si>
  <si>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</si>
  <si>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</si>
  <si>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</si>
  <si>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</si>
  <si>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</si>
  <si>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</si>
  <si>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</si>
  <si>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</si>
  <si>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</si>
  <si>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</si>
  <si>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</si>
  <si>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</si>
  <si>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</si>
  <si>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</si>
  <si>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</si>
  <si>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</si>
  <si>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</si>
  <si>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</si>
  <si>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</si>
  <si>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</si>
  <si>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</si>
  <si>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</si>
  <si>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</si>
  <si>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</si>
  <si>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</si>
  <si>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</si>
  <si>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</si>
  <si>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</si>
  <si>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</si>
  <si>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</si>
  <si>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</si>
  <si>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</si>
  <si>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</si>
  <si>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</si>
  <si>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</si>
  <si>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</si>
  <si>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</si>
  <si>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</si>
  <si>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</si>
  <si>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</si>
  <si>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</si>
  <si>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</si>
  <si>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</si>
  <si>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</si>
  <si>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</si>
  <si>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</si>
  <si>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</si>
  <si>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</si>
  <si>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</si>
  <si>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</si>
  <si>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</si>
  <si>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</si>
  <si>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</si>
  <si>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</si>
  <si>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</si>
  <si>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</si>
  <si>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</si>
  <si>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</si>
  <si>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</si>
  <si>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</si>
  <si>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</si>
  <si>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</si>
  <si>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</si>
  <si>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</si>
  <si>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</si>
  <si>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</si>
  <si>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</si>
  <si>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</si>
  <si>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</si>
  <si>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</si>
  <si>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</si>
  <si>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</si>
  <si>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</si>
  <si>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</si>
  <si>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</si>
  <si>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</si>
  <si>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</si>
  <si>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</si>
  <si>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</si>
  <si>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</si>
  <si>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</si>
  <si>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</si>
  <si>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</si>
  <si>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</si>
  <si>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</si>
  <si>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</si>
  <si>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</si>
  <si>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</si>
  <si>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</si>
  <si>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</si>
  <si>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</si>
  <si>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</si>
  <si>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</si>
  <si>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</si>
  <si>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</si>
  <si>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</si>
  <si>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</si>
  <si>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</si>
  <si>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</si>
  <si>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</si>
  <si>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</si>
  <si>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</si>
  <si>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</si>
  <si>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</si>
  <si>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</si>
  <si>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</si>
  <si>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</si>
  <si>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</si>
  <si>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</si>
  <si>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</si>
  <si>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</si>
  <si>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</si>
  <si>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</si>
  <si>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</si>
  <si>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</si>
  <si>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</si>
  <si>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</si>
  <si>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</si>
  <si>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</si>
  <si>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</si>
  <si>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</si>
  <si>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</si>
  <si>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</si>
  <si>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</si>
  <si>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</si>
  <si>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</si>
  <si>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</si>
  <si>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</si>
  <si>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</si>
  <si>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</si>
  <si>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</si>
  <si>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</si>
  <si>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</si>
  <si>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</si>
  <si>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</si>
  <si>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</si>
  <si>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</si>
  <si>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</si>
  <si>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</si>
  <si>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</si>
  <si>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</si>
  <si>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</si>
  <si>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</si>
  <si>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</si>
  <si>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</si>
  <si>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</si>
  <si>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</si>
  <si>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</si>
  <si>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</si>
  <si>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</si>
  <si>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</si>
  <si>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</si>
  <si>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</si>
  <si>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</si>
  <si>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</si>
  <si>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</si>
  <si>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</si>
  <si>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</si>
  <si>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</si>
  <si>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</si>
  <si>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</si>
  <si>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</si>
  <si>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</si>
  <si>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</si>
  <si>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</si>
  <si>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</si>
  <si>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</si>
  <si>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</si>
  <si>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</si>
  <si>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</si>
  <si>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</si>
  <si>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</si>
  <si>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</si>
  <si>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</si>
  <si>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</si>
  <si>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</si>
  <si>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</si>
  <si>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</si>
  <si>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</si>
  <si>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</si>
  <si>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</si>
  <si>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</si>
  <si>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</si>
  <si>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</si>
  <si>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</si>
  <si>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</si>
  <si>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</si>
  <si>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</si>
  <si>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</si>
  <si>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</si>
  <si>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</si>
  <si>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</si>
  <si>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</si>
  <si>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</si>
  <si>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</si>
  <si>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</si>
  <si>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</si>
  <si>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</si>
  <si>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</si>
  <si>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</si>
  <si>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</si>
  <si>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</si>
  <si>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</si>
  <si>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</si>
  <si>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</si>
  <si>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</si>
  <si>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</si>
  <si>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</si>
  <si>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</si>
  <si>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</si>
  <si>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</si>
  <si>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</si>
  <si>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</si>
  <si>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</si>
  <si>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</si>
  <si>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</si>
  <si>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</si>
  <si>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</si>
  <si>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</si>
  <si>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</si>
  <si>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</si>
  <si>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</si>
  <si>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</si>
  <si>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</si>
  <si>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</si>
  <si>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</si>
  <si>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</si>
  <si>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</si>
  <si>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</si>
  <si>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</si>
  <si>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</si>
  <si>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</si>
  <si>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</si>
  <si>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</si>
  <si>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</si>
  <si>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</si>
  <si>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</si>
  <si>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</si>
  <si>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</si>
  <si>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</si>
  <si>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</si>
  <si>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</si>
  <si>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</si>
  <si>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</si>
  <si>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</si>
  <si>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</si>
  <si>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</si>
  <si>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</si>
  <si>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</si>
  <si>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</si>
  <si>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</si>
  <si>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</si>
  <si>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</si>
  <si>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</si>
  <si>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</si>
  <si>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</si>
  <si>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</si>
  <si>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</si>
  <si>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</si>
  <si>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</si>
  <si>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</si>
  <si>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</si>
  <si>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</si>
  <si>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</si>
  <si>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</si>
  <si>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</si>
  <si>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</si>
  <si>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</si>
  <si>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</si>
  <si>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</si>
  <si>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</si>
  <si>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</si>
  <si>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</si>
  <si>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</si>
  <si>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</si>
  <si>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</si>
  <si>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</si>
  <si>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</si>
  <si>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</si>
  <si>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</si>
  <si>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</si>
  <si>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</si>
  <si>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</si>
  <si>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</si>
  <si>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</si>
  <si>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</si>
  <si>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</si>
  <si>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</si>
  <si>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</si>
  <si>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</si>
  <si>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</si>
  <si>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</si>
  <si>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</si>
  <si>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</si>
  <si>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</si>
  <si>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</si>
  <si>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</si>
  <si>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</si>
  <si>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</si>
  <si>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</si>
  <si>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</si>
  <si>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</si>
  <si>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</si>
  <si>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</si>
  <si>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</si>
  <si>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</si>
  <si>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</si>
  <si>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</si>
  <si>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</si>
  <si>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</si>
  <si>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</si>
  <si>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</si>
  <si>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</si>
  <si>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</si>
  <si>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</si>
  <si>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</si>
  <si>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</si>
  <si>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</si>
  <si>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</si>
  <si>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</si>
  <si>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</si>
  <si>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</si>
  <si>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</si>
  <si>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</si>
  <si>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</si>
  <si>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</si>
  <si>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</si>
  <si>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</si>
  <si>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</si>
  <si>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</si>
  <si>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</si>
  <si>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</si>
  <si>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</si>
  <si>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</si>
  <si>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</si>
  <si>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</si>
  <si>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</si>
  <si>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</si>
  <si>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</si>
  <si>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</si>
  <si>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</si>
  <si>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</si>
  <si>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</si>
  <si>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</si>
  <si>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</si>
  <si>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</si>
  <si>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</si>
  <si>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</si>
  <si>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</si>
  <si>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</si>
  <si>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</si>
  <si>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</si>
  <si>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</si>
  <si>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</si>
  <si>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</si>
  <si>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</si>
  <si>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</si>
  <si>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</si>
  <si>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</si>
  <si>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</si>
  <si>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</si>
  <si>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</si>
  <si>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</si>
  <si>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</si>
  <si>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</si>
  <si>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</si>
  <si>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</si>
  <si>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</si>
  <si>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</si>
  <si>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</si>
  <si>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</si>
  <si>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</si>
  <si>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</si>
  <si>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</si>
  <si>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</si>
  <si>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</si>
  <si>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</si>
  <si>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</si>
  <si>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</si>
  <si>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</si>
  <si>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</si>
  <si>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</si>
  <si>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</si>
  <si>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</si>
  <si>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</si>
  <si>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</si>
  <si>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</si>
  <si>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</si>
  <si>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</si>
  <si>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</si>
  <si>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</si>
  <si>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</si>
  <si>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</si>
  <si>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</si>
  <si>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</si>
  <si>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</si>
  <si>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</si>
  <si>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</si>
  <si>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</si>
  <si>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</si>
  <si>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</si>
  <si>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</si>
  <si>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</si>
  <si>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</si>
  <si>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</si>
  <si>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</si>
  <si>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</si>
  <si>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</si>
  <si>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</si>
  <si>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</si>
  <si>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</si>
  <si>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</si>
  <si>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</si>
  <si>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</si>
  <si>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</si>
  <si>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</si>
  <si>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</si>
  <si>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</si>
  <si>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</si>
  <si>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</si>
  <si>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</si>
  <si>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</si>
  <si>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</si>
  <si>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</si>
  <si>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</si>
  <si>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</si>
  <si>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</si>
  <si>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</si>
  <si>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</si>
  <si>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</si>
  <si>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</si>
  <si>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</si>
  <si>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</si>
  <si>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</si>
  <si>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</si>
  <si>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</si>
  <si>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</si>
  <si>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</si>
  <si>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</si>
  <si>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</si>
  <si>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</si>
  <si>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</si>
  <si>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</si>
  <si>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</si>
  <si>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</si>
  <si>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</si>
  <si>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</si>
  <si>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</si>
  <si>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</si>
  <si>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</si>
  <si>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</si>
  <si>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</si>
  <si>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</si>
  <si>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</si>
  <si>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</si>
  <si>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</si>
  <si>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</si>
  <si>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</si>
  <si>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</si>
  <si>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</si>
  <si>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</si>
  <si>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</si>
  <si>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</si>
  <si>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</si>
  <si>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</si>
  <si>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</si>
  <si>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</si>
  <si>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</si>
  <si>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</si>
  <si>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</si>
  <si>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</si>
  <si>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</si>
  <si>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</si>
  <si>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</si>
  <si>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</si>
  <si>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</si>
  <si>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</si>
  <si>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</si>
  <si>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</si>
  <si>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</si>
  <si>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</si>
  <si>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</si>
  <si>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</si>
  <si>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</si>
  <si>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</si>
  <si>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</si>
  <si>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</si>
  <si>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</si>
  <si>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</si>
  <si>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</si>
  <si>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</si>
  <si>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</si>
  <si>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</si>
  <si>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</si>
  <si>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</si>
  <si>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</si>
  <si>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</si>
  <si>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</si>
  <si>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</si>
  <si>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</si>
  <si>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</si>
  <si>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</si>
  <si>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</si>
  <si>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</si>
  <si>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</si>
  <si>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</si>
  <si>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</si>
  <si>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</si>
  <si>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</si>
  <si>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</si>
  <si>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</si>
  <si>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</si>
  <si>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</si>
  <si>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</si>
  <si>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</si>
  <si>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</si>
  <si>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</si>
  <si>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</si>
  <si>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</si>
  <si>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</si>
  <si>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</si>
  <si>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</si>
  <si>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</si>
  <si>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</si>
  <si>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</si>
  <si>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</si>
  <si>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</si>
  <si>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</si>
  <si>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</si>
  <si>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</si>
  <si>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</si>
  <si>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</si>
  <si>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</si>
  <si>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</si>
  <si>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</si>
  <si>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</si>
  <si>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</si>
  <si>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</si>
  <si>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</si>
  <si>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</si>
  <si>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</si>
  <si>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</si>
  <si>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</si>
  <si>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</si>
  <si>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</si>
  <si>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</si>
  <si>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</si>
  <si>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</si>
  <si>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</si>
  <si>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</si>
  <si>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</si>
  <si>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</si>
  <si>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</si>
  <si>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</si>
  <si>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</si>
  <si>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</si>
  <si>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</si>
  <si>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</si>
  <si>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</si>
  <si>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</si>
  <si>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</si>
  <si>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</si>
  <si>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</si>
  <si>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</si>
  <si>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</si>
  <si>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</si>
  <si>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</si>
  <si>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</si>
  <si>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</si>
  <si>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</si>
  <si>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</si>
  <si>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</si>
  <si>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</si>
  <si>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</si>
  <si>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</si>
  <si>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</si>
  <si>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</si>
  <si>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</si>
  <si>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</si>
  <si>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</si>
  <si>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</si>
  <si>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</si>
  <si>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</si>
  <si>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</si>
  <si>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</si>
  <si>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</si>
  <si>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</si>
  <si>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</si>
  <si>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</si>
  <si>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</si>
  <si>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</si>
  <si>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</si>
  <si>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</si>
  <si>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</si>
  <si>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</si>
  <si>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</si>
  <si>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</si>
  <si>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</si>
  <si>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</si>
  <si>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</si>
  <si>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</si>
  <si>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</si>
  <si>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</si>
  <si>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</si>
  <si>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</si>
  <si>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</si>
  <si>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</si>
  <si>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</si>
  <si>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</si>
  <si>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</si>
  <si>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</si>
  <si>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</si>
  <si>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</si>
  <si>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</si>
  <si>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</si>
  <si>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</si>
  <si>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</si>
  <si>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</si>
  <si>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</si>
  <si>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</si>
  <si>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</si>
  <si>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</si>
  <si>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</si>
  <si>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</si>
  <si>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</si>
  <si>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</si>
  <si>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</si>
  <si>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</si>
  <si>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</si>
  <si>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</si>
  <si>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</si>
  <si>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</si>
  <si>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</si>
  <si>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</si>
  <si>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</si>
  <si>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</si>
  <si>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</si>
  <si>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</si>
  <si>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</si>
  <si>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</si>
  <si>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</si>
  <si>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</si>
  <si>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</si>
  <si>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</si>
  <si>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</si>
  <si>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</si>
  <si>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</si>
  <si>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</si>
  <si>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</si>
  <si>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</si>
  <si>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</si>
  <si>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</si>
  <si>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</si>
  <si>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</si>
  <si>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</si>
  <si>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</si>
  <si>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</si>
  <si>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</si>
  <si>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</si>
  <si>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</si>
  <si>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</si>
  <si>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</si>
  <si>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</si>
  <si>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</si>
  <si>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</si>
  <si>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</si>
  <si>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</si>
  <si>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</si>
  <si>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</si>
  <si>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</si>
  <si>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</si>
  <si>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</si>
  <si>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</si>
  <si>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</si>
  <si>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</si>
  <si>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</si>
  <si>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</si>
  <si>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</si>
  <si>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</si>
  <si>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</si>
  <si>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</si>
  <si>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</si>
  <si>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</si>
  <si>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</si>
  <si>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</si>
  <si>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</si>
  <si>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</si>
  <si>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</si>
  <si>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</si>
  <si>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</si>
  <si>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</si>
  <si>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</si>
  <si>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</si>
  <si>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</si>
  <si>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</si>
  <si>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</si>
  <si>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</si>
  <si>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</si>
  <si>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</si>
  <si>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</si>
  <si>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</si>
  <si>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</si>
  <si>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</si>
  <si>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</si>
  <si>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</si>
  <si>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</si>
  <si>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</si>
  <si>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</si>
  <si>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</si>
  <si>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</si>
  <si>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</si>
  <si>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</si>
  <si>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</si>
  <si>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</si>
  <si>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</si>
  <si>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</si>
  <si>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</si>
  <si>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</si>
  <si>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</si>
  <si>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</si>
  <si>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</si>
  <si>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</si>
  <si>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</si>
  <si>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</si>
  <si>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</si>
  <si>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</si>
  <si>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</si>
  <si>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</si>
  <si>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</si>
  <si>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</si>
  <si>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</si>
  <si>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</si>
  <si>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</si>
  <si>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</si>
  <si>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</si>
  <si>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</si>
  <si>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</si>
  <si>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</si>
  <si>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</si>
  <si>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</si>
  <si>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</si>
  <si>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</si>
  <si>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</si>
  <si>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</si>
  <si>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</si>
  <si>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</si>
  <si>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</si>
  <si>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</si>
  <si>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</si>
  <si>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</si>
  <si>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</si>
  <si>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</si>
  <si>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</si>
  <si>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</si>
  <si>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</si>
  <si>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</si>
  <si>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</si>
  <si>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</si>
  <si>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</si>
  <si>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</si>
  <si>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</si>
  <si>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</si>
  <si>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</si>
  <si>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</si>
  <si>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</si>
  <si>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</si>
  <si>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</si>
  <si>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</si>
  <si>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</si>
  <si>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</si>
  <si>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</si>
  <si>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</si>
  <si>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</si>
  <si>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</si>
  <si>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</si>
  <si>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</si>
  <si>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</si>
  <si>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</si>
  <si>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</si>
  <si>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</si>
  <si>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</si>
  <si>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</si>
  <si>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</si>
  <si>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</si>
  <si>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</si>
  <si>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</si>
  <si>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</si>
  <si>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</si>
  <si>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</si>
  <si>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</si>
  <si>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</si>
  <si>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</si>
  <si>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</si>
  <si>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</si>
  <si>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</si>
  <si>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</si>
  <si>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</si>
  <si>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</si>
  <si>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</si>
  <si>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</si>
  <si>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</si>
  <si>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</si>
  <si>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</si>
  <si>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</si>
  <si>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</si>
  <si>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</si>
  <si>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</si>
  <si>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</si>
  <si>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</si>
  <si>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</si>
  <si>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</si>
  <si>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</si>
  <si>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</si>
  <si>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</si>
  <si>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</si>
  <si>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</si>
  <si>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</si>
  <si>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</si>
  <si>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</si>
  <si>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</si>
  <si>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</si>
  <si>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</si>
  <si>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</si>
  <si>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</si>
  <si>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</si>
  <si>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</si>
  <si>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</si>
  <si>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</si>
  <si>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</si>
  <si>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</si>
  <si>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</si>
  <si>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</si>
  <si>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</si>
  <si>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</si>
  <si>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</si>
  <si>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</si>
  <si>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</si>
  <si>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</si>
  <si>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</si>
  <si>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</si>
  <si>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</si>
  <si>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</si>
  <si>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</si>
  <si>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</si>
  <si>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</si>
  <si>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</si>
  <si>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</si>
  <si>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</si>
  <si>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</si>
  <si>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</si>
  <si>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</si>
  <si>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</si>
  <si>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</si>
  <si>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</si>
  <si>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</si>
  <si>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</si>
  <si>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</si>
  <si>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</si>
  <si>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</si>
  <si>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</si>
  <si>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</si>
  <si>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</si>
  <si>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</si>
  <si>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</si>
  <si>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</si>
  <si>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</si>
  <si>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</si>
  <si>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</si>
  <si>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</si>
  <si>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</si>
  <si>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</si>
  <si>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</si>
  <si>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</si>
  <si>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</si>
  <si>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</si>
  <si>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</si>
  <si>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</si>
  <si>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</si>
  <si>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</si>
  <si>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</si>
  <si>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</si>
  <si>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</si>
  <si>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</si>
  <si>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</si>
  <si>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</si>
  <si>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</si>
  <si>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</si>
  <si>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</si>
  <si>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</si>
  <si>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</si>
  <si>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</si>
  <si>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</si>
  <si>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</si>
  <si>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</si>
  <si>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</si>
  <si>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</si>
  <si>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</si>
  <si>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</si>
  <si>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</si>
  <si>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</si>
  <si>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</si>
  <si>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</si>
  <si>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</si>
  <si>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</si>
  <si>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</si>
  <si>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</si>
  <si>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</si>
  <si>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</si>
  <si>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</si>
  <si>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</si>
  <si>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</si>
  <si>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</si>
  <si>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</si>
  <si>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</si>
  <si>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</si>
  <si>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</si>
  <si>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</si>
  <si>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</si>
  <si>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</si>
  <si>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</si>
  <si>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</si>
  <si>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</si>
  <si>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</si>
  <si>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</si>
  <si>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</si>
  <si>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</si>
  <si>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</si>
  <si>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</si>
  <si>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</si>
  <si>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</si>
  <si>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</si>
  <si>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</si>
  <si>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</si>
  <si>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</si>
  <si>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</si>
  <si>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</si>
  <si>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</si>
  <si>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</si>
  <si>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</si>
  <si>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</si>
  <si>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</si>
  <si>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</si>
  <si>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</si>
  <si>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</si>
  <si>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</si>
  <si>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</si>
  <si>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</si>
  <si>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</si>
  <si>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</si>
  <si>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</si>
  <si>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</si>
  <si>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</si>
  <si>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</si>
  <si>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</si>
  <si>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</si>
  <si>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</si>
  <si>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</si>
  <si>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</si>
  <si>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</si>
  <si>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</si>
  <si>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</si>
  <si>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</si>
  <si>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</si>
  <si>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</si>
  <si>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</si>
  <si>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</si>
  <si>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</si>
  <si>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</si>
  <si>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</si>
  <si>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</si>
  <si>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</si>
  <si>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</si>
  <si>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</si>
  <si>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</si>
  <si>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</si>
  <si>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</si>
  <si>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</si>
  <si>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</si>
  <si>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</si>
  <si>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</si>
  <si>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</si>
  <si>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</si>
  <si>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</si>
  <si>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</si>
  <si>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</si>
  <si>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</si>
  <si>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</si>
  <si>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</si>
  <si>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</si>
  <si>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</si>
  <si>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</si>
  <si>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</si>
  <si>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</si>
  <si>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</si>
  <si>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</si>
  <si>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</si>
  <si>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</si>
  <si>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</si>
  <si>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</si>
  <si>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</si>
  <si>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</si>
  <si>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</si>
  <si>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</si>
  <si>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</si>
  <si>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</si>
  <si>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</si>
  <si>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</si>
  <si>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</si>
  <si>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</si>
  <si>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</si>
  <si>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</si>
  <si>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</si>
  <si>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</si>
  <si>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</si>
  <si>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</si>
  <si>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</si>
  <si>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</si>
  <si>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</si>
  <si>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</si>
  <si>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</si>
  <si>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</si>
  <si>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</si>
  <si>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</si>
  <si>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</si>
  <si>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</si>
  <si>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</si>
  <si>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</si>
  <si>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</si>
  <si>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</si>
  <si>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</si>
  <si>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</si>
  <si>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</si>
  <si>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</si>
  <si>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</si>
  <si>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</si>
  <si>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</si>
  <si>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</si>
  <si>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</si>
  <si>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</si>
  <si>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</si>
  <si>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</si>
  <si>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</si>
  <si>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</si>
  <si>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</si>
  <si>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</si>
  <si>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</si>
  <si>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</si>
  <si>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</si>
  <si>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</si>
  <si>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</si>
  <si>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</si>
  <si>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</si>
  <si>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</si>
  <si>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</si>
  <si>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</si>
  <si>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</si>
  <si>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</si>
  <si>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</si>
  <si>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</si>
  <si>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</si>
  <si>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</si>
  <si>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</si>
  <si>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</si>
  <si>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</si>
  <si>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</si>
  <si>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</si>
  <si>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</si>
  <si>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</si>
  <si>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</si>
  <si>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</si>
  <si>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</si>
  <si>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</si>
  <si>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</si>
  <si>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</si>
  <si>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</si>
  <si>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</si>
  <si>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</si>
  <si>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</si>
  <si>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</si>
  <si>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</si>
  <si>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</si>
  <si>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</si>
  <si>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</si>
  <si>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</si>
  <si>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</si>
  <si>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</si>
  <si>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</si>
  <si>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</si>
  <si>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</si>
  <si>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</si>
  <si>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</si>
  <si>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</si>
  <si>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</si>
  <si>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</si>
  <si>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</si>
  <si>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</si>
  <si>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</si>
  <si>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</si>
  <si>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</si>
  <si>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</si>
  <si>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</si>
  <si>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</si>
  <si>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</si>
  <si>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</si>
  <si>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</si>
  <si>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</si>
  <si>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</si>
  <si>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</si>
  <si>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</si>
  <si>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</si>
  <si>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</si>
  <si>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</si>
  <si>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</si>
  <si>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</si>
  <si>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</si>
  <si>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</si>
  <si>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</si>
  <si>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</si>
  <si>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</si>
  <si>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</si>
  <si>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</si>
  <si>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</si>
  <si>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</si>
  <si>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</si>
  <si>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</si>
  <si>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</si>
  <si>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</si>
  <si>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</si>
  <si>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</si>
  <si>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</si>
  <si>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</si>
  <si>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</si>
  <si>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</si>
  <si>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</si>
  <si>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</si>
  <si>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</si>
  <si>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</si>
  <si>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</si>
  <si>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</si>
  <si>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</si>
  <si>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</si>
  <si>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</si>
  <si>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</si>
  <si>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</si>
  <si>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</si>
  <si>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</si>
  <si>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</si>
  <si>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</si>
  <si>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</si>
  <si>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</si>
  <si>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</si>
  <si>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</si>
  <si>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</si>
  <si>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</si>
  <si>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</si>
  <si>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</si>
  <si>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</si>
  <si>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</si>
  <si>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</si>
  <si>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</si>
  <si>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</si>
  <si>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</si>
  <si>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</si>
  <si>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</si>
  <si>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</si>
  <si>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</si>
  <si>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</si>
  <si>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</si>
  <si>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</si>
  <si>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</si>
  <si>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</si>
  <si>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</si>
  <si>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</si>
  <si>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</si>
  <si>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</si>
  <si>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</si>
  <si>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</si>
  <si>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</si>
  <si>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</si>
  <si>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</si>
  <si>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</si>
  <si>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</si>
  <si>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</si>
  <si>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</si>
  <si>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</si>
  <si>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</si>
  <si>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</si>
  <si>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</si>
  <si>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</si>
  <si>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</si>
  <si>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</si>
  <si>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</si>
  <si>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</si>
  <si>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</si>
  <si>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</si>
  <si>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</si>
  <si>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</si>
  <si>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</si>
  <si>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</si>
  <si>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</si>
  <si>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</si>
  <si>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</si>
  <si>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</si>
  <si>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</si>
  <si>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</si>
  <si>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</si>
  <si>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</si>
  <si>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</si>
  <si>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</si>
  <si>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</si>
  <si>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</si>
  <si>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</si>
  <si>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</si>
  <si>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</si>
  <si>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</si>
  <si>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</si>
  <si>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</si>
  <si>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</si>
  <si>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</si>
  <si>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</si>
  <si>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</si>
  <si>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</si>
  <si>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</si>
  <si>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</si>
  <si>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</si>
  <si>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</si>
  <si>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</si>
  <si>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</si>
  <si>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</si>
  <si>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</si>
  <si>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</si>
  <si>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</si>
  <si>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</si>
  <si>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</si>
  <si>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</si>
  <si>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</si>
  <si>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</si>
  <si>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</si>
  <si>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</si>
  <si>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</si>
  <si>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</si>
  <si>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</si>
  <si>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</si>
  <si>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</si>
  <si>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</si>
  <si>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</si>
  <si>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</si>
  <si>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</si>
  <si>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</si>
  <si>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</si>
  <si>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</si>
  <si>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</si>
  <si>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</si>
  <si>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</si>
  <si>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</si>
  <si>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</si>
  <si>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</si>
  <si>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</si>
  <si>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</si>
  <si>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</si>
  <si>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</si>
  <si>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</si>
  <si>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</si>
  <si>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</si>
  <si>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</si>
  <si>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</si>
  <si>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</si>
  <si>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</si>
  <si>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</si>
  <si>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</si>
  <si>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</si>
  <si>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</si>
  <si>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</si>
  <si>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</si>
  <si>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</si>
  <si>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</si>
  <si>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</si>
  <si>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</si>
  <si>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</si>
  <si>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</si>
  <si>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</si>
  <si>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</si>
  <si>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</si>
  <si>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</si>
  <si>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</si>
  <si>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</si>
  <si>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</si>
  <si>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</si>
  <si>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</si>
  <si>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</si>
  <si>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</si>
  <si>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</si>
  <si>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</si>
  <si>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</si>
  <si>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</si>
  <si>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</si>
  <si>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</si>
  <si>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</si>
  <si>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</si>
  <si>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</si>
  <si>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</si>
  <si>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</si>
  <si>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</si>
  <si>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</si>
  <si>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</si>
  <si>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</si>
  <si>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</si>
  <si>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</si>
  <si>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</si>
  <si>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</si>
  <si>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</si>
  <si>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</si>
  <si>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</si>
  <si>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</si>
  <si>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</si>
  <si>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</si>
  <si>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</si>
  <si>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</si>
  <si>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</si>
  <si>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</si>
  <si>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</si>
  <si>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</si>
  <si>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</si>
  <si>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</si>
  <si>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</si>
  <si>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</si>
  <si>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</si>
  <si>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</si>
  <si>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</si>
  <si>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</si>
  <si>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</si>
  <si>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</si>
  <si>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</si>
  <si>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</si>
  <si>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</si>
  <si>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</si>
  <si>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</si>
  <si>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</si>
  <si>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</si>
  <si>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</si>
  <si>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</si>
  <si>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</si>
  <si>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</si>
  <si>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</si>
  <si>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</si>
  <si>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</si>
  <si>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</si>
  <si>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</si>
  <si>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</si>
  <si>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</si>
  <si>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</si>
  <si>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</si>
  <si>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</si>
  <si>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</si>
  <si>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</si>
  <si>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</si>
  <si>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</si>
  <si>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</si>
  <si>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</si>
  <si>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</si>
  <si>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</si>
  <si>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</si>
  <si>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</si>
  <si>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</si>
  <si>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</si>
  <si>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</si>
  <si>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</si>
  <si>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</si>
  <si>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</si>
  <si>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</si>
  <si>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</si>
  <si>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</si>
  <si>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</si>
  <si>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</si>
  <si>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</si>
  <si>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</si>
  <si>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</si>
  <si>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</si>
  <si>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</si>
  <si>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</si>
  <si>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</si>
  <si>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</si>
  <si>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</si>
  <si>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</si>
  <si>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</si>
  <si>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</si>
  <si>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</si>
  <si>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</si>
  <si>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</si>
  <si>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</si>
  <si>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</si>
  <si>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</si>
  <si>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</si>
  <si>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</si>
  <si>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</si>
  <si>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</si>
  <si>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</si>
  <si>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</si>
  <si>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</si>
  <si>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</si>
  <si>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</si>
  <si>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</si>
  <si>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</si>
  <si>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</si>
  <si>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</si>
  <si>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</si>
  <si>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</si>
  <si>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</si>
  <si>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</si>
  <si>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</si>
  <si>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</si>
  <si>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</si>
  <si>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</si>
  <si>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</si>
  <si>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</si>
  <si>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</si>
  <si>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</si>
  <si>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</si>
  <si>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</si>
  <si>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</si>
  <si>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</si>
  <si>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</si>
  <si>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</si>
  <si>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</si>
  <si>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</si>
  <si>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</si>
  <si>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</si>
  <si>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</si>
  <si>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</si>
  <si>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</si>
  <si>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</si>
  <si>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</si>
  <si>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</si>
  <si>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</si>
  <si>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</si>
  <si>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</si>
  <si>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</si>
  <si>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</si>
  <si>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</si>
  <si>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</si>
  <si>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</si>
  <si>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</si>
  <si>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</si>
  <si>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</si>
  <si>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</si>
  <si>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</si>
  <si>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</si>
  <si>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</si>
  <si>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</si>
  <si>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</si>
  <si>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</si>
  <si>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</si>
  <si>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</si>
  <si>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</si>
  <si>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</si>
  <si>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</si>
  <si>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</si>
  <si>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</si>
  <si>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</si>
  <si>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</si>
  <si>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</si>
  <si>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</si>
  <si>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</si>
  <si>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</si>
  <si>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</si>
  <si>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</si>
  <si>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</si>
  <si>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</si>
  <si>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</si>
  <si>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</si>
  <si>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</si>
  <si>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</si>
  <si>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</si>
  <si>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</si>
  <si>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</si>
  <si>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</si>
  <si>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</si>
  <si>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</si>
  <si>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</si>
  <si>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</si>
  <si>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</si>
  <si>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</si>
  <si>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</si>
  <si>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</si>
  <si>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</si>
  <si>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</si>
  <si>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</si>
  <si>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</si>
  <si>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</si>
  <si>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</si>
  <si>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</si>
  <si>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</si>
  <si>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</si>
  <si>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</si>
  <si>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</si>
  <si>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</si>
  <si>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</si>
  <si>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</si>
  <si>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</si>
  <si>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</si>
  <si>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</si>
  <si>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</si>
  <si>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</si>
  <si>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</si>
  <si>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</si>
  <si>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</si>
  <si>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</si>
  <si>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</si>
  <si>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</si>
  <si>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</si>
  <si>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</si>
  <si>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</si>
  <si>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</si>
  <si>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</si>
  <si>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</si>
  <si>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</si>
  <si>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</si>
  <si>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</si>
  <si>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</si>
  <si>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</si>
  <si>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</si>
  <si>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</si>
  <si>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</si>
  <si>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</si>
  <si>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</si>
  <si>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</si>
  <si>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</si>
  <si>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</si>
  <si>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</si>
  <si>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</si>
  <si>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</si>
  <si>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</si>
  <si>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</si>
  <si>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</si>
  <si>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</si>
  <si>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</si>
  <si>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</si>
  <si>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</si>
  <si>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</si>
  <si>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</si>
  <si>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</si>
  <si>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</si>
  <si>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</si>
  <si>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</si>
  <si>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</si>
  <si>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</si>
  <si>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</si>
  <si>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</si>
  <si>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</si>
  <si>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</si>
  <si>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</si>
  <si>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</si>
  <si>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</si>
  <si>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</si>
  <si>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</si>
  <si>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</si>
  <si>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</si>
  <si>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</si>
  <si>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</si>
  <si>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</si>
  <si>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</si>
  <si>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</si>
  <si>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</si>
  <si>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</si>
  <si>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</si>
  <si>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</si>
  <si>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</si>
  <si>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</si>
  <si>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</si>
  <si>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</si>
  <si>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</si>
  <si>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</si>
  <si>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</si>
  <si>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</si>
  <si>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</si>
  <si>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</si>
  <si>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</si>
  <si>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</si>
  <si>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</si>
  <si>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</si>
  <si>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</si>
  <si>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</si>
  <si>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</si>
  <si>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</si>
  <si>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</si>
  <si>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</si>
  <si>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</si>
  <si>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</si>
  <si>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</si>
  <si>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</si>
  <si>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</si>
  <si>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</si>
  <si>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</si>
  <si>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</si>
  <si>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</si>
  <si>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</si>
  <si>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</si>
  <si>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</si>
  <si>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</si>
  <si>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</si>
  <si>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</si>
  <si>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</si>
  <si>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</si>
  <si>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</si>
  <si>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</si>
  <si>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</si>
  <si>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</si>
  <si>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</si>
  <si>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</si>
  <si>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</si>
  <si>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</si>
  <si>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</si>
  <si>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</si>
  <si>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</si>
  <si>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</si>
  <si>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</si>
  <si>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</si>
  <si>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</si>
  <si>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</si>
  <si>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</si>
  <si>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</si>
  <si>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</si>
  <si>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</si>
  <si>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</si>
  <si>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</si>
  <si>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</si>
  <si>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</si>
  <si>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</si>
  <si>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</si>
  <si>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</si>
  <si>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</si>
  <si>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</si>
  <si>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</si>
  <si>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</si>
  <si>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</si>
  <si>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</si>
  <si>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</si>
  <si>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</si>
  <si>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</si>
  <si>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</si>
  <si>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</si>
  <si>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</si>
  <si>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</si>
  <si>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</si>
  <si>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</si>
  <si>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</si>
  <si>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</si>
  <si>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</si>
  <si>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</si>
  <si>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</si>
  <si>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</si>
  <si>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</si>
  <si>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</si>
  <si>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</si>
  <si>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</si>
  <si>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</si>
  <si>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</si>
  <si>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</si>
  <si>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</si>
  <si>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</si>
  <si>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</si>
  <si>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</si>
  <si>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</si>
  <si>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</si>
  <si>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</si>
  <si>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</si>
  <si>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</si>
  <si>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</si>
  <si>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</si>
  <si>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</si>
  <si>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</si>
  <si>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</si>
  <si>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</si>
  <si>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</si>
  <si>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</si>
  <si>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</si>
  <si>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</si>
  <si>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</si>
  <si>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</si>
  <si>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</si>
  <si>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</si>
  <si>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</si>
  <si>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</si>
  <si>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</si>
  <si>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</si>
  <si>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</si>
  <si>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</si>
  <si>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</si>
  <si>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</si>
  <si>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</si>
  <si>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</si>
  <si>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</si>
  <si>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</si>
  <si>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</si>
  <si>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</si>
  <si>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</si>
  <si>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</si>
  <si>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</si>
  <si>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</si>
  <si>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</si>
  <si>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</si>
  <si>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</si>
  <si>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</si>
  <si>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</si>
  <si>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</si>
  <si>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</si>
  <si>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</si>
  <si>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</si>
  <si>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</si>
  <si>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</si>
  <si>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</si>
  <si>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</si>
  <si>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</si>
  <si>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</si>
  <si>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</si>
  <si>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</si>
  <si>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</si>
  <si>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</si>
  <si>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</si>
  <si>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</si>
  <si>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</si>
  <si>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</si>
  <si>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</si>
  <si>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</si>
  <si>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</si>
  <si>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</si>
  <si>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</si>
  <si>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</si>
  <si>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</si>
  <si>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</si>
  <si>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</si>
  <si>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</si>
  <si>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</si>
  <si>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</si>
  <si>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</si>
  <si>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</si>
  <si>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</si>
  <si>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</si>
  <si>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</si>
  <si>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</si>
  <si>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</si>
  <si>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</si>
  <si>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</si>
  <si>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</si>
  <si>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</si>
  <si>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</si>
  <si>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</si>
  <si>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</si>
  <si>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</si>
  <si>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</si>
  <si>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</si>
  <si>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</si>
  <si>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</si>
  <si>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</si>
  <si>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</si>
  <si>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</si>
  <si>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</si>
  <si>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</si>
  <si>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</si>
  <si>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</si>
  <si>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</si>
  <si>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</si>
  <si>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</si>
  <si>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</si>
  <si>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</si>
  <si>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</si>
  <si>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</si>
  <si>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</si>
  <si>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</si>
  <si>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</si>
  <si>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</si>
  <si>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</si>
  <si>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</si>
  <si>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</si>
  <si>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</si>
  <si>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</si>
  <si>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</si>
  <si>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</si>
  <si>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</si>
  <si>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</si>
  <si>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</si>
  <si>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</si>
  <si>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</si>
  <si>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</si>
  <si>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</si>
  <si>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</si>
  <si>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</si>
  <si>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</si>
  <si>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</si>
  <si>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</si>
  <si>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</si>
  <si>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</si>
  <si>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</si>
  <si>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</si>
  <si>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</si>
  <si>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</si>
  <si>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</si>
  <si>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</si>
  <si>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</si>
  <si>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</si>
  <si>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</si>
  <si>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</si>
  <si>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</si>
  <si>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</si>
  <si>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</si>
  <si>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</si>
  <si>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</si>
  <si>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</si>
  <si>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</si>
  <si>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</si>
  <si>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</si>
  <si>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</si>
  <si>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</si>
  <si>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</si>
  <si>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</si>
  <si>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</si>
  <si>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</si>
  <si>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</si>
  <si>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</si>
  <si>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</si>
  <si>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</si>
  <si>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</si>
  <si>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</si>
  <si>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</si>
  <si>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</si>
  <si>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</si>
  <si>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</si>
  <si>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</si>
  <si>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</si>
  <si>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</si>
  <si>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</si>
  <si>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</si>
  <si>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</si>
  <si>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</si>
  <si>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</si>
  <si>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</si>
  <si>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</si>
  <si>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</si>
  <si>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</si>
  <si>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</si>
  <si>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</si>
  <si>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</si>
  <si>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</si>
  <si>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</si>
  <si>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</si>
  <si>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</si>
  <si>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</si>
  <si>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</si>
  <si>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</si>
  <si>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</si>
  <si>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</si>
  <si>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</si>
  <si>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</si>
  <si>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</si>
  <si>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</si>
  <si>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</si>
  <si>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</si>
  <si>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</si>
  <si>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</si>
  <si>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</si>
  <si>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</si>
  <si>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</si>
  <si>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</si>
  <si>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</si>
  <si>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</si>
  <si>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</si>
  <si>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</si>
  <si>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</si>
  <si>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</si>
  <si>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</si>
  <si>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</si>
  <si>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</si>
  <si>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</si>
  <si>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</si>
  <si>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</si>
  <si>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</si>
  <si>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</si>
  <si>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</si>
  <si>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</si>
  <si>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</si>
  <si>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</si>
  <si>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</si>
  <si>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</si>
  <si>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</si>
  <si>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</si>
  <si>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</si>
  <si>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</si>
  <si>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</si>
  <si>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</si>
  <si>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</si>
  <si>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</si>
  <si>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</si>
  <si>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</si>
  <si>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</si>
  <si>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</si>
  <si>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</si>
  <si>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</si>
  <si>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</si>
  <si>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</si>
  <si>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</si>
  <si>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</si>
  <si>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</si>
  <si>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</si>
  <si>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</si>
  <si>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</si>
  <si>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</si>
  <si>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</si>
  <si>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</si>
  <si>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</si>
  <si>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</si>
  <si>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</si>
  <si>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</si>
  <si>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</si>
  <si>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</si>
  <si>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</si>
  <si>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</si>
  <si>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</si>
  <si>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</si>
  <si>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</si>
  <si>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</si>
  <si>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</si>
  <si>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</si>
  <si>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</si>
  <si>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</si>
  <si>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</si>
  <si>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</si>
  <si>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</si>
  <si>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</si>
  <si>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</si>
  <si>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</si>
  <si>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</si>
  <si>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</si>
  <si>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</si>
  <si>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</si>
  <si>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</si>
  <si>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</si>
  <si>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</si>
  <si>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</si>
  <si>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</si>
  <si>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</si>
  <si>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</si>
  <si>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</si>
  <si>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</si>
  <si>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</si>
  <si>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</si>
  <si>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</si>
  <si>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</si>
  <si>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</si>
  <si>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</si>
  <si>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</si>
  <si>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</si>
  <si>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</si>
  <si>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</si>
  <si>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</si>
  <si>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</si>
  <si>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</si>
  <si>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</si>
  <si>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</si>
  <si>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</si>
  <si>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</si>
  <si>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</si>
  <si>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</si>
  <si>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</si>
  <si>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</si>
  <si>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</si>
  <si>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</si>
  <si>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</si>
  <si>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</si>
  <si>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</si>
  <si>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</si>
  <si>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</si>
  <si>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</si>
  <si>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</si>
  <si>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</si>
  <si>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</si>
  <si>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</si>
  <si>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</si>
  <si>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</si>
  <si>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</si>
  <si>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</si>
  <si>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</si>
  <si>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</si>
  <si>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</si>
  <si>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</si>
  <si>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</si>
  <si>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</si>
  <si>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</si>
  <si>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</si>
  <si>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</si>
  <si>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</si>
  <si>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</si>
  <si>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</si>
  <si>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</si>
  <si>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</si>
  <si>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</si>
  <si>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</si>
  <si>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</si>
  <si>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</si>
  <si>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</si>
  <si>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</si>
  <si>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</si>
  <si>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</si>
  <si>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</si>
  <si>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</si>
  <si>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</si>
  <si>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</si>
  <si>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</si>
  <si>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</si>
  <si>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</si>
  <si>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</si>
  <si>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</si>
  <si>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</si>
  <si>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</si>
  <si>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</si>
  <si>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</si>
  <si>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</si>
  <si>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</si>
  <si>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</si>
  <si>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</si>
  <si>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</si>
  <si>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</si>
  <si>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</si>
  <si>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</si>
  <si>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</si>
  <si>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</si>
  <si>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</si>
  <si>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</si>
  <si>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</si>
  <si>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</si>
  <si>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</si>
  <si>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</si>
  <si>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</si>
  <si>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</si>
  <si>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</si>
  <si>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</si>
  <si>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</si>
  <si>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</si>
  <si>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</si>
  <si>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</si>
  <si>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</si>
  <si>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</si>
  <si>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</si>
  <si>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</si>
  <si>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</si>
  <si>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</si>
  <si>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</si>
  <si>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</si>
  <si>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</si>
  <si>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</si>
  <si>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</si>
  <si>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</si>
  <si>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</si>
  <si>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</si>
  <si>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</si>
  <si>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</si>
  <si>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</si>
  <si>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</si>
  <si>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</si>
  <si>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</si>
  <si>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</si>
  <si>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</si>
  <si>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</si>
  <si>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</si>
  <si>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</si>
  <si>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</si>
  <si>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</si>
  <si>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</si>
  <si>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</si>
  <si>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</si>
  <si>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</si>
  <si>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</si>
  <si>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</si>
  <si>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</si>
  <si>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</si>
  <si>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</si>
  <si>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</si>
  <si>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</si>
  <si>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</si>
  <si>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</si>
  <si>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</si>
  <si>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</si>
  <si>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</si>
  <si>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</si>
  <si>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</si>
  <si>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</si>
  <si>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</si>
  <si>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</si>
  <si>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</si>
  <si>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</si>
  <si>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</si>
  <si>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</si>
  <si>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</si>
  <si>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</si>
  <si>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</si>
  <si>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</si>
  <si>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</si>
  <si>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</si>
  <si>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</si>
  <si>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</si>
  <si>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</si>
  <si>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</si>
  <si>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</si>
  <si>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</si>
  <si>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</si>
  <si>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</si>
  <si>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</si>
  <si>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</si>
  <si>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</si>
  <si>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</si>
  <si>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</si>
  <si>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</si>
  <si>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</si>
  <si>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</si>
  <si>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</si>
  <si>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</si>
  <si>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</si>
  <si>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</si>
  <si>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</si>
  <si>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</si>
  <si>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</si>
  <si>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</si>
  <si>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</si>
  <si>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</si>
  <si>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</si>
  <si>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</si>
  <si>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</si>
  <si>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</si>
  <si>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</si>
  <si>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</si>
  <si>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</si>
  <si>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</si>
  <si>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</si>
  <si>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</si>
  <si>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</si>
  <si>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</si>
  <si>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</si>
  <si>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</si>
  <si>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</si>
  <si>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</si>
  <si>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</si>
  <si>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</si>
  <si>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</si>
  <si>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</si>
  <si>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</si>
  <si>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</si>
  <si>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</si>
  <si>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</si>
  <si>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</si>
  <si>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</si>
  <si>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</si>
  <si>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</si>
  <si>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</si>
  <si>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</si>
  <si>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</si>
  <si>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</si>
  <si>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</si>
  <si>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</si>
  <si>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</si>
  <si>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</si>
  <si>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</si>
  <si>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</si>
  <si>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</si>
  <si>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</si>
  <si>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</si>
  <si>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</si>
  <si>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</si>
  <si>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</si>
  <si>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</si>
  <si>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</si>
  <si>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</si>
  <si>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</si>
  <si>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</si>
  <si>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</si>
  <si>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</si>
  <si>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</si>
  <si>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</si>
  <si>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</si>
  <si>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</si>
  <si>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</si>
  <si>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</si>
  <si>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</si>
  <si>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</si>
  <si>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</si>
  <si>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</si>
  <si>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</si>
  <si>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</si>
  <si>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</si>
  <si>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</si>
  <si>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</si>
  <si>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</si>
  <si>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</si>
  <si>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</si>
  <si>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</si>
  <si>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</si>
  <si>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</si>
  <si>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</si>
  <si>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</si>
  <si>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</si>
  <si>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</si>
  <si>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</si>
  <si>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</si>
  <si>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</si>
  <si>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</si>
  <si>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</si>
  <si>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</si>
  <si>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</si>
  <si>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</si>
  <si>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</si>
  <si>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</si>
  <si>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</si>
  <si>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</si>
  <si>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</si>
  <si>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</si>
  <si>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</si>
  <si>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</si>
  <si>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</si>
  <si>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</si>
  <si>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</si>
  <si>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</si>
  <si>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</si>
  <si>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</si>
  <si>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</si>
  <si>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</si>
  <si>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</si>
  <si>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</si>
  <si>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</si>
  <si>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</si>
  <si>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</si>
  <si>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</si>
  <si>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</si>
  <si>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</si>
  <si>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</si>
  <si>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</si>
  <si>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</si>
  <si>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</si>
  <si>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</si>
  <si>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</si>
  <si>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</si>
  <si>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</si>
  <si>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</si>
  <si>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</si>
  <si>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</si>
  <si>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</si>
  <si>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</si>
  <si>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</si>
  <si>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</si>
  <si>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</si>
  <si>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</si>
  <si>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</si>
  <si>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</si>
  <si>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</si>
  <si>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</si>
  <si>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</si>
  <si>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</si>
  <si>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</si>
  <si>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</si>
  <si>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</si>
  <si>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</si>
  <si>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</si>
  <si>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</si>
  <si>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</si>
  <si>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</si>
  <si>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</si>
  <si>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</si>
  <si>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</si>
  <si>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</si>
  <si>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</si>
  <si>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</si>
  <si>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</si>
  <si>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</si>
  <si>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</si>
  <si>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</si>
  <si>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</si>
  <si>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</si>
  <si>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</si>
  <si>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</si>
  <si>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</si>
  <si>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</si>
  <si>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</si>
  <si>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</si>
  <si>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</si>
  <si>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</si>
  <si>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</si>
  <si>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</si>
  <si>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</si>
  <si>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</si>
  <si>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</si>
  <si>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</si>
  <si>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</si>
  <si>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</si>
  <si>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</si>
  <si>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</si>
  <si>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</si>
  <si>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</si>
  <si>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</si>
  <si>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</si>
  <si>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</si>
  <si>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</si>
  <si>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</si>
  <si>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</si>
  <si>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</si>
  <si>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</si>
  <si>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</si>
  <si>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</si>
  <si>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</si>
  <si>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</si>
  <si>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</si>
  <si>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</si>
  <si>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</si>
  <si>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</si>
  <si>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</si>
  <si>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</si>
  <si>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</si>
  <si>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</si>
  <si>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</si>
  <si>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</si>
  <si>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</si>
  <si>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</si>
  <si>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</si>
  <si>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</si>
  <si>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</si>
  <si>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</si>
  <si>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</si>
  <si>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</si>
  <si>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</si>
  <si>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</si>
  <si>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</si>
  <si>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</si>
  <si>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</si>
  <si>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</si>
  <si>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</si>
  <si>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</si>
  <si>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</si>
  <si>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</si>
  <si>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</si>
  <si>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</si>
  <si>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</si>
  <si>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</si>
  <si>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</si>
  <si>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</si>
  <si>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</si>
  <si>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</si>
  <si>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</si>
  <si>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</si>
  <si>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</si>
  <si>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</si>
  <si>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</si>
  <si>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</si>
  <si>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</si>
  <si>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</si>
  <si>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</si>
  <si>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</si>
  <si>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</si>
  <si>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</si>
  <si>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</si>
  <si>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</si>
  <si>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</si>
  <si>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</si>
  <si>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</si>
  <si>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</si>
  <si>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</si>
  <si>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</si>
  <si>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</si>
  <si>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</si>
  <si>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</si>
  <si>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</si>
  <si>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</si>
  <si>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</si>
  <si>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</si>
  <si>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</si>
  <si>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</si>
  <si>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</si>
  <si>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</si>
  <si>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</si>
  <si>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</si>
  <si>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</si>
  <si>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</si>
  <si>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</si>
  <si>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</si>
  <si>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</si>
  <si>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</si>
  <si>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</si>
  <si>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</si>
  <si>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</si>
  <si>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</si>
  <si>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</si>
  <si>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</si>
  <si>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</si>
  <si>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</si>
  <si>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</si>
  <si>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</si>
  <si>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</si>
  <si>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</si>
  <si>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</si>
  <si>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</si>
  <si>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</si>
  <si>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</si>
  <si>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</si>
  <si>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</si>
  <si>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</si>
  <si>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</si>
  <si>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</si>
  <si>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</si>
  <si>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</si>
  <si>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</si>
  <si>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</si>
  <si>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</si>
  <si>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</si>
  <si>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</si>
  <si>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</si>
  <si>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</si>
  <si>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</si>
  <si>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</si>
  <si>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</si>
  <si>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</si>
  <si>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</si>
  <si>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</si>
  <si>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</si>
  <si>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</si>
  <si>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</si>
  <si>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</si>
  <si>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</si>
  <si>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</si>
  <si>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</si>
  <si>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</si>
  <si>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</si>
  <si>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</si>
  <si>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</si>
  <si>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</si>
  <si>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</si>
  <si>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</si>
  <si>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</si>
  <si>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</si>
  <si>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</si>
  <si>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</si>
  <si>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</si>
  <si>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</si>
  <si>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</si>
  <si>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</si>
  <si>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</si>
  <si>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</si>
  <si>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</si>
  <si>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</si>
  <si>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</si>
  <si>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</si>
  <si>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</si>
  <si>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</si>
  <si>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</si>
  <si>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</si>
  <si>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</si>
  <si>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</si>
  <si>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</si>
  <si>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</si>
  <si>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</si>
  <si>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</si>
  <si>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</si>
  <si>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</si>
  <si>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</si>
  <si>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</si>
  <si>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</si>
  <si>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</si>
  <si>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</si>
  <si>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</si>
  <si>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</si>
  <si>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</si>
  <si>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</si>
  <si>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</si>
  <si>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</si>
  <si>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</si>
  <si>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</si>
  <si>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</si>
  <si>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</si>
  <si>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</si>
  <si>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</si>
  <si>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</si>
  <si>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</si>
  <si>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</si>
  <si>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</si>
  <si>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</si>
  <si>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</si>
  <si>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</si>
  <si>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</si>
  <si>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</si>
  <si>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</si>
  <si>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</si>
  <si>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</si>
  <si>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</si>
  <si>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</si>
  <si>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</si>
  <si>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</si>
  <si>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</si>
  <si>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</si>
  <si>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</si>
  <si>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</si>
  <si>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</si>
  <si>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</si>
  <si>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</si>
  <si>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</si>
  <si>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</si>
  <si>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</si>
  <si>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</si>
  <si>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</si>
  <si>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</si>
  <si>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</si>
  <si>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</si>
  <si>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</si>
  <si>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</si>
  <si>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</si>
  <si>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</si>
  <si>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</si>
  <si>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</si>
  <si>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</si>
  <si>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</si>
  <si>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</si>
  <si>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</si>
  <si>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</si>
  <si>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</si>
  <si>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</si>
  <si>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</si>
  <si>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</si>
  <si>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</si>
  <si>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</si>
  <si>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</si>
  <si>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</si>
  <si>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</si>
  <si>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</si>
  <si>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</si>
  <si>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</si>
  <si>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</si>
  <si>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</si>
  <si>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</si>
  <si>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</si>
  <si>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</si>
  <si>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</si>
  <si>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</si>
  <si>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</si>
  <si>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</si>
  <si>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</si>
  <si>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</si>
  <si>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</si>
  <si>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</si>
  <si>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</si>
  <si>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</si>
  <si>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</si>
  <si>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</si>
  <si>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</si>
  <si>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</si>
  <si>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</si>
  <si>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</si>
  <si>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</si>
  <si>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</si>
  <si>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</si>
  <si>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</si>
  <si>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</si>
  <si>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</si>
  <si>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</si>
  <si>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</si>
  <si>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</si>
  <si>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</si>
  <si>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</si>
  <si>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</si>
  <si>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</si>
  <si>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</si>
  <si>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</si>
  <si>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</si>
  <si>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</si>
  <si>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</si>
  <si>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</si>
  <si>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</si>
  <si>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</si>
  <si>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</si>
  <si>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</si>
  <si>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</si>
  <si>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</si>
  <si>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</si>
  <si>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</si>
  <si>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</si>
  <si>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</si>
  <si>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</si>
  <si>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</si>
  <si>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</si>
  <si>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</si>
  <si>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</si>
  <si>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</si>
  <si>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</si>
  <si>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</si>
  <si>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</si>
  <si>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</si>
  <si>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</si>
  <si>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</si>
  <si>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</si>
  <si>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</si>
  <si>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</si>
  <si>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</si>
  <si>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</si>
  <si>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</si>
  <si>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</si>
  <si>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</si>
  <si>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</si>
  <si>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</si>
  <si>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</si>
  <si>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</si>
  <si>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</si>
  <si>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</si>
  <si>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</si>
  <si>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</si>
  <si>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</si>
  <si>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</si>
  <si>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</si>
  <si>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</si>
  <si>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</si>
  <si>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</si>
  <si>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</si>
  <si>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</si>
  <si>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</si>
  <si>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</si>
  <si>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</si>
  <si>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</si>
  <si>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</si>
  <si>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</si>
  <si>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</si>
  <si>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</si>
  <si>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</si>
  <si>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</si>
  <si>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</si>
  <si>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</si>
  <si>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</si>
  <si>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</si>
  <si>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</si>
  <si>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</si>
  <si>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</si>
  <si>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</si>
  <si>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</si>
  <si>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</si>
  <si>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</si>
  <si>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</si>
  <si>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</si>
  <si>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</si>
  <si>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</si>
  <si>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</si>
  <si>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</si>
  <si>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</si>
  <si>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</si>
  <si>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</si>
  <si>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</si>
  <si>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</si>
  <si>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</si>
  <si>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</si>
  <si>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</si>
  <si>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</si>
  <si>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</si>
  <si>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</si>
  <si>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</si>
  <si>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</si>
  <si>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</si>
  <si>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</si>
  <si>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</si>
  <si>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</si>
  <si>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</si>
  <si>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</si>
  <si>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</si>
  <si>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</si>
  <si>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</si>
  <si>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</si>
  <si>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</si>
  <si>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</si>
  <si>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</si>
  <si>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</si>
  <si>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</si>
  <si>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</si>
  <si>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</si>
  <si>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</si>
  <si>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</si>
  <si>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</si>
  <si>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</si>
  <si>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</si>
  <si>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</si>
  <si>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</si>
  <si>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</si>
  <si>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</si>
  <si>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</si>
  <si>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</si>
  <si>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</si>
  <si>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</si>
  <si>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</si>
  <si>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</si>
  <si>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</si>
  <si>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</si>
  <si>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</si>
  <si>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</si>
  <si>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</si>
  <si>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</si>
  <si>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</si>
  <si>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</si>
  <si>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</si>
  <si>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</si>
  <si>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</si>
  <si>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</si>
  <si>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</si>
  <si>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</si>
  <si>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</si>
  <si>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</si>
  <si>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</si>
  <si>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</si>
  <si>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</si>
  <si>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</si>
  <si>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</si>
  <si>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</si>
  <si>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</si>
  <si>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</si>
  <si>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</si>
  <si>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</si>
  <si>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</si>
  <si>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</si>
  <si>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</si>
  <si>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</si>
  <si>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</si>
  <si>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</si>
  <si>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</si>
  <si>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</si>
  <si>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</si>
  <si>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</si>
  <si>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</si>
  <si>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</si>
  <si>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</si>
  <si>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</si>
  <si>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</si>
  <si>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</si>
  <si>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</si>
  <si>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</si>
  <si>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</si>
  <si>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</si>
  <si>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</si>
  <si>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</si>
  <si>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</si>
  <si>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</si>
  <si>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</si>
  <si>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</si>
  <si>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</si>
  <si>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</si>
  <si>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</si>
  <si>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</si>
  <si>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</si>
  <si>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</si>
  <si>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</si>
  <si>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</si>
  <si>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</si>
  <si>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</si>
  <si>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</si>
  <si>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</si>
  <si>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</si>
  <si>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</si>
  <si>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</si>
  <si>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</si>
  <si>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</si>
  <si>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</si>
  <si>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</si>
  <si>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</si>
  <si>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</si>
  <si>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</si>
  <si>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</si>
  <si>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</si>
  <si>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</si>
  <si>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</si>
  <si>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</si>
  <si>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</si>
  <si>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</si>
  <si>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</si>
  <si>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</si>
  <si>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</si>
  <si>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</si>
  <si>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</si>
  <si>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</si>
  <si>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</si>
  <si>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</si>
  <si>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</si>
  <si>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</si>
  <si>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</si>
  <si>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</si>
  <si>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</si>
  <si>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</si>
  <si>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</si>
  <si>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</si>
  <si>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</si>
  <si>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</si>
  <si>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</si>
  <si>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</si>
  <si>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</si>
  <si>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</si>
  <si>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</si>
  <si>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</si>
  <si>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</si>
  <si>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</si>
  <si>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</si>
  <si>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</si>
  <si>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</si>
  <si>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</si>
  <si>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</si>
  <si>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</si>
  <si>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</si>
  <si>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</si>
  <si>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</si>
  <si>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</si>
  <si>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</si>
  <si>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</si>
  <si>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</si>
  <si>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</si>
  <si>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</si>
  <si>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</si>
  <si>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</si>
  <si>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</si>
  <si>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</si>
  <si>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</si>
  <si>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</si>
  <si>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</si>
  <si>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</si>
  <si>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</si>
  <si>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</si>
  <si>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</si>
  <si>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</si>
  <si>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</si>
  <si>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</si>
  <si>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</si>
  <si>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</si>
  <si>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</si>
  <si>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</si>
  <si>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</si>
  <si>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</si>
  <si>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</si>
  <si>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</si>
  <si>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</si>
  <si>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</si>
  <si>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</si>
  <si>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</si>
  <si>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</si>
  <si>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</si>
  <si>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</si>
  <si>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</si>
  <si>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</si>
  <si>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</si>
  <si>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</si>
  <si>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</si>
  <si>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</si>
  <si>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</si>
  <si>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</si>
  <si>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</si>
  <si>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</si>
  <si>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</si>
  <si>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</si>
  <si>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</si>
  <si>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</si>
  <si>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</si>
  <si>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</si>
  <si>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</si>
  <si>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</si>
  <si>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</si>
  <si>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</si>
  <si>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</si>
  <si>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</si>
  <si>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</si>
  <si>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</si>
  <si>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</si>
  <si>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</si>
  <si>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</si>
  <si>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</si>
  <si>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</si>
  <si>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</si>
  <si>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</si>
  <si>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</si>
  <si>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</si>
  <si>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</si>
  <si>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</si>
  <si>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</si>
  <si>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</si>
  <si>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</si>
  <si>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</si>
  <si>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</si>
  <si>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</si>
  <si>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</si>
  <si>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</si>
  <si>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</si>
  <si>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</si>
  <si>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</si>
  <si>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</si>
  <si>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</si>
  <si>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</si>
  <si>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</si>
  <si>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</si>
  <si>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</si>
  <si>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</si>
  <si>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</si>
  <si>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</si>
  <si>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</si>
  <si>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</si>
  <si>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</si>
  <si>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</si>
  <si>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</si>
  <si>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</si>
  <si>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</si>
  <si>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</si>
  <si>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</si>
  <si>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</si>
  <si>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</si>
  <si>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</si>
  <si>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</si>
  <si>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</si>
  <si>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</si>
  <si>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</si>
  <si>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</si>
  <si>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</si>
  <si>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</si>
  <si>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</si>
  <si>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</si>
  <si>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</si>
  <si>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</si>
  <si>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</si>
  <si>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</si>
  <si>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</si>
  <si>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</si>
  <si>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</si>
  <si>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</si>
  <si>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</si>
  <si>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</si>
  <si>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</si>
  <si>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</si>
  <si>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</si>
  <si>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</si>
  <si>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</si>
  <si>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</si>
  <si>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</si>
  <si>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</si>
  <si>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</si>
  <si>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</si>
  <si>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</si>
  <si>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</si>
  <si>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</si>
  <si>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</si>
  <si>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</si>
  <si>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</si>
  <si>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</si>
  <si>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</si>
  <si>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</si>
  <si>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</si>
  <si>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</si>
  <si>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</si>
  <si>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</si>
  <si>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</si>
  <si>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</si>
  <si>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</si>
  <si>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</si>
  <si>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</si>
  <si>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</si>
  <si>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</si>
  <si>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</si>
  <si>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</si>
  <si>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</si>
  <si>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</si>
  <si>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</si>
  <si>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</si>
  <si>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</si>
  <si>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</si>
  <si>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</si>
  <si>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</si>
  <si>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</si>
  <si>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</si>
  <si>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</si>
  <si>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</si>
  <si>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</si>
  <si>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</si>
  <si>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</si>
  <si>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</si>
  <si>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</si>
  <si>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</si>
  <si>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</si>
  <si>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</si>
  <si>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</si>
  <si>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</si>
  <si>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</si>
  <si>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</si>
  <si>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</si>
  <si>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</si>
  <si>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</si>
  <si>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</si>
  <si>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</si>
  <si>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</si>
  <si>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</si>
  <si>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</si>
  <si>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</si>
  <si>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</si>
  <si>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</si>
  <si>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</si>
  <si>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</si>
  <si>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</si>
  <si>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</si>
  <si>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</si>
  <si>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</si>
  <si>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</si>
  <si>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</si>
  <si>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</si>
  <si>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</si>
  <si>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</si>
  <si>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</si>
  <si>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</si>
  <si>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</si>
  <si>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</si>
  <si>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</si>
  <si>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</si>
  <si>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</si>
  <si>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</si>
  <si>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</si>
  <si>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</si>
  <si>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</si>
  <si>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</si>
  <si>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</si>
  <si>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</si>
  <si>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</si>
  <si>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</si>
  <si>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</si>
  <si>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</si>
  <si>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</si>
  <si>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</si>
  <si>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</si>
  <si>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</si>
  <si>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</si>
  <si>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</si>
  <si>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</si>
  <si>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</si>
  <si>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</si>
  <si>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</si>
  <si>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</si>
  <si>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</si>
  <si>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</si>
  <si>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</si>
  <si>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</si>
  <si>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</si>
  <si>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</si>
  <si>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</si>
  <si>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</si>
  <si>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</si>
  <si>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</si>
  <si>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</si>
  <si>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</si>
  <si>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</si>
  <si>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</si>
  <si>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</si>
  <si>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</si>
  <si>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</si>
  <si>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</si>
  <si>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</si>
  <si>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</si>
  <si>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</si>
  <si>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</si>
  <si>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</si>
  <si>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</si>
  <si>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</si>
  <si>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</si>
  <si>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</si>
  <si>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</si>
  <si>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</si>
  <si>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</si>
  <si>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</si>
  <si>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</si>
  <si>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</si>
  <si>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</si>
  <si>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</si>
  <si>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</si>
  <si>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</si>
  <si>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</si>
  <si>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</si>
  <si>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</si>
  <si>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</si>
  <si>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</si>
  <si>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</si>
  <si>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</si>
  <si>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</si>
  <si>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</si>
  <si>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</si>
  <si>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</si>
  <si>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</si>
  <si>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</si>
  <si>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</si>
  <si>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</si>
  <si>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</si>
  <si>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</si>
  <si>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</si>
  <si>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</si>
  <si>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</si>
  <si>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</si>
  <si>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</si>
  <si>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</si>
  <si>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</si>
  <si>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</si>
  <si>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</si>
  <si>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</si>
  <si>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</si>
  <si>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</si>
  <si>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</si>
  <si>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</si>
  <si>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</si>
  <si>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</si>
  <si>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</si>
  <si>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</si>
  <si>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</si>
  <si>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</si>
  <si>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</si>
  <si>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</si>
  <si>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</si>
  <si>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</si>
  <si>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</si>
  <si>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</si>
  <si>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</si>
  <si>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</si>
  <si>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</si>
  <si>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</si>
  <si>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</si>
  <si>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</si>
  <si>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</si>
  <si>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</si>
  <si>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</si>
  <si>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</si>
  <si>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</si>
  <si>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</si>
  <si>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</si>
  <si>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</si>
  <si>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</si>
  <si>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</si>
  <si>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</si>
  <si>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</si>
  <si>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</si>
  <si>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</si>
  <si>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</si>
  <si>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</si>
  <si>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</si>
  <si>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</si>
  <si>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</si>
  <si>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</si>
  <si>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</si>
  <si>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</si>
  <si>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</si>
  <si>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</si>
  <si>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</si>
  <si>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</si>
  <si>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</si>
  <si>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</si>
  <si>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</si>
  <si>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</si>
  <si>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</si>
  <si>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</si>
  <si>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</si>
  <si>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</si>
  <si>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</si>
  <si>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</si>
  <si>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</si>
  <si>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</si>
  <si>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</si>
  <si>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</si>
  <si>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</si>
  <si>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</si>
  <si>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</si>
  <si>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</si>
  <si>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</si>
  <si>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</si>
  <si>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</si>
  <si>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</si>
  <si>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</si>
  <si>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</si>
  <si>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</si>
  <si>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</si>
  <si>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</si>
  <si>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</si>
  <si>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</si>
  <si>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</si>
  <si>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</si>
  <si>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</si>
  <si>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</si>
  <si>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</si>
  <si>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</si>
  <si>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</si>
  <si>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</si>
  <si>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</si>
  <si>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</si>
  <si>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</si>
  <si>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</si>
  <si>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</si>
  <si>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</si>
  <si>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</si>
  <si>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</si>
  <si>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</si>
  <si>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</si>
  <si>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</si>
  <si>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</si>
  <si>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</si>
  <si>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</si>
  <si>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</si>
  <si>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</si>
  <si>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</si>
  <si>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</si>
  <si>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</si>
  <si>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</si>
  <si>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</si>
  <si>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</si>
  <si>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</si>
  <si>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</si>
  <si>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</si>
  <si>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</si>
  <si>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</si>
  <si>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</si>
  <si>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</si>
  <si>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</si>
  <si>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</si>
  <si>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</si>
  <si>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</si>
  <si>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</si>
  <si>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</si>
  <si>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</si>
  <si>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</si>
  <si>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</si>
  <si>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</si>
  <si>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</si>
  <si>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</si>
  <si>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</si>
  <si>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</si>
  <si>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</si>
  <si>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</si>
  <si>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</si>
  <si>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</si>
  <si>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</si>
  <si>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</si>
  <si>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</si>
  <si>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</si>
  <si>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</si>
  <si>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</si>
  <si>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</si>
  <si>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</si>
  <si>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</si>
  <si>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</si>
  <si>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</si>
  <si>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</si>
  <si>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</si>
  <si>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</si>
  <si>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</si>
  <si>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</si>
  <si>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</si>
  <si>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</si>
  <si>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</si>
  <si>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</si>
  <si>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</si>
  <si>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</si>
  <si>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</si>
  <si>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</si>
  <si>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</si>
  <si>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</si>
  <si>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</si>
  <si>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</si>
  <si>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</si>
  <si>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</si>
  <si>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</si>
  <si>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</si>
  <si>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</si>
  <si>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</si>
  <si>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</si>
  <si>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</si>
  <si>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</si>
  <si>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</si>
  <si>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</si>
  <si>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</si>
  <si>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</si>
  <si>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</si>
  <si>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</si>
  <si>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</si>
  <si>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</si>
  <si>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</si>
  <si>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</si>
  <si>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</si>
  <si>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</si>
  <si>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</si>
  <si>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</si>
  <si>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</si>
  <si>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</si>
  <si>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</si>
  <si>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</si>
  <si>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</si>
  <si>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</si>
  <si>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</si>
  <si>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</si>
  <si>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</si>
  <si>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</si>
  <si>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</si>
  <si>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</si>
  <si>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</si>
  <si>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</si>
  <si>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</si>
  <si>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</si>
  <si>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</si>
  <si>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</si>
  <si>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</si>
  <si>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</si>
  <si>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</si>
  <si>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</si>
  <si>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</si>
  <si>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</si>
  <si>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</si>
  <si>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</si>
  <si>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</si>
  <si>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</si>
  <si>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</si>
  <si>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</si>
  <si>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</si>
  <si>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</si>
  <si>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</si>
  <si>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</si>
  <si>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</si>
  <si>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</si>
  <si>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</si>
  <si>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</si>
  <si>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</si>
  <si>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</si>
  <si>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</si>
  <si>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</si>
  <si>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</si>
  <si>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</si>
  <si>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</si>
  <si>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</si>
  <si>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</si>
  <si>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</si>
  <si>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</si>
  <si>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</si>
  <si>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</si>
  <si>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</si>
  <si>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</si>
  <si>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</si>
  <si>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</si>
  <si>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</si>
  <si>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</si>
  <si>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</si>
  <si>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</si>
  <si>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</si>
  <si>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</si>
  <si>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</si>
  <si>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</si>
  <si>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</si>
  <si>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</si>
  <si>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</si>
  <si>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</si>
  <si>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</si>
  <si>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</si>
  <si>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</si>
  <si>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</si>
  <si>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</si>
  <si>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</si>
  <si>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</si>
  <si>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</si>
  <si>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</si>
  <si>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</si>
  <si>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</si>
  <si>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</si>
  <si>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</si>
  <si>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</si>
  <si>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</si>
  <si>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</si>
  <si>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</si>
  <si>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</si>
  <si>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</si>
  <si>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</si>
  <si>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</si>
  <si>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</si>
  <si>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</si>
  <si>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</si>
  <si>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</si>
  <si>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</si>
  <si>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</si>
  <si>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</si>
  <si>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</si>
  <si>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</si>
  <si>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</si>
  <si>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</si>
  <si>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</si>
  <si>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</si>
  <si>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</si>
  <si>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</si>
  <si>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</si>
  <si>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</si>
  <si>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</si>
  <si>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</si>
  <si>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</si>
  <si>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</si>
  <si>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</si>
  <si>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</si>
  <si>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</si>
  <si>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</si>
  <si>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</si>
  <si>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</si>
  <si>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</si>
  <si>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</si>
  <si>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</si>
  <si>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</si>
  <si>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</si>
  <si>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</si>
  <si>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</si>
  <si>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</si>
  <si>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</si>
  <si>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</si>
  <si>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</si>
  <si>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</si>
  <si>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</si>
  <si>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</si>
  <si>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</si>
  <si>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</si>
  <si>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</si>
  <si>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</si>
  <si>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</si>
  <si>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</si>
  <si>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</si>
  <si>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</si>
  <si>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</si>
  <si>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</si>
  <si>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</si>
  <si>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</si>
  <si>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</si>
  <si>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</si>
  <si>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</si>
  <si>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</si>
  <si>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</si>
  <si>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</si>
  <si>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</si>
  <si>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</si>
  <si>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</si>
  <si>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</si>
  <si>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</si>
  <si>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</si>
  <si>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</si>
  <si>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</si>
  <si>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</si>
  <si>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</si>
  <si>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</si>
  <si>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</si>
  <si>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</si>
  <si>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</si>
  <si>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</si>
  <si>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</si>
  <si>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</si>
  <si>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</si>
  <si>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</si>
  <si>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</si>
  <si>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</si>
  <si>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</si>
  <si>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</si>
  <si>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</si>
  <si>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</si>
  <si>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</si>
  <si>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</si>
  <si>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</si>
  <si>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</si>
  <si>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</si>
  <si>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</si>
  <si>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</si>
  <si>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</si>
  <si>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</si>
  <si>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</si>
  <si>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</si>
  <si>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</si>
  <si>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</si>
  <si>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</si>
  <si>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</si>
  <si>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</si>
  <si>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</si>
  <si>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</si>
  <si>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</si>
  <si>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</si>
  <si>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</si>
  <si>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</si>
  <si>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</si>
  <si>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</si>
  <si>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</si>
  <si>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</si>
  <si>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</si>
  <si>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</si>
  <si>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</si>
  <si>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</si>
  <si>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</si>
  <si>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</si>
  <si>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</si>
  <si>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</si>
  <si>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</si>
  <si>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</si>
  <si>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</si>
  <si>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</si>
  <si>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</si>
  <si>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</si>
  <si>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</si>
  <si>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</si>
  <si>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</si>
  <si>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</si>
  <si>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</si>
  <si>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</si>
  <si>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</si>
  <si>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</si>
  <si>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</si>
  <si>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</si>
  <si>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</si>
  <si>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</si>
  <si>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</si>
  <si>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</si>
  <si>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</si>
  <si>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</si>
  <si>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</si>
  <si>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</si>
  <si>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</si>
  <si>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</si>
  <si>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</si>
  <si>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</si>
  <si>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</si>
  <si>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</si>
  <si>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</si>
  <si>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</si>
  <si>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</si>
  <si>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</si>
  <si>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</si>
  <si>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</si>
  <si>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</si>
  <si>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</si>
  <si>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</si>
  <si>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</si>
  <si>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</si>
  <si>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</si>
  <si>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</si>
  <si>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</si>
  <si>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</si>
  <si>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</si>
  <si>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</si>
  <si>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</si>
  <si>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</si>
  <si>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</si>
  <si>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</si>
  <si>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</si>
  <si>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</si>
  <si>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</si>
  <si>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</si>
  <si>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</si>
  <si>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</si>
  <si>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</si>
  <si>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</si>
  <si>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</si>
  <si>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</si>
  <si>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</si>
  <si>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</si>
  <si>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</si>
  <si>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</si>
  <si>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</si>
  <si>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</si>
  <si>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</si>
  <si>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</si>
  <si>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</si>
  <si>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</si>
  <si>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</si>
  <si>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</si>
  <si>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</si>
  <si>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</si>
  <si>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</si>
  <si>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</si>
  <si>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</si>
  <si>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</si>
  <si>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</si>
  <si>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</si>
  <si>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</si>
  <si>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</si>
  <si>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</si>
  <si>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</si>
  <si>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</si>
  <si>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</si>
  <si>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</si>
  <si>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</si>
  <si>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</si>
  <si>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</si>
  <si>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</si>
  <si>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</si>
  <si>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</si>
  <si>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</si>
  <si>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</si>
  <si>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</si>
  <si>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</si>
  <si>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</si>
  <si>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</si>
  <si>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</si>
  <si>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</si>
  <si>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</si>
  <si>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</si>
  <si>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</si>
  <si>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</si>
  <si>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</si>
  <si>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</si>
  <si>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</si>
  <si>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</si>
  <si>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</si>
  <si>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</si>
  <si>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</si>
  <si>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</si>
  <si>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</si>
  <si>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</si>
  <si>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</si>
  <si>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</si>
  <si>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</si>
  <si>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</si>
  <si>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</si>
  <si>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</si>
  <si>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</si>
  <si>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</si>
  <si>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</si>
  <si>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</si>
  <si>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</si>
  <si>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</si>
  <si>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</si>
  <si>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</si>
  <si>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</si>
  <si>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</si>
  <si>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</si>
  <si>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</si>
  <si>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</si>
  <si>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</si>
  <si>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</si>
  <si>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</si>
  <si>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</si>
  <si>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</si>
  <si>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</si>
  <si>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</si>
  <si>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</si>
  <si>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</si>
  <si>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</si>
  <si>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</si>
  <si>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</si>
  <si>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</si>
  <si>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</si>
  <si>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</si>
  <si>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</si>
  <si>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</si>
  <si>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</si>
  <si>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</si>
  <si>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</si>
  <si>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</si>
  <si>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</si>
  <si>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</si>
  <si>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</si>
  <si>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</si>
  <si>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</si>
  <si>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</si>
  <si>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</si>
  <si>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</si>
  <si>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</si>
  <si>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</si>
  <si>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</si>
  <si>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</si>
  <si>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</si>
  <si>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</si>
  <si>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</si>
  <si>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</si>
  <si>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</si>
  <si>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</si>
  <si>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</si>
  <si>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</si>
  <si>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</si>
  <si>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</si>
  <si>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</si>
  <si>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</si>
  <si>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</si>
  <si>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</si>
  <si>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</si>
  <si>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</si>
  <si>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</si>
  <si>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</si>
  <si>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</si>
  <si>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</si>
  <si>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</si>
  <si>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</si>
  <si>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</si>
  <si>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</si>
  <si>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</si>
  <si>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</si>
  <si>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</si>
  <si>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</si>
  <si>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</si>
  <si>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</si>
  <si>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</si>
  <si>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</si>
  <si>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</si>
  <si>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</si>
  <si>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</si>
  <si>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</si>
  <si>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</si>
  <si>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</si>
  <si>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</si>
  <si>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</si>
  <si>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</si>
  <si>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</si>
  <si>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</si>
  <si>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</si>
  <si>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</si>
  <si>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</si>
  <si>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</si>
  <si>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</si>
  <si>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</si>
  <si>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</si>
  <si>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</si>
  <si>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</si>
  <si>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</si>
  <si>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</si>
  <si>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</si>
  <si>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</si>
  <si>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</si>
  <si>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</si>
  <si>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</si>
  <si>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</si>
  <si>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</si>
  <si>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</si>
  <si>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</si>
  <si>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</si>
  <si>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</si>
  <si>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</si>
  <si>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</si>
  <si>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</si>
  <si>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</si>
  <si>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</si>
  <si>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</si>
  <si>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</si>
  <si>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</si>
  <si>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</si>
  <si>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</si>
  <si>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</si>
  <si>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</si>
  <si>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</si>
  <si>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</si>
  <si>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</si>
  <si>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</si>
  <si>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</si>
  <si>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</si>
  <si>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</si>
  <si>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</si>
  <si>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</si>
  <si>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</si>
  <si>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</si>
  <si>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</si>
  <si>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</si>
  <si>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</si>
  <si>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</si>
  <si>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</si>
  <si>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</si>
  <si>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</si>
  <si>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</si>
  <si>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</si>
  <si>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</si>
  <si>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</si>
  <si>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</si>
  <si>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</si>
  <si>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</si>
  <si>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</si>
  <si>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</si>
  <si>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</si>
  <si>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</si>
  <si>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</si>
  <si>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</si>
  <si>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</si>
  <si>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</si>
  <si>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</si>
  <si>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</si>
  <si>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</si>
  <si>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</si>
  <si>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</si>
  <si>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</si>
  <si>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</si>
  <si>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</si>
  <si>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</si>
  <si>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</si>
  <si>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</si>
  <si>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</si>
  <si>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</si>
  <si>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</si>
  <si>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</si>
  <si>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</si>
  <si>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</si>
  <si>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</si>
  <si>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</si>
  <si>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</si>
  <si>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</si>
  <si>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</si>
  <si>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</si>
  <si>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</si>
  <si>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</si>
  <si>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</si>
  <si>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</si>
  <si>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</si>
  <si>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</si>
  <si>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</si>
  <si>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</si>
  <si>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</si>
  <si>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</si>
  <si>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</si>
  <si>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</si>
  <si>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</si>
  <si>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</si>
  <si>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</si>
  <si>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</si>
  <si>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</si>
  <si>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</si>
  <si>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</si>
  <si>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</si>
  <si>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</si>
  <si>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</si>
  <si>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</si>
  <si>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</si>
  <si>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</si>
  <si>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</si>
  <si>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</si>
  <si>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</si>
  <si>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</si>
  <si>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</si>
  <si>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</si>
  <si>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</si>
  <si>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</si>
  <si>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</si>
  <si>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</si>
  <si>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</si>
  <si>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</si>
  <si>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</si>
  <si>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</si>
  <si>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</si>
  <si>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</si>
  <si>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</si>
  <si>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</si>
  <si>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</si>
  <si>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</si>
  <si>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</si>
  <si>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</si>
  <si>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</si>
  <si>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</si>
  <si>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</si>
  <si>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</si>
  <si>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</si>
  <si>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</si>
  <si>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</si>
  <si>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</si>
  <si>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</si>
  <si>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</si>
  <si>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</si>
  <si>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</si>
  <si>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</si>
  <si>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</si>
  <si>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</si>
  <si>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</si>
  <si>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</si>
  <si>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</si>
  <si>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</si>
  <si>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</si>
  <si>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</si>
  <si>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</si>
  <si>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</si>
  <si>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</si>
  <si>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</si>
  <si>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</si>
  <si>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</si>
  <si>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</si>
  <si>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</si>
  <si>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</si>
  <si>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</si>
  <si>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</si>
  <si>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</si>
  <si>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</si>
  <si>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</si>
  <si>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</si>
  <si>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</si>
  <si>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</si>
  <si>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</si>
  <si>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</si>
  <si>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</si>
  <si>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</si>
  <si>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</si>
  <si>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</si>
  <si>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</si>
  <si>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</si>
  <si>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</si>
  <si>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</si>
  <si>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</si>
  <si>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</si>
  <si>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</si>
  <si>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</si>
  <si>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</si>
  <si>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</si>
  <si>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</si>
  <si>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</si>
  <si>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</si>
  <si>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</si>
  <si>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</si>
  <si>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</si>
  <si>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</si>
  <si>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</si>
  <si>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</si>
  <si>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</si>
  <si>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</si>
  <si>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</si>
  <si>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</si>
  <si>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</si>
  <si>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</si>
  <si>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</si>
  <si>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</si>
  <si>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</si>
  <si>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</si>
  <si>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</si>
  <si>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</si>
  <si>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</si>
  <si>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</si>
  <si>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</si>
  <si>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</si>
  <si>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</si>
  <si>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</si>
  <si>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</si>
  <si>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</si>
  <si>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</si>
  <si>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</si>
  <si>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</si>
  <si>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</si>
  <si>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</si>
  <si>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</si>
  <si>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</si>
  <si>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</si>
  <si>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</si>
  <si>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</si>
  <si>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</si>
  <si>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</si>
  <si>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</si>
  <si>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</si>
  <si>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</si>
  <si>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</si>
  <si>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</si>
  <si>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</si>
  <si>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</si>
  <si>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</si>
  <si>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</si>
  <si>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</si>
  <si>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</si>
  <si>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</si>
  <si>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</si>
  <si>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</si>
  <si>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</si>
  <si>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</si>
  <si>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</si>
  <si>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</si>
  <si>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</si>
  <si>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</si>
  <si>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</si>
  <si>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</si>
  <si>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</si>
  <si>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</si>
  <si>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</si>
  <si>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</si>
  <si>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</si>
  <si>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</si>
  <si>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</si>
  <si>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</si>
  <si>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</si>
  <si>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</si>
  <si>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</si>
  <si>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</si>
  <si>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</si>
  <si>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</si>
  <si>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</si>
  <si>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</si>
  <si>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</si>
  <si>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</si>
  <si>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</si>
  <si>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</si>
  <si>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</si>
  <si>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</si>
  <si>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</si>
  <si>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</si>
  <si>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</si>
  <si>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</si>
  <si>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</si>
  <si>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</si>
  <si>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</si>
  <si>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</si>
  <si>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</si>
  <si>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</si>
  <si>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</si>
  <si>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</si>
  <si>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</si>
  <si>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</si>
  <si>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</si>
  <si>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</si>
  <si>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</si>
  <si>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</si>
  <si>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</si>
  <si>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</si>
  <si>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</si>
  <si>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</si>
  <si>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</si>
  <si>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</si>
  <si>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</si>
  <si>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</si>
  <si>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</si>
  <si>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</si>
  <si>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</si>
  <si>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</si>
  <si>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</si>
  <si>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</si>
  <si>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</si>
  <si>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</si>
  <si>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</si>
  <si>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</si>
  <si>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</si>
  <si>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</si>
  <si>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</si>
  <si>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</si>
  <si>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</si>
  <si>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</si>
  <si>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</si>
  <si>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</si>
  <si>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</si>
  <si>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</si>
  <si>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</si>
  <si>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</si>
  <si>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</si>
  <si>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</si>
  <si>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</si>
  <si>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</si>
  <si>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</si>
  <si>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</si>
  <si>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</si>
  <si>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</si>
  <si>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</si>
  <si>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</si>
  <si>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</si>
  <si>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</si>
  <si>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</si>
  <si>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</si>
  <si>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</si>
  <si>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</si>
  <si>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</si>
  <si>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</si>
  <si>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</si>
  <si>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</si>
  <si>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</si>
  <si>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</si>
  <si>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</si>
  <si>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</si>
  <si>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</si>
  <si>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</si>
  <si>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</si>
  <si>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</si>
  <si>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</si>
  <si>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</si>
  <si>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</si>
  <si>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</si>
  <si>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</si>
  <si>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</si>
  <si>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</si>
  <si>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</si>
  <si>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</si>
  <si>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</si>
  <si>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</si>
  <si>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</si>
  <si>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</si>
  <si>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</si>
  <si>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</si>
  <si>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</si>
  <si>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</si>
  <si>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</si>
  <si>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</si>
  <si>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</si>
  <si>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</si>
  <si>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</si>
  <si>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</si>
  <si>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</si>
  <si>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</si>
  <si>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</si>
  <si>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</si>
  <si>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</si>
  <si>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</si>
  <si>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</si>
  <si>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</si>
  <si>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</si>
  <si>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</si>
  <si>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</si>
  <si>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</si>
  <si>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</si>
  <si>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</si>
  <si>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</si>
  <si>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</si>
  <si>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</si>
  <si>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</si>
  <si>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</si>
  <si>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</si>
  <si>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</si>
  <si>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</si>
  <si>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</si>
  <si>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</si>
  <si>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</si>
  <si>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</si>
  <si>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</si>
  <si>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</si>
  <si>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</si>
  <si>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</si>
  <si>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</si>
  <si>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</si>
  <si>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</si>
  <si>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</si>
  <si>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</si>
  <si>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</si>
  <si>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</si>
  <si>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</si>
  <si>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</si>
  <si>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</si>
  <si>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</si>
  <si>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</si>
  <si>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</si>
  <si>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</si>
  <si>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</si>
  <si>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</si>
  <si>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</si>
  <si>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</si>
  <si>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</si>
  <si>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</si>
  <si>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</si>
  <si>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</si>
  <si>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</si>
  <si>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</si>
  <si>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</si>
  <si>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</si>
  <si>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</si>
  <si>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</si>
  <si>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</si>
  <si>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</si>
  <si>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</si>
  <si>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</si>
  <si>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</si>
  <si>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</si>
  <si>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</si>
  <si>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</si>
  <si>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</si>
  <si>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</si>
  <si>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</si>
  <si>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</si>
  <si>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</si>
  <si>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</si>
  <si>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</si>
  <si>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</si>
  <si>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</si>
  <si>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</si>
  <si>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</si>
  <si>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</si>
  <si>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</si>
  <si>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</si>
  <si>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</si>
  <si>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</si>
  <si>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</si>
  <si>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</si>
  <si>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</si>
  <si>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</si>
  <si>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</si>
  <si>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</si>
  <si>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</si>
  <si>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</si>
  <si>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</si>
  <si>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</si>
  <si>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</si>
  <si>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</si>
  <si>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</si>
  <si>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</si>
  <si>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</si>
  <si>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</si>
  <si>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</si>
  <si>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</si>
  <si>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</si>
  <si>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</si>
  <si>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</si>
  <si>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</si>
  <si>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</si>
  <si>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</si>
  <si>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</si>
  <si>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</si>
  <si>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</si>
  <si>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</si>
  <si>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</si>
  <si>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</si>
  <si>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</si>
  <si>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</si>
  <si>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</si>
  <si>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</si>
  <si>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</si>
  <si>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</si>
  <si>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</si>
  <si>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</si>
  <si>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</si>
  <si>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</si>
  <si>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</si>
  <si>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</si>
  <si>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</si>
  <si>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</si>
  <si>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</si>
  <si>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</si>
  <si>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</si>
  <si>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</si>
  <si>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</si>
  <si>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</si>
  <si>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</si>
  <si>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</si>
  <si>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</si>
  <si>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</si>
  <si>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</si>
  <si>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</si>
  <si>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</si>
  <si>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</si>
  <si>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</si>
  <si>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</si>
  <si>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</si>
  <si>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</si>
  <si>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</si>
  <si>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</si>
  <si>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</si>
  <si>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</si>
  <si>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</si>
  <si>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</si>
  <si>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</si>
  <si>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</si>
  <si>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</si>
  <si>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</si>
  <si>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</si>
  <si>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</si>
  <si>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</si>
  <si>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</si>
  <si>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</si>
  <si>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</si>
  <si>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</si>
  <si>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</si>
  <si>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</si>
  <si>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</si>
  <si>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</si>
  <si>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</si>
  <si>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</si>
  <si>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</si>
  <si>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</si>
  <si>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</si>
  <si>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</si>
  <si>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</si>
  <si>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</si>
  <si>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</si>
  <si>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</si>
  <si>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</si>
  <si>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</si>
  <si>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</si>
  <si>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</si>
  <si>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</si>
  <si>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</si>
  <si>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</si>
  <si>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</si>
  <si>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</si>
  <si>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</si>
  <si>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</si>
  <si>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</si>
  <si>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</si>
  <si>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</si>
  <si>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</si>
  <si>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</si>
  <si>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</si>
  <si>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</si>
  <si>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</si>
  <si>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</si>
  <si>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</si>
  <si>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</si>
  <si>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</si>
  <si>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</si>
  <si>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</si>
  <si>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</si>
  <si>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</si>
  <si>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</si>
  <si>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</si>
  <si>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</si>
  <si>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</si>
  <si>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</si>
  <si>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</si>
  <si>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</si>
  <si>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</si>
  <si>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</si>
  <si>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</si>
  <si>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</si>
  <si>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</si>
  <si>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</si>
  <si>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</si>
  <si>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</si>
  <si>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</si>
  <si>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</si>
  <si>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</si>
  <si>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</si>
  <si>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</si>
  <si>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</si>
  <si>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</si>
  <si>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</si>
  <si>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</si>
  <si>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</si>
  <si>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</si>
  <si>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</si>
  <si>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</si>
  <si>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</si>
  <si>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</si>
  <si>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</si>
  <si>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</si>
  <si>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</si>
  <si>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</si>
  <si>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</si>
  <si>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</si>
  <si>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</si>
  <si>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</si>
  <si>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</si>
  <si>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</si>
  <si>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</si>
  <si>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</si>
  <si>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</si>
  <si>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</si>
  <si>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</si>
  <si>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</si>
  <si>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</si>
  <si>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</si>
  <si>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</si>
  <si>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</si>
  <si>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</si>
  <si>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</si>
  <si>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</si>
  <si>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</si>
  <si>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</si>
  <si>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</si>
  <si>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</si>
  <si>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</si>
  <si>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</si>
  <si>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</si>
  <si>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</si>
  <si>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</si>
  <si>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</si>
  <si>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</si>
  <si>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</si>
  <si>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</si>
  <si>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</si>
  <si>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</si>
  <si>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</si>
  <si>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</si>
  <si>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</si>
  <si>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</si>
  <si>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</si>
  <si>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</si>
  <si>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</si>
  <si>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</si>
  <si>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</si>
  <si>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</si>
  <si>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</si>
  <si>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</si>
  <si>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</si>
  <si>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</si>
  <si>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</si>
  <si>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</si>
  <si>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</si>
  <si>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</si>
  <si>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</si>
  <si>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</si>
  <si>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</si>
  <si>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</si>
  <si>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</si>
  <si>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</si>
  <si>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</si>
  <si>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</si>
  <si>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</si>
  <si>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</si>
  <si>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</si>
  <si>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</si>
  <si>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</si>
  <si>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</si>
  <si>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</si>
  <si>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</si>
  <si>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</si>
  <si>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</si>
  <si>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</si>
  <si>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</si>
  <si>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</si>
  <si>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</si>
  <si>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</si>
  <si>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</si>
  <si>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</si>
  <si>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</si>
  <si>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</si>
  <si>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</si>
  <si>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</si>
  <si>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</si>
  <si>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</si>
  <si>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</si>
  <si>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</si>
  <si>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</si>
  <si>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</si>
  <si>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</si>
  <si>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</si>
  <si>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</si>
  <si>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</si>
  <si>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</si>
  <si>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</si>
  <si>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</si>
  <si>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</si>
  <si>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</si>
  <si>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</si>
  <si>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</si>
  <si>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</si>
  <si>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</si>
  <si>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</si>
  <si>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</si>
  <si>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</si>
  <si>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</si>
  <si>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</si>
  <si>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</si>
  <si>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</si>
  <si>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</si>
  <si>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</si>
  <si>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</si>
  <si>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</si>
  <si>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</si>
  <si>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</si>
  <si>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</si>
  <si>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</si>
  <si>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</si>
  <si>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</si>
  <si>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</si>
  <si>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</si>
  <si>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</si>
  <si>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</si>
  <si>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</si>
  <si>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</si>
  <si>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</si>
  <si>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</si>
  <si>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</si>
  <si>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</si>
  <si>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</si>
  <si>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</si>
  <si>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</si>
  <si>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</si>
  <si>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</si>
  <si>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</si>
  <si>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</si>
  <si>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</si>
  <si>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</si>
  <si>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</si>
  <si>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</si>
  <si>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</si>
  <si>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</si>
  <si>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</si>
  <si>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</si>
  <si>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</si>
  <si>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</si>
  <si>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</si>
  <si>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</si>
  <si>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</si>
  <si>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</si>
  <si>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</si>
  <si>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</si>
  <si>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</si>
  <si>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</si>
  <si>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</si>
  <si>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</si>
  <si>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</si>
  <si>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</si>
  <si>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</si>
  <si>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</si>
  <si>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</si>
  <si>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</si>
  <si>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</si>
  <si>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</si>
  <si>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</si>
  <si>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</si>
  <si>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</si>
  <si>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</si>
  <si>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</si>
  <si>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</si>
  <si>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</si>
  <si>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</si>
  <si>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</si>
  <si>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</si>
  <si>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</si>
  <si>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</si>
  <si>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</si>
  <si>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</si>
  <si>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</si>
  <si>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</si>
  <si>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</si>
  <si>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</si>
  <si>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</si>
  <si>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</si>
  <si>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</si>
  <si>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</si>
  <si>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</si>
  <si>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</si>
  <si>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</si>
  <si>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</si>
  <si>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</si>
  <si>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</si>
  <si>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</si>
  <si>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</si>
  <si>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</si>
  <si>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</si>
  <si>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</si>
  <si>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</si>
  <si>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</si>
  <si>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</si>
  <si>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</si>
  <si>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</si>
  <si>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</si>
  <si>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</si>
  <si>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</si>
  <si>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</si>
  <si>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</si>
  <si>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</si>
  <si>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</si>
  <si>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</si>
  <si>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</si>
  <si>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</si>
  <si>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</si>
  <si>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</si>
  <si>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</si>
  <si>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</si>
  <si>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</si>
  <si>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</si>
  <si>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</si>
  <si>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</si>
  <si>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</si>
  <si>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</si>
  <si>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</si>
  <si>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</si>
  <si>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</si>
  <si>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</si>
  <si>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</si>
  <si>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</si>
  <si>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</si>
  <si>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</si>
  <si>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</si>
  <si>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</si>
  <si>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</si>
  <si>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</si>
  <si>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</si>
  <si>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</si>
  <si>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</si>
  <si>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</si>
  <si>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</si>
  <si>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</si>
  <si>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</si>
  <si>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</si>
  <si>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</si>
  <si>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</si>
  <si>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</si>
  <si>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</si>
  <si>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</si>
  <si>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</si>
  <si>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</si>
  <si>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</si>
  <si>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</si>
  <si>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</si>
  <si>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</si>
  <si>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</si>
  <si>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</si>
  <si>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</si>
  <si>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</si>
  <si>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</si>
  <si>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</si>
  <si>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</si>
  <si>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</si>
  <si>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</si>
  <si>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</si>
  <si>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</si>
  <si>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</si>
  <si>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</si>
  <si>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</si>
  <si>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</si>
  <si>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</si>
  <si>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</si>
  <si>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</si>
  <si>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</si>
  <si>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</si>
  <si>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</si>
  <si>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</si>
  <si>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</si>
  <si>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</si>
  <si>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</si>
  <si>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</si>
  <si>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</si>
  <si>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</si>
  <si>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</si>
  <si>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</si>
  <si>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</si>
  <si>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</si>
  <si>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</si>
  <si>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</si>
  <si>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</si>
  <si>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</si>
  <si>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</si>
  <si>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</si>
  <si>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</si>
  <si>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</si>
  <si>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</si>
  <si>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</si>
  <si>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</si>
  <si>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</si>
  <si>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</si>
  <si>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</si>
  <si>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</si>
  <si>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</si>
  <si>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</si>
  <si>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</si>
  <si>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</si>
  <si>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</si>
  <si>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</si>
  <si>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</si>
  <si>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</si>
  <si>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</si>
  <si>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</si>
  <si>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</si>
  <si>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</si>
  <si>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</si>
  <si>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</si>
  <si>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</si>
  <si>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</si>
  <si>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</si>
  <si>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</si>
  <si>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</si>
  <si>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</si>
  <si>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</si>
  <si>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</si>
  <si>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</si>
  <si>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</si>
  <si>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</si>
  <si>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</si>
  <si>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</si>
  <si>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</si>
  <si>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</si>
  <si>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</si>
  <si>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</si>
  <si>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</si>
  <si>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</si>
  <si>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</si>
  <si>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</si>
  <si>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</si>
  <si>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</si>
  <si>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</si>
  <si>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</si>
  <si>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</si>
  <si>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</si>
  <si>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</si>
  <si>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</si>
  <si>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</si>
  <si>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</si>
  <si>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</si>
  <si>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</si>
  <si>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</si>
  <si>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</si>
  <si>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</si>
  <si>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</si>
  <si>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</si>
  <si>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</si>
  <si>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</si>
  <si>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</si>
  <si>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</si>
  <si>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</si>
  <si>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</si>
  <si>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</si>
  <si>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</si>
  <si>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</si>
  <si>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</si>
  <si>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</si>
  <si>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</si>
  <si>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</si>
  <si>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</si>
  <si>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</si>
  <si>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</si>
  <si>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</si>
  <si>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</si>
  <si>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</si>
  <si>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</si>
  <si>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</si>
  <si>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</si>
  <si>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</si>
  <si>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</si>
  <si>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</si>
  <si>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</si>
  <si>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</si>
  <si>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</si>
  <si>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</si>
  <si>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</si>
  <si>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</si>
  <si>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</si>
  <si>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</si>
  <si>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</si>
  <si>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</si>
  <si>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</si>
  <si>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</si>
  <si>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</si>
  <si>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</si>
  <si>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</si>
  <si>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</si>
  <si>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</si>
  <si>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</si>
  <si>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</si>
  <si>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</si>
  <si>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</si>
  <si>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</si>
  <si>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</si>
  <si>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</si>
  <si>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</si>
  <si>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</si>
  <si>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</si>
  <si>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</si>
  <si>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</si>
  <si>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</si>
  <si>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</si>
  <si>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</si>
  <si>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</si>
  <si>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</si>
  <si>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</si>
  <si>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</si>
  <si>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</si>
  <si>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</si>
  <si>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</si>
  <si>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</si>
  <si>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</si>
  <si>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</si>
  <si>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</si>
  <si>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</si>
  <si>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</si>
  <si>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</si>
  <si>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</si>
  <si>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</si>
  <si>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</si>
  <si>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</si>
  <si>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</si>
  <si>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</si>
  <si>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</si>
  <si>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</si>
  <si>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</si>
  <si>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</si>
  <si>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</si>
  <si>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</si>
  <si>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</si>
  <si>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</si>
  <si>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</si>
  <si>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</si>
  <si>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</si>
  <si>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</si>
  <si>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</si>
  <si>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</si>
  <si>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</si>
  <si>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</si>
  <si>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</si>
  <si>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</si>
  <si>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</si>
  <si>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</si>
  <si>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</si>
  <si>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</si>
  <si>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</si>
  <si>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</si>
  <si>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</si>
  <si>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</si>
  <si>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</si>
  <si>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</si>
  <si>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</si>
  <si>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</si>
  <si>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</si>
  <si>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</si>
  <si>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</si>
  <si>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</si>
  <si>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</si>
  <si>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</si>
  <si>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</si>
  <si>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</si>
  <si>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</si>
  <si>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</si>
  <si>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</si>
  <si>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</si>
  <si>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</si>
  <si>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</si>
  <si>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</si>
  <si>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</si>
  <si>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</si>
  <si>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</si>
  <si>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</si>
  <si>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</si>
  <si>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</si>
  <si>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</si>
  <si>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</si>
  <si>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</si>
  <si>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</si>
  <si>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</si>
  <si>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</si>
  <si>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</si>
  <si>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</si>
  <si>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</si>
  <si>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</si>
  <si>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</si>
  <si>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</si>
  <si>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</si>
  <si>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</si>
  <si>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</si>
  <si>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</si>
  <si>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</si>
  <si>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</si>
  <si>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</si>
  <si>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</si>
  <si>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</si>
  <si>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</si>
  <si>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</si>
  <si>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</si>
  <si>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</si>
  <si>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</si>
  <si>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</si>
  <si>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</si>
  <si>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</si>
  <si>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</si>
  <si>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</si>
  <si>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</si>
  <si>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</si>
  <si>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</si>
  <si>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</si>
  <si>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</si>
  <si>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</si>
  <si>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</si>
  <si>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</si>
  <si>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</si>
  <si>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</si>
  <si>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</si>
  <si>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</si>
  <si>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</si>
  <si>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</si>
  <si>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</si>
  <si>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</si>
  <si>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</si>
  <si>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</si>
  <si>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</si>
  <si>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</si>
  <si>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</si>
  <si>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</si>
  <si>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</si>
  <si>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</si>
  <si>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</si>
  <si>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</si>
  <si>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</si>
  <si>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</si>
  <si>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</si>
  <si>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</si>
  <si>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</si>
  <si>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</si>
  <si>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</si>
  <si>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</si>
  <si>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</si>
  <si>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</si>
  <si>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</si>
  <si>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</si>
  <si>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</si>
  <si>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</si>
  <si>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</si>
  <si>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</si>
  <si>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</si>
  <si>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</si>
  <si>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</si>
  <si>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</si>
  <si>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</si>
  <si>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</si>
  <si>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</si>
  <si>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</si>
  <si>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</si>
  <si>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</si>
  <si>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</si>
  <si>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</si>
  <si>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</si>
  <si>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</si>
  <si>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</si>
  <si>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</si>
  <si>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</si>
  <si>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</si>
  <si>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</si>
  <si>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</si>
  <si>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</si>
  <si>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</si>
  <si>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</si>
  <si>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</si>
  <si>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</si>
  <si>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</si>
  <si>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</si>
  <si>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</si>
  <si>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</si>
  <si>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</si>
  <si>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</si>
  <si>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</si>
  <si>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</si>
  <si>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</si>
  <si>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</si>
  <si>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</si>
  <si>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</si>
  <si>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</si>
  <si>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</si>
  <si>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</si>
  <si>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</si>
  <si>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</si>
  <si>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</si>
  <si>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</si>
  <si>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</si>
  <si>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</si>
  <si>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</si>
  <si>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</si>
  <si>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</si>
  <si>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</si>
  <si>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</si>
  <si>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</si>
  <si>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</si>
  <si>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</si>
  <si>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</si>
  <si>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</si>
  <si>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</si>
  <si>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</si>
  <si>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</si>
  <si>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</si>
  <si>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</si>
  <si>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</si>
  <si>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</si>
  <si>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</si>
  <si>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</si>
  <si>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</si>
  <si>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</si>
  <si>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</si>
  <si>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</si>
  <si>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</si>
  <si>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</si>
  <si>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</si>
  <si>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</si>
  <si>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</si>
  <si>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</si>
  <si>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</si>
  <si>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</si>
  <si>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</si>
  <si>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</si>
  <si>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</si>
  <si>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</si>
  <si>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</si>
  <si>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</si>
  <si>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</si>
  <si>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</si>
  <si>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</si>
  <si>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</si>
  <si>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</si>
  <si>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</si>
  <si>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</si>
  <si>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</si>
  <si>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</si>
  <si>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</si>
  <si>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</si>
  <si>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</si>
  <si>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</si>
  <si>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</si>
  <si>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</si>
  <si>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</si>
  <si>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</si>
  <si>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</si>
  <si>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</si>
  <si>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</si>
  <si>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</si>
  <si>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</si>
  <si>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</si>
  <si>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</si>
  <si>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</si>
  <si>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</si>
  <si>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</si>
  <si>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</si>
  <si>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</si>
  <si>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</si>
  <si>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</si>
  <si>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</si>
  <si>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</si>
  <si>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</si>
  <si>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</si>
  <si>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</si>
  <si>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</si>
  <si>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</si>
  <si>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</si>
  <si>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</si>
  <si>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</si>
  <si>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</si>
  <si>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</si>
  <si>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</si>
  <si>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</si>
  <si>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</si>
  <si>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</si>
  <si>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</si>
  <si>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</si>
  <si>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</si>
  <si>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</si>
  <si>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</si>
  <si>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</si>
  <si>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</si>
  <si>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</si>
  <si>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</si>
  <si>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</si>
  <si>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</si>
  <si>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</si>
  <si>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</si>
  <si>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</si>
  <si>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</si>
  <si>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</si>
  <si>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</si>
  <si>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</si>
  <si>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</si>
  <si>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</si>
  <si>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</si>
  <si>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</si>
  <si>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</si>
  <si>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</si>
  <si>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</si>
  <si>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</si>
  <si>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</si>
  <si>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</si>
  <si>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</si>
  <si>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</si>
  <si>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</si>
  <si>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</si>
  <si>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</si>
  <si>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</si>
  <si>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</si>
  <si>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</si>
  <si>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</si>
  <si>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</si>
  <si>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</si>
  <si>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</si>
  <si>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</si>
  <si>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</si>
  <si>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</si>
  <si>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</si>
  <si>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</si>
  <si>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</si>
  <si>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</si>
  <si>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</si>
  <si>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</si>
  <si>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</si>
  <si>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</si>
  <si>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</si>
  <si>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</si>
  <si>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</si>
  <si>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</si>
  <si>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</si>
  <si>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</si>
  <si>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</si>
  <si>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</si>
  <si>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</si>
  <si>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</si>
  <si>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</si>
  <si>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</si>
  <si>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</si>
  <si>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</si>
  <si>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</si>
  <si>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</si>
  <si>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</si>
  <si>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</si>
  <si>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</si>
  <si>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</si>
  <si>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</si>
  <si>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</si>
  <si>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</si>
  <si>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</si>
  <si>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</si>
  <si>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</si>
  <si>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</si>
  <si>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</si>
  <si>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</si>
  <si>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</si>
  <si>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</si>
  <si>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</si>
  <si>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</si>
  <si>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</si>
  <si>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</si>
  <si>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</si>
  <si>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</si>
  <si>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</si>
  <si>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</si>
  <si>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</si>
  <si>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</si>
  <si>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</si>
  <si>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</si>
  <si>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</si>
  <si>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</si>
  <si>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</si>
  <si>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</si>
  <si>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</si>
  <si>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</si>
  <si>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</si>
  <si>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</si>
  <si>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</si>
  <si>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</si>
  <si>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</si>
  <si>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</si>
  <si>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</si>
  <si>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</si>
  <si>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</si>
  <si>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</si>
  <si>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</si>
  <si>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</si>
  <si>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</si>
  <si>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</si>
  <si>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</si>
  <si>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</si>
  <si>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</si>
  <si>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</si>
  <si>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</si>
  <si>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</si>
  <si>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</si>
  <si>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</si>
  <si>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</si>
  <si>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</si>
  <si>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</si>
  <si>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</si>
  <si>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</si>
  <si>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</si>
  <si>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</si>
  <si>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</si>
  <si>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</si>
  <si>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</si>
  <si>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</si>
  <si>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</si>
  <si>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</si>
  <si>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</si>
  <si>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</si>
  <si>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</si>
  <si>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</si>
  <si>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</si>
  <si>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</si>
  <si>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</si>
  <si>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</si>
  <si>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</si>
  <si>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</si>
  <si>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</si>
  <si>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</si>
  <si>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</si>
  <si>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</si>
  <si>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</si>
  <si>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</si>
  <si>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</si>
  <si>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</si>
  <si>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</si>
  <si>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</si>
  <si>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</si>
  <si>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</si>
  <si>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</si>
  <si>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</si>
  <si>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</si>
  <si>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</si>
  <si>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</si>
  <si>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</si>
  <si>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</si>
  <si>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</si>
  <si>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</si>
  <si>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</si>
  <si>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</si>
  <si>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</si>
  <si>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</si>
  <si>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</si>
  <si>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</si>
  <si>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</si>
  <si>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</si>
  <si>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</si>
  <si>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</si>
  <si>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</si>
  <si>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</si>
  <si>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</si>
  <si>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</si>
  <si>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</si>
  <si>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</si>
  <si>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</si>
  <si>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</si>
  <si>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</si>
  <si>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</si>
  <si>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</si>
  <si>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</si>
  <si>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</si>
  <si>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</si>
  <si>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</si>
  <si>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</si>
  <si>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</si>
  <si>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</si>
  <si>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</si>
  <si>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</si>
  <si>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</si>
  <si>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</si>
  <si>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</si>
  <si>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</si>
  <si>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</si>
  <si>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</si>
  <si>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</si>
  <si>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</si>
  <si>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</si>
  <si>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</si>
  <si>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</si>
  <si>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</si>
  <si>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</si>
  <si>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</si>
  <si>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</si>
  <si>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</si>
  <si>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</si>
  <si>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</si>
  <si>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</si>
  <si>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</si>
  <si>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</si>
  <si>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</si>
  <si>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</si>
  <si>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</si>
  <si>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</si>
  <si>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</si>
  <si>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</si>
  <si>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</si>
  <si>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</si>
  <si>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</si>
  <si>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</si>
  <si>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</si>
  <si>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</si>
  <si>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</si>
  <si>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</si>
  <si>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</si>
  <si>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</si>
  <si>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</si>
  <si>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</si>
  <si>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</si>
  <si>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</si>
  <si>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</si>
  <si>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</si>
  <si>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</si>
  <si>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</si>
  <si>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</si>
  <si>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</si>
  <si>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</si>
  <si>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</si>
  <si>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</si>
  <si>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</si>
  <si>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</si>
  <si>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</si>
  <si>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</si>
  <si>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</si>
  <si>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</si>
  <si>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</si>
  <si>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</si>
  <si>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</si>
  <si>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</si>
  <si>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</si>
  <si>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</si>
  <si>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</si>
  <si>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</si>
  <si>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</si>
  <si>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</si>
  <si>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</si>
  <si>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</si>
  <si>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</si>
  <si>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</si>
  <si>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</si>
  <si>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</si>
  <si>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</si>
  <si>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</si>
  <si>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</si>
  <si>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</si>
  <si>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</si>
  <si>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</si>
  <si>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</si>
  <si>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</si>
  <si>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</si>
  <si>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</si>
  <si>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</si>
  <si>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</si>
  <si>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</si>
  <si>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</si>
  <si>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</si>
  <si>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</si>
  <si>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</si>
  <si>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</si>
  <si>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</si>
  <si>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</si>
  <si>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</si>
  <si>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</si>
  <si>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</si>
  <si>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</si>
  <si>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</si>
  <si>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</si>
  <si>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</si>
  <si>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</si>
  <si>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</si>
  <si>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</si>
  <si>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</si>
  <si>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</si>
  <si>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</si>
  <si>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</si>
  <si>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</si>
  <si>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</si>
  <si>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</si>
  <si>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</si>
  <si>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</si>
  <si>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</si>
  <si>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</si>
  <si>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</si>
  <si>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</si>
  <si>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</si>
  <si>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</si>
  <si>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</si>
  <si>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</si>
  <si>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</si>
  <si>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</si>
  <si>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</si>
  <si>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</si>
  <si>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</si>
  <si>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</si>
  <si>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</si>
  <si>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</si>
  <si>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</si>
  <si>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</si>
  <si>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</si>
  <si>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</si>
  <si>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</si>
  <si>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</si>
  <si>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</si>
  <si>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</si>
  <si>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</si>
  <si>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</si>
  <si>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</si>
  <si>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</si>
  <si>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</si>
  <si>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</si>
  <si>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</si>
  <si>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</si>
  <si>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</si>
  <si>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</si>
  <si>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</si>
  <si>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</si>
  <si>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</si>
  <si>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</si>
  <si>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</si>
  <si>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</si>
  <si>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</si>
  <si>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</si>
  <si>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</si>
  <si>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</si>
  <si>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</si>
  <si>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</si>
  <si>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</si>
  <si>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</si>
  <si>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</si>
  <si>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</si>
  <si>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</si>
  <si>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</si>
  <si>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</si>
  <si>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</si>
  <si>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</si>
  <si>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</si>
  <si>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</si>
  <si>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</si>
  <si>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</si>
  <si>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</si>
  <si>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</si>
  <si>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</si>
  <si>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</si>
  <si>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</si>
  <si>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</si>
  <si>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</si>
  <si>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</si>
  <si>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</si>
  <si>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</si>
  <si>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</si>
  <si>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</si>
  <si>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</si>
  <si>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</si>
  <si>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</si>
  <si>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</si>
  <si>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</si>
  <si>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</si>
  <si>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</si>
  <si>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</si>
  <si>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</si>
  <si>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</si>
  <si>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</si>
  <si>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</si>
  <si>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</si>
  <si>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</si>
  <si>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</si>
  <si>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</si>
  <si>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</si>
  <si>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</si>
  <si>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</si>
  <si>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</si>
  <si>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</si>
  <si>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</si>
  <si>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</si>
  <si>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</si>
  <si>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</si>
  <si>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</si>
  <si>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</si>
  <si>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</si>
  <si>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</si>
  <si>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</si>
  <si>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</si>
  <si>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</si>
  <si>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</si>
  <si>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</si>
  <si>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</si>
  <si>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</si>
  <si>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</si>
  <si>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</si>
  <si>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</si>
  <si>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</si>
  <si>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</si>
  <si>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</si>
  <si>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</si>
  <si>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</si>
  <si>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</si>
  <si>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</si>
  <si>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</si>
  <si>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</si>
  <si>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</si>
  <si>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</si>
  <si>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</si>
  <si>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</si>
  <si>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</si>
  <si>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</si>
  <si>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</si>
  <si>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</si>
  <si>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</si>
  <si>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</si>
  <si>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</si>
  <si>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</si>
  <si>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</si>
  <si>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</si>
  <si>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</si>
  <si>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</si>
  <si>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</si>
  <si>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</si>
  <si>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</si>
  <si>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</si>
  <si>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</si>
  <si>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</si>
  <si>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</si>
  <si>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</si>
  <si>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</si>
  <si>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</si>
  <si>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</si>
  <si>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</si>
  <si>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</si>
  <si>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</si>
  <si>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</si>
  <si>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</si>
  <si>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</si>
  <si>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</si>
  <si>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</si>
  <si>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</si>
  <si>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</si>
  <si>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</si>
  <si>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</si>
  <si>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</si>
  <si>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</si>
  <si>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</si>
  <si>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</si>
  <si>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</si>
  <si>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</si>
  <si>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</si>
  <si>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</si>
  <si>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</si>
  <si>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</si>
  <si>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</si>
  <si>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</si>
  <si>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</si>
  <si>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</si>
  <si>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</si>
  <si>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</si>
  <si>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</si>
  <si>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</si>
  <si>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</si>
  <si>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</si>
  <si>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</si>
  <si>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</si>
  <si>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</si>
  <si>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</si>
  <si>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</si>
  <si>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</si>
  <si>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</si>
  <si>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</si>
  <si>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</si>
  <si>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</si>
  <si>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</si>
  <si>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</si>
  <si>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</si>
  <si>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</si>
  <si>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</si>
  <si>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</si>
  <si>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</si>
  <si>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</si>
  <si>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</si>
  <si>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</si>
  <si>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</si>
  <si>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</si>
  <si>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</si>
  <si>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</si>
  <si>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</si>
  <si>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</si>
  <si>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</si>
  <si>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</si>
  <si>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</si>
  <si>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</si>
  <si>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</si>
  <si>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</si>
  <si>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</si>
  <si>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</si>
  <si>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</si>
  <si>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</si>
  <si>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</si>
  <si>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</si>
  <si>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</si>
  <si>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</si>
  <si>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</si>
  <si>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</si>
  <si>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</si>
  <si>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</si>
  <si>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</si>
  <si>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</si>
  <si>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</si>
  <si>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</si>
  <si>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</si>
  <si>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</si>
  <si>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</si>
  <si>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</si>
  <si>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</si>
  <si>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</si>
  <si>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</si>
  <si>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</si>
  <si>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</si>
  <si>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</si>
  <si>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</si>
  <si>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</si>
  <si>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</si>
  <si>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</si>
  <si>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</si>
  <si>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</si>
  <si>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</si>
  <si>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</si>
  <si>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</si>
  <si>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</si>
  <si>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</si>
  <si>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</si>
  <si>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</si>
  <si>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</si>
  <si>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</si>
  <si>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</si>
  <si>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</si>
  <si>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</si>
  <si>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</si>
  <si>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</si>
  <si>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</si>
  <si>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</si>
  <si>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</si>
  <si>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</si>
  <si>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</si>
  <si>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</si>
  <si>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</si>
  <si>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</si>
  <si>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</si>
  <si>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</si>
  <si>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</si>
  <si>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</si>
  <si>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</si>
  <si>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</si>
  <si>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</si>
  <si>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</si>
  <si>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</si>
  <si>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</si>
  <si>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</si>
  <si>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</si>
  <si>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</si>
  <si>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</si>
  <si>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</si>
  <si>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</si>
  <si>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</si>
  <si>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</si>
  <si>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</si>
  <si>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</si>
  <si>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</si>
  <si>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</si>
  <si>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</si>
  <si>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</si>
  <si>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</si>
  <si>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</si>
  <si>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</si>
  <si>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</si>
  <si>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</si>
  <si>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</si>
  <si>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</si>
  <si>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</si>
  <si>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</si>
  <si>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</si>
  <si>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</si>
  <si>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</si>
  <si>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</si>
  <si>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</si>
  <si>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</si>
  <si>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</si>
  <si>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</si>
  <si>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</si>
  <si>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</si>
  <si>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</si>
  <si>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</si>
  <si>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</si>
  <si>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</si>
  <si>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</si>
  <si>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</si>
  <si>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</si>
  <si>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</si>
  <si>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</si>
  <si>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</si>
  <si>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</si>
  <si>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</si>
  <si>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</si>
  <si>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</si>
  <si>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</si>
  <si>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</si>
  <si>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</si>
  <si>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</si>
  <si>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</si>
  <si>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</si>
  <si>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</si>
  <si>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</si>
  <si>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</si>
  <si>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</si>
  <si>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</si>
  <si>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</si>
  <si>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</si>
  <si>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</si>
  <si>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</si>
  <si>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</si>
  <si>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</si>
  <si>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</si>
  <si>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</si>
  <si>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</si>
  <si>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</si>
  <si>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</si>
  <si>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</si>
  <si>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</si>
  <si>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</si>
  <si>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</si>
  <si>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</si>
  <si>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</si>
  <si>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</si>
  <si>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</si>
  <si>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</si>
  <si>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</si>
  <si>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</si>
  <si>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</si>
  <si>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</si>
  <si>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</si>
  <si>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</si>
  <si>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</si>
  <si>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</si>
  <si>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</si>
  <si>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</si>
  <si>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</si>
  <si>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</si>
  <si>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</si>
  <si>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</si>
  <si>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</si>
  <si>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</si>
  <si>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</si>
  <si>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</si>
  <si>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</si>
  <si>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</si>
  <si>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</si>
  <si>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</si>
  <si>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</si>
  <si>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</si>
  <si>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</si>
  <si>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</si>
  <si>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</si>
  <si>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</si>
  <si>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</si>
  <si>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</si>
  <si>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</si>
  <si>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</si>
  <si>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</si>
  <si>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</si>
  <si>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</si>
  <si>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</si>
  <si>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</si>
  <si>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</si>
  <si>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</si>
  <si>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</si>
  <si>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</si>
  <si>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</si>
  <si>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</si>
  <si>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</si>
  <si>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</si>
  <si>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</si>
  <si>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</si>
  <si>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</si>
  <si>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</si>
  <si>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</si>
  <si>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</si>
  <si>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</si>
  <si>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</si>
  <si>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</si>
  <si>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</si>
  <si>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</si>
  <si>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</si>
  <si>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</si>
  <si>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</si>
  <si>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</si>
  <si>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</si>
  <si>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</si>
  <si>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</si>
  <si>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</si>
  <si>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</si>
  <si>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</si>
  <si>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</si>
  <si>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</si>
  <si>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</si>
  <si>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</si>
  <si>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</si>
  <si>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</si>
  <si>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</si>
  <si>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</si>
  <si>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</si>
  <si>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</si>
  <si>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</si>
  <si>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</si>
  <si>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</si>
  <si>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</si>
  <si>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</si>
  <si>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</si>
  <si>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</si>
  <si>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</si>
  <si>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</si>
  <si>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</si>
  <si>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</si>
  <si>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</si>
  <si>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</si>
  <si>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</si>
  <si>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</si>
  <si>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</si>
  <si>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</si>
  <si>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</si>
  <si>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</si>
  <si>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</si>
  <si>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</si>
  <si>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</si>
  <si>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</si>
  <si>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</si>
  <si>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</si>
  <si>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</si>
  <si>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</si>
  <si>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</si>
  <si>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</si>
  <si>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</si>
  <si>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</si>
  <si>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</si>
  <si>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</si>
  <si>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</si>
  <si>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</si>
  <si>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</si>
  <si>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</si>
  <si>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</si>
  <si>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</si>
  <si>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</si>
  <si>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</si>
  <si>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</si>
  <si>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</si>
  <si>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</si>
  <si>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</si>
  <si>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</si>
  <si>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</si>
  <si>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</si>
  <si>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</si>
  <si>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</si>
  <si>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</si>
  <si>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</si>
  <si>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</si>
  <si>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</si>
  <si>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</si>
  <si>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</si>
  <si>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</si>
  <si>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</si>
  <si>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</si>
  <si>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</si>
  <si>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</si>
  <si>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</si>
  <si>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</si>
  <si>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</si>
  <si>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</si>
  <si>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</si>
  <si>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</si>
  <si>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</si>
  <si>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</si>
  <si>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</si>
  <si>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</si>
  <si>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</si>
  <si>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</si>
  <si>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</si>
  <si>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</si>
  <si>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</si>
  <si>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</si>
  <si>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</si>
  <si>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</si>
  <si>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</si>
  <si>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</si>
  <si>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</si>
  <si>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</si>
  <si>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</si>
  <si>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</si>
  <si>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</si>
  <si>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</si>
  <si>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</si>
  <si>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</si>
  <si>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</si>
  <si>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</si>
  <si>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</si>
  <si>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</si>
  <si>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</si>
  <si>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</si>
  <si>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</si>
  <si>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</si>
  <si>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</si>
  <si>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</si>
  <si>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</si>
  <si>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</si>
  <si>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</si>
  <si>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</si>
  <si>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</si>
  <si>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</si>
  <si>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</si>
  <si>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</si>
  <si>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</si>
  <si>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</si>
  <si>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</si>
  <si>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</si>
  <si>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</si>
  <si>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</si>
  <si>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</si>
  <si>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</si>
  <si>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</si>
  <si>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</si>
  <si>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</si>
  <si>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</si>
  <si>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</si>
  <si>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</si>
  <si>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</si>
  <si>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</si>
  <si>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</si>
  <si>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</si>
  <si>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</si>
  <si>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</si>
  <si>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</si>
  <si>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</si>
  <si>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</si>
  <si>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</si>
  <si>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</si>
  <si>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</si>
  <si>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</si>
  <si>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</si>
  <si>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</si>
  <si>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</si>
  <si>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</si>
  <si>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</si>
  <si>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</si>
  <si>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</si>
  <si>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</si>
  <si>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</si>
  <si>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</si>
  <si>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</si>
  <si>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</si>
  <si>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</si>
  <si>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</si>
  <si>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</si>
  <si>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</si>
  <si>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</si>
  <si>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</si>
  <si>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</si>
  <si>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</si>
  <si>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</si>
  <si>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</si>
  <si>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</si>
  <si>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</si>
  <si>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</si>
  <si>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</si>
  <si>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</si>
  <si>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</si>
  <si>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</si>
  <si>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</si>
  <si>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</si>
  <si>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</si>
  <si>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</si>
  <si>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</si>
  <si>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</si>
  <si>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</si>
  <si>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</si>
  <si>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</si>
  <si>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</si>
  <si>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</si>
  <si>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</si>
  <si>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</si>
  <si>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</si>
  <si>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</si>
  <si>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</si>
  <si>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</si>
  <si>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</si>
  <si>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</si>
  <si>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</si>
  <si>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</si>
  <si>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</si>
  <si>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</si>
  <si>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</si>
  <si>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</si>
  <si>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</si>
  <si>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</si>
  <si>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</si>
  <si>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</si>
  <si>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</si>
  <si>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</si>
  <si>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</si>
  <si>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</si>
  <si>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</si>
  <si>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</si>
  <si>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</si>
  <si>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</si>
  <si>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</si>
  <si>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</si>
  <si>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</si>
  <si>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</si>
  <si>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</si>
  <si>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</si>
  <si>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</si>
  <si>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</si>
  <si>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</si>
  <si>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</si>
  <si>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</si>
  <si>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</si>
  <si>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</si>
  <si>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</si>
  <si>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</si>
  <si>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</si>
  <si>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</si>
  <si>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</si>
  <si>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</si>
  <si>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</si>
  <si>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</si>
  <si>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</si>
  <si>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</si>
  <si>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</si>
  <si>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</si>
  <si>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</si>
  <si>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</si>
  <si>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</si>
  <si>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</si>
  <si>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</si>
  <si>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</si>
  <si>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</si>
  <si>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</si>
  <si>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</si>
  <si>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</si>
  <si>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</si>
  <si>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</si>
  <si>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</si>
  <si>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</si>
  <si>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</si>
  <si>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</si>
  <si>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</si>
  <si>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</si>
  <si>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</si>
  <si>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</si>
  <si>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</si>
  <si>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</si>
  <si>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</si>
  <si>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</si>
  <si>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</si>
  <si>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</si>
  <si>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</si>
  <si>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</si>
  <si>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</si>
  <si>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</si>
  <si>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</si>
  <si>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</si>
  <si>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</si>
  <si>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</si>
  <si>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</si>
  <si>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</si>
  <si>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</si>
  <si>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</si>
  <si>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</si>
  <si>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</si>
  <si>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</si>
  <si>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</si>
  <si>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</si>
  <si>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</si>
  <si>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</si>
  <si>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</si>
  <si>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</si>
  <si>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</si>
  <si>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</si>
  <si>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</si>
  <si>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</si>
  <si>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</si>
  <si>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</si>
  <si>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</si>
  <si>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</si>
  <si>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</si>
  <si>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</si>
  <si>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</si>
  <si>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</si>
  <si>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</si>
  <si>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</si>
  <si>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</si>
  <si>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</si>
  <si>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</si>
  <si>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</si>
  <si>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</si>
  <si>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</si>
  <si>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</si>
  <si>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</si>
  <si>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</si>
  <si>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</si>
  <si>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</si>
  <si>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</si>
  <si>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</si>
  <si>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</si>
  <si>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</si>
  <si>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</si>
  <si>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</si>
  <si>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</si>
  <si>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</si>
  <si>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</si>
  <si>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</si>
  <si>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</si>
  <si>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</si>
  <si>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</si>
  <si>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</si>
  <si>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</si>
  <si>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</si>
  <si>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</si>
  <si>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</si>
  <si>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</si>
  <si>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</si>
  <si>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</si>
  <si>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</si>
  <si>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</si>
  <si>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</si>
  <si>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</si>
  <si>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</si>
  <si>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</si>
  <si>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</si>
  <si>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</si>
  <si>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</si>
  <si>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</si>
  <si>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</si>
  <si>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</si>
  <si>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</si>
  <si>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</si>
  <si>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</si>
  <si>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</si>
  <si>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</si>
  <si>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</si>
  <si>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</si>
  <si>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</si>
  <si>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</si>
  <si>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</si>
  <si>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</si>
  <si>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</si>
  <si>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</si>
  <si>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</si>
  <si>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</si>
  <si>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</si>
  <si>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</si>
  <si>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</si>
  <si>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</si>
  <si>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</si>
  <si>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</si>
  <si>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</si>
  <si>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</si>
  <si>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</si>
  <si>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</si>
  <si>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</si>
  <si>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</si>
  <si>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</si>
  <si>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</si>
  <si>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</si>
  <si>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</si>
  <si>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</si>
  <si>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</si>
  <si>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</si>
  <si>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</si>
  <si>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</si>
  <si>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</si>
  <si>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</si>
  <si>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</si>
  <si>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</si>
  <si>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</si>
  <si>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</si>
  <si>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</si>
  <si>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</si>
  <si>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</si>
  <si>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</si>
  <si>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</si>
  <si>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</si>
  <si>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</si>
  <si>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</si>
  <si>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</si>
  <si>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</si>
  <si>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</si>
  <si>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</si>
  <si>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</si>
  <si>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</si>
  <si>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</si>
  <si>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</si>
  <si>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</si>
  <si>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</si>
  <si>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</si>
  <si>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</si>
  <si>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</si>
  <si>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</si>
  <si>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</si>
  <si>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</si>
  <si>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</si>
  <si>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</si>
  <si>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</si>
  <si>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</si>
  <si>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</si>
  <si>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</si>
  <si>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</si>
  <si>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</si>
  <si>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</si>
  <si>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</si>
  <si>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</si>
  <si>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</si>
  <si>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</si>
  <si>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</si>
  <si>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</si>
  <si>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</si>
  <si>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</si>
  <si>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</si>
  <si>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</si>
  <si>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</si>
  <si>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</si>
  <si>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</si>
  <si>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</si>
  <si>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</si>
  <si>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</si>
  <si>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</si>
  <si>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</si>
  <si>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</si>
  <si>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</si>
  <si>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</si>
  <si>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</si>
  <si>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</si>
  <si>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</si>
  <si>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</si>
  <si>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</si>
  <si>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</si>
  <si>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</si>
  <si>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</si>
  <si>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</si>
  <si>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</si>
  <si>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</si>
  <si>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</si>
  <si>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</si>
  <si>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</si>
  <si>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</si>
  <si>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</si>
  <si>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</si>
  <si>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</si>
  <si>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</si>
  <si>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</si>
  <si>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</si>
  <si>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</si>
  <si>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</si>
  <si>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</si>
  <si>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</si>
  <si>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</si>
  <si>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</si>
  <si>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</si>
  <si>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</si>
  <si>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</si>
  <si>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</si>
  <si>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</si>
  <si>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</si>
  <si>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</si>
  <si>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</si>
  <si>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</si>
  <si>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</si>
  <si>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</si>
  <si>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</si>
  <si>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</si>
  <si>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</si>
  <si>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</si>
  <si>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</si>
  <si>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</si>
  <si>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</si>
  <si>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</si>
  <si>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</si>
  <si>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</si>
  <si>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</si>
  <si>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</si>
  <si>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</si>
  <si>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</si>
  <si>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</si>
  <si>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</si>
  <si>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</si>
  <si>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</si>
  <si>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</si>
  <si>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</si>
  <si>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</si>
  <si>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</si>
  <si>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</si>
  <si>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</si>
  <si>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</si>
  <si>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</si>
  <si>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</si>
  <si>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</si>
  <si>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</si>
  <si>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</si>
  <si>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</si>
  <si>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</si>
  <si>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</si>
  <si>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</si>
  <si>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</si>
  <si>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</si>
  <si>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</si>
  <si>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</si>
  <si>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</si>
  <si>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</si>
  <si>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</si>
  <si>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</si>
  <si>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</si>
  <si>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</si>
  <si>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</si>
  <si>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</si>
  <si>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</si>
  <si>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</si>
  <si>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</si>
  <si>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</si>
  <si>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</si>
  <si>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</si>
  <si>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</si>
  <si>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</si>
  <si>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</si>
  <si>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</si>
  <si>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</si>
  <si>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</si>
  <si>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</si>
  <si>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</si>
  <si>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</si>
  <si>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</si>
  <si>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</si>
  <si>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</si>
  <si>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</si>
  <si>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</si>
  <si>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</si>
  <si>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</si>
  <si>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</si>
  <si>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</si>
  <si>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</si>
  <si>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</si>
  <si>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</si>
  <si>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</si>
  <si>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</si>
  <si>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</si>
  <si>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</si>
  <si>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</si>
  <si>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</si>
  <si>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</si>
  <si>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</si>
  <si>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</si>
  <si>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</si>
  <si>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</si>
  <si>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</si>
  <si>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</si>
  <si>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</si>
  <si>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</si>
  <si>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</si>
  <si>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</si>
  <si>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</si>
  <si>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</si>
  <si>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</si>
  <si>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</si>
  <si>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</si>
  <si>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</si>
  <si>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</si>
  <si>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</si>
  <si>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</si>
  <si>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</si>
  <si>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</si>
  <si>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</si>
  <si>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</si>
  <si>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</si>
  <si>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</si>
  <si>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</si>
  <si>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</si>
  <si>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</si>
  <si>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</si>
  <si>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</si>
  <si>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</si>
  <si>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</si>
  <si>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</si>
  <si>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</si>
  <si>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</si>
  <si>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</si>
  <si>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</si>
  <si>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</si>
  <si>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</si>
  <si>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</si>
  <si>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</si>
  <si>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</si>
  <si>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</si>
  <si>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</si>
  <si>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</si>
  <si>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</si>
  <si>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</si>
  <si>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</si>
  <si>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</si>
  <si>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</si>
  <si>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</si>
  <si>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</si>
  <si>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</si>
  <si>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</si>
  <si>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</si>
  <si>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</si>
  <si>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</si>
  <si>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</si>
  <si>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</si>
  <si>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</si>
  <si>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</si>
  <si>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</si>
  <si>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</si>
  <si>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</si>
  <si>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</si>
  <si>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</si>
  <si>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</si>
  <si>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</si>
  <si>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</si>
  <si>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</si>
  <si>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</si>
  <si>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</si>
  <si>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</si>
  <si>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</si>
  <si>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</si>
  <si>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</si>
  <si>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</si>
  <si>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</si>
  <si>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</si>
  <si>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</si>
  <si>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</si>
  <si>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</si>
  <si>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</si>
  <si>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</si>
  <si>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</si>
  <si>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</si>
  <si>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</si>
  <si>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</si>
  <si>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</si>
  <si>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</si>
  <si>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</si>
  <si>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</si>
  <si>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</si>
  <si>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</si>
  <si>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</si>
  <si>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</si>
  <si>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</si>
  <si>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</si>
  <si>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</si>
  <si>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</si>
  <si>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</si>
  <si>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</si>
  <si>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</si>
  <si>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</si>
  <si>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</si>
  <si>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</si>
  <si>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</si>
  <si>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</si>
  <si>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</si>
  <si>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</si>
  <si>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</si>
  <si>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</si>
  <si>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</si>
  <si>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</si>
  <si>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</si>
  <si>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</si>
  <si>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</si>
  <si>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</si>
  <si>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</si>
  <si>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</si>
  <si>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</si>
  <si>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</si>
  <si>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</si>
  <si>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</si>
  <si>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</si>
  <si>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</si>
  <si>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</si>
  <si>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</si>
  <si>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</si>
  <si>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</si>
  <si>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</si>
  <si>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</si>
  <si>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</si>
  <si>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</si>
  <si>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</si>
  <si>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</si>
  <si>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</si>
  <si>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</si>
  <si>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</si>
  <si>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</si>
  <si>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</si>
  <si>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</si>
  <si>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</si>
  <si>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</si>
  <si>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</si>
  <si>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</si>
  <si>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</si>
  <si>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</si>
  <si>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</si>
  <si>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</si>
  <si>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</si>
  <si>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</si>
  <si>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</si>
  <si>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</si>
  <si>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</si>
  <si>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</si>
  <si>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</si>
  <si>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</si>
  <si>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</si>
  <si>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</si>
  <si>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</si>
  <si>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</si>
  <si>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</si>
  <si>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</si>
  <si>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</si>
  <si>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</si>
  <si>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</si>
  <si>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</si>
  <si>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</si>
  <si>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</si>
  <si>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</si>
  <si>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</si>
  <si>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</si>
  <si>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</si>
  <si>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</si>
  <si>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</si>
  <si>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</si>
  <si>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</si>
  <si>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</si>
  <si>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</si>
  <si>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</si>
  <si>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</si>
  <si>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</si>
  <si>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</si>
  <si>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</si>
  <si>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</si>
  <si>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</si>
  <si>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</si>
  <si>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</si>
  <si>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</si>
  <si>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</si>
  <si>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</si>
  <si>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</si>
  <si>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</si>
  <si>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</si>
  <si>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</si>
  <si>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</si>
  <si>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</si>
  <si>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</si>
  <si>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</si>
  <si>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</si>
  <si>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</si>
  <si>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</si>
  <si>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</si>
  <si>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</si>
  <si>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</si>
  <si>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</si>
  <si>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</si>
  <si>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</si>
  <si>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</si>
  <si>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</si>
  <si>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</si>
  <si>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</si>
  <si>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</si>
  <si>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</si>
  <si>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</si>
  <si>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</si>
  <si>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</si>
  <si>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</si>
  <si>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</si>
  <si>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</si>
  <si>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</si>
  <si>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</si>
  <si>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</si>
  <si>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</si>
  <si>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</si>
  <si>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</si>
  <si>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</si>
  <si>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</si>
  <si>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</si>
  <si>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</si>
  <si>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</si>
  <si>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</si>
  <si>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</si>
  <si>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</si>
  <si>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</si>
  <si>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</si>
  <si>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</si>
  <si>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</si>
  <si>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</si>
  <si>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</si>
  <si>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</si>
  <si>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</si>
  <si>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</si>
  <si>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</si>
  <si>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</si>
  <si>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</si>
  <si>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</si>
  <si>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</si>
  <si>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</si>
  <si>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</si>
  <si>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</si>
  <si>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</si>
  <si>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</si>
  <si>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</si>
  <si>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</si>
  <si>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</si>
  <si>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</si>
  <si>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</si>
  <si>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</si>
  <si>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</si>
  <si>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</si>
  <si>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</si>
  <si>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</si>
  <si>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</si>
  <si>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</si>
  <si>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</si>
  <si>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</si>
  <si>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</si>
  <si>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</si>
  <si>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</si>
  <si>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</si>
  <si>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</si>
  <si>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</si>
  <si>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</si>
  <si>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</si>
  <si>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</si>
  <si>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</si>
  <si>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</si>
  <si>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</si>
  <si>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</si>
  <si>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</si>
  <si>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</si>
  <si>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</si>
  <si>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</si>
  <si>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</si>
  <si>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</si>
  <si>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</si>
  <si>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</si>
  <si>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</si>
  <si>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</si>
  <si>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</si>
  <si>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</si>
  <si>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</si>
  <si>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</si>
  <si>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</si>
  <si>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</si>
  <si>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</si>
  <si>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</si>
  <si>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</si>
  <si>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</si>
  <si>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</si>
  <si>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</si>
  <si>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</si>
  <si>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</si>
  <si>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</si>
  <si>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</si>
  <si>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</si>
  <si>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</si>
  <si>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</si>
  <si>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</si>
  <si>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</si>
  <si>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</si>
  <si>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</si>
  <si>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</si>
  <si>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</si>
  <si>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</si>
  <si>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</si>
  <si>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</si>
  <si>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</si>
  <si>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</si>
  <si>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</si>
  <si>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</si>
  <si>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</si>
  <si>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</si>
  <si>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</si>
  <si>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</si>
  <si>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</si>
  <si>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</si>
  <si>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</si>
  <si>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</si>
  <si>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</si>
  <si>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</si>
  <si>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</si>
  <si>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</si>
  <si>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</si>
  <si>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</si>
  <si>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</si>
  <si>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</si>
  <si>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</si>
  <si>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</si>
  <si>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</si>
  <si>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</si>
  <si>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</si>
  <si>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</si>
  <si>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</si>
  <si>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</si>
  <si>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</si>
  <si>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</si>
  <si>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</si>
  <si>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</si>
  <si>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</si>
  <si>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</si>
  <si>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</si>
  <si>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</si>
  <si>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</si>
  <si>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</si>
  <si>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</si>
  <si>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</si>
  <si>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</si>
  <si>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</si>
  <si>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</si>
  <si>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</si>
  <si>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</si>
  <si>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</si>
  <si>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</si>
  <si>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</si>
  <si>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</si>
  <si>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</si>
  <si>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</si>
  <si>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</si>
  <si>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</si>
  <si>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</si>
  <si>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</si>
  <si>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</si>
  <si>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</si>
  <si>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</si>
  <si>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</si>
  <si>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</si>
  <si>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</si>
  <si>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</si>
  <si>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</si>
  <si>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</si>
  <si>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</si>
  <si>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</si>
  <si>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</si>
  <si>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</si>
  <si>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</si>
  <si>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</si>
  <si>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</si>
  <si>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</si>
  <si>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</si>
  <si>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</si>
  <si>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</si>
  <si>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</si>
  <si>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</si>
  <si>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</si>
  <si>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</si>
  <si>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</si>
  <si>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</si>
  <si>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</si>
  <si>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</si>
  <si>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</si>
  <si>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</si>
  <si>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</si>
  <si>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</si>
  <si>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</si>
  <si>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</si>
  <si>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</si>
  <si>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</si>
  <si>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</si>
  <si>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</si>
  <si>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</si>
  <si>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</si>
  <si>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</si>
  <si>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</si>
  <si>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</si>
  <si>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</si>
  <si>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</si>
  <si>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</si>
  <si>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</si>
  <si>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</si>
  <si>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</si>
  <si>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</si>
  <si>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</si>
  <si>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</si>
  <si>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</si>
  <si>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</si>
  <si>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</si>
  <si>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</si>
  <si>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</si>
  <si>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</si>
  <si>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</si>
  <si>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</si>
  <si>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</si>
  <si>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</si>
  <si>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</si>
  <si>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</si>
  <si>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</si>
  <si>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</si>
  <si>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</si>
  <si>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</si>
  <si>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</si>
  <si>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</si>
  <si>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</si>
  <si>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</si>
  <si>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</si>
  <si>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</si>
  <si>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</si>
  <si>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</si>
  <si>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</si>
  <si>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</si>
  <si>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</si>
  <si>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</si>
  <si>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</si>
  <si>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</si>
  <si>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</si>
  <si>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</si>
  <si>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</si>
  <si>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</si>
  <si>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</si>
  <si>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</si>
  <si>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</si>
  <si>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</si>
  <si>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</si>
  <si>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</si>
  <si>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</si>
  <si>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</si>
  <si>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</si>
  <si>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</si>
  <si>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</si>
  <si>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</si>
  <si>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</si>
  <si>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</si>
  <si>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</si>
  <si>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</si>
  <si>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</si>
  <si>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</si>
  <si>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</si>
  <si>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</si>
  <si>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</si>
  <si>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</si>
  <si>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</si>
  <si>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</si>
  <si>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</si>
  <si>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</si>
  <si>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</si>
  <si>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</si>
  <si>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</si>
  <si>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</si>
  <si>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</si>
  <si>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</si>
  <si>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</si>
  <si>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</si>
  <si>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</si>
  <si>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</si>
  <si>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</si>
  <si>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</si>
  <si>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</si>
  <si>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</si>
  <si>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</si>
  <si>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</si>
  <si>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</si>
  <si>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</si>
  <si>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</si>
  <si>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</si>
  <si>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</si>
  <si>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</si>
  <si>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</si>
  <si>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</si>
  <si>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</si>
  <si>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</si>
  <si>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</si>
  <si>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</si>
  <si>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</si>
  <si>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</si>
  <si>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</si>
  <si>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</si>
  <si>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</si>
  <si>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</si>
  <si>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</si>
  <si>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</si>
  <si>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</si>
  <si>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</si>
  <si>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</si>
  <si>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</si>
  <si>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</si>
  <si>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</si>
  <si>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</si>
  <si>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</si>
  <si>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</si>
  <si>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</si>
  <si>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</si>
  <si>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</si>
  <si>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</si>
  <si>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</si>
  <si>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</si>
  <si>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</si>
  <si>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</si>
  <si>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</si>
  <si>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</si>
  <si>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</si>
  <si>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</si>
  <si>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</si>
  <si>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</si>
  <si>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</si>
  <si>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</si>
  <si>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</si>
  <si>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</si>
  <si>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</si>
  <si>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</si>
  <si>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</si>
  <si>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</si>
  <si>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</si>
  <si>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</si>
  <si>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</si>
  <si>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</si>
  <si>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</si>
  <si>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</si>
  <si>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</si>
  <si>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</si>
  <si>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</si>
  <si>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</si>
  <si>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</si>
  <si>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</si>
  <si>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</si>
  <si>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</si>
  <si>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</si>
  <si>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</si>
  <si>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</si>
  <si>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</si>
  <si>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</si>
  <si>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</si>
  <si>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</si>
  <si>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</si>
  <si>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</si>
  <si>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</si>
  <si>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</si>
  <si>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</si>
  <si>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</si>
  <si>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</si>
  <si>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</si>
  <si>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</si>
  <si>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</si>
  <si>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</si>
  <si>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</si>
  <si>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</si>
  <si>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</si>
  <si>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</si>
  <si>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</si>
  <si>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</si>
  <si>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</si>
  <si>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</si>
  <si>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</si>
  <si>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</si>
  <si>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</si>
  <si>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</si>
  <si>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</si>
  <si>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</si>
  <si>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</si>
  <si>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</si>
  <si>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</si>
  <si>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</si>
  <si>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</si>
  <si>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</si>
  <si>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</si>
  <si>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</si>
  <si>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</si>
  <si>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</si>
  <si>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</si>
  <si>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</si>
  <si>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</si>
  <si>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</si>
  <si>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</si>
  <si>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</si>
  <si>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</si>
  <si>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</si>
  <si>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</si>
  <si>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</si>
  <si>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</si>
  <si>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</si>
  <si>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</si>
  <si>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</si>
  <si>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</si>
  <si>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</si>
  <si>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</si>
  <si>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</si>
  <si>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</si>
  <si>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</si>
  <si>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</si>
  <si>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</si>
  <si>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</si>
  <si>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</si>
  <si>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</si>
  <si>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</si>
  <si>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</si>
  <si>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</si>
  <si>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</si>
  <si>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</si>
  <si>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</si>
  <si>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</si>
  <si>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</si>
  <si>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</si>
  <si>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</si>
  <si>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</si>
  <si>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</si>
  <si>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</si>
  <si>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</si>
  <si>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</si>
  <si>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</si>
  <si>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</si>
  <si>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</si>
  <si>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</si>
  <si>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</si>
  <si>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</si>
  <si>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</si>
  <si>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</si>
  <si>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</si>
  <si>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</si>
  <si>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</si>
  <si>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</si>
  <si>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</si>
  <si>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</si>
  <si>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</si>
  <si>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</si>
  <si>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</si>
  <si>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</si>
  <si>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</si>
  <si>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</si>
  <si>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</si>
  <si>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</si>
  <si>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</si>
  <si>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</si>
  <si>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</si>
  <si>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</si>
  <si>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</si>
  <si>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</si>
  <si>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</si>
  <si>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</si>
  <si>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</si>
  <si>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</si>
  <si>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</si>
  <si>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</si>
  <si>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</si>
  <si>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</si>
  <si>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</si>
  <si>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</si>
  <si>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</si>
  <si>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</si>
  <si>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</si>
  <si>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</si>
  <si>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</si>
  <si>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</si>
  <si>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</si>
  <si>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</si>
  <si>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</si>
  <si>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</si>
  <si>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</si>
  <si>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</si>
  <si>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</si>
  <si>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</si>
  <si>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</si>
  <si>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</si>
  <si>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</si>
  <si>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</si>
  <si>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</si>
  <si>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</si>
  <si>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</si>
  <si>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</si>
  <si>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</si>
  <si>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</si>
  <si>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</si>
  <si>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</si>
  <si>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</si>
  <si>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</si>
  <si>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</si>
  <si>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</si>
  <si>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</si>
  <si>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</si>
  <si>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</si>
  <si>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</si>
  <si>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</si>
  <si>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</si>
  <si>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</si>
  <si>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</si>
  <si>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</si>
  <si>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</si>
  <si>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</si>
  <si>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</si>
  <si>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</si>
  <si>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</si>
  <si>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</si>
  <si>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</si>
  <si>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</si>
  <si>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</si>
  <si>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</si>
  <si>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</si>
  <si>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</si>
  <si>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</si>
  <si>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</si>
  <si>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</si>
  <si>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</si>
  <si>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</si>
  <si>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</si>
  <si>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</si>
  <si>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</si>
  <si>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</si>
  <si>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</si>
  <si>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</si>
  <si>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</si>
  <si>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</si>
  <si>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</si>
  <si>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</si>
  <si>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</si>
  <si>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</si>
  <si>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</si>
  <si>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</si>
  <si>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</si>
  <si>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</si>
  <si>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</si>
  <si>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</si>
  <si>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</si>
  <si>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</si>
  <si>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</si>
  <si>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</si>
  <si>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</si>
  <si>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</si>
  <si>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</si>
  <si>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</si>
  <si>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</si>
  <si>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</si>
  <si>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</si>
  <si>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</si>
  <si>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</si>
  <si>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</si>
  <si>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</si>
  <si>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</si>
  <si>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</si>
  <si>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</si>
  <si>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</si>
  <si>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</si>
  <si>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</si>
  <si>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</si>
  <si>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</si>
  <si>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</si>
  <si>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</si>
  <si>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</si>
  <si>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</si>
  <si>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</si>
  <si>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</si>
  <si>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</si>
  <si>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</si>
  <si>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</si>
  <si>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</si>
  <si>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</si>
  <si>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</si>
  <si>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</si>
  <si>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</si>
  <si>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</si>
  <si>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</si>
  <si>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</si>
  <si>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</si>
  <si>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</si>
  <si>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</si>
  <si>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</si>
  <si>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</si>
  <si>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</si>
  <si>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</si>
  <si>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</si>
  <si>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</si>
  <si>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</si>
  <si>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</si>
  <si>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</si>
  <si>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</si>
  <si>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</si>
  <si>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</si>
  <si>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</si>
  <si>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</si>
  <si>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</si>
  <si>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</si>
  <si>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</si>
  <si>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</si>
  <si>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</si>
  <si>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</si>
  <si>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</si>
  <si>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</si>
  <si>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</si>
  <si>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</si>
  <si>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</si>
  <si>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</si>
  <si>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</si>
  <si>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63/10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</si>
  <si>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</si>
  <si>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</si>
  <si>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</si>
  <si>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</si>
  <si>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</si>
  <si>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</si>
  <si>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</si>
  <si>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</si>
  <si>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</si>
  <si>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</si>
  <si>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</si>
  <si>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</si>
  <si>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</si>
  <si>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</si>
  <si>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</si>
  <si>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</si>
  <si>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</si>
  <si>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</si>
  <si>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</si>
  <si>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</si>
  <si>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</si>
  <si>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</si>
  <si>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</si>
  <si>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</si>
  <si>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</si>
  <si>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</si>
  <si>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</si>
  <si>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</si>
  <si>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</si>
  <si>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</si>
  <si>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</si>
  <si>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</si>
  <si>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</si>
  <si>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</si>
  <si>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</si>
  <si>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</si>
  <si>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</si>
  <si>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</si>
  <si>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</si>
  <si>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</si>
  <si>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</si>
  <si>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</si>
  <si>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</si>
  <si>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</si>
  <si>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</si>
  <si>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</si>
  <si>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</si>
  <si>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</si>
  <si>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</si>
  <si>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</si>
  <si>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</si>
  <si>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</si>
  <si>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</si>
  <si>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</si>
  <si>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</si>
  <si>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</si>
  <si>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</si>
  <si>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</si>
  <si>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</si>
  <si>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</si>
  <si>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</si>
  <si>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</si>
  <si>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</si>
  <si>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</si>
  <si>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</si>
  <si>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</si>
  <si>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</si>
  <si>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</si>
  <si>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</si>
  <si>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</si>
  <si>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</si>
  <si>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</si>
  <si>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</si>
  <si>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</si>
  <si>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</si>
  <si>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</si>
  <si>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</si>
  <si>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</si>
  <si>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</si>
  <si>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</si>
  <si>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</si>
  <si>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</si>
  <si>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</si>
  <si>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</si>
  <si>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</si>
  <si>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</si>
  <si>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</si>
  <si>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</si>
  <si>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</si>
  <si>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</si>
  <si>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</si>
  <si>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</si>
  <si>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</si>
  <si>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</si>
  <si>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</si>
  <si>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</si>
  <si>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</si>
  <si>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</si>
  <si>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</si>
  <si>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</si>
  <si>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</si>
  <si>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</si>
  <si>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</si>
  <si>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</si>
  <si>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</si>
  <si>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</si>
  <si>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</si>
  <si>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</si>
  <si>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</si>
  <si>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</si>
  <si>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</si>
  <si>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</si>
  <si>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</si>
  <si>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</si>
  <si>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</si>
  <si>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</si>
  <si>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</si>
  <si>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</si>
  <si>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</si>
  <si>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</si>
  <si>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</si>
  <si>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</si>
  <si>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</si>
  <si>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</si>
  <si>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</si>
  <si>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</si>
  <si>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</si>
  <si>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</si>
  <si>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</si>
  <si>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</si>
  <si>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</si>
  <si>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</si>
  <si>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</si>
  <si>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</si>
  <si>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</si>
  <si>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</si>
  <si>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</si>
  <si>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</si>
  <si>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</si>
  <si>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</si>
  <si>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</si>
  <si>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</si>
  <si>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</si>
  <si>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</si>
  <si>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</si>
  <si>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</si>
  <si>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</si>
  <si>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</si>
  <si>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</si>
  <si>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</si>
  <si>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</si>
  <si>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</si>
  <si>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</si>
  <si>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</si>
  <si>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</si>
  <si>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</si>
  <si>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</si>
  <si>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</si>
  <si>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</si>
  <si>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</si>
  <si>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</si>
  <si>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</si>
  <si>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</si>
  <si>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</si>
  <si>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</si>
  <si>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</si>
  <si>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</si>
  <si>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</si>
  <si>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</si>
  <si>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</si>
  <si>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</si>
  <si>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</si>
  <si>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</si>
  <si>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</si>
  <si>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</si>
  <si>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</si>
  <si>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</si>
  <si>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</si>
  <si>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</si>
  <si>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</si>
  <si>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</si>
  <si>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</si>
  <si>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</si>
  <si>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</si>
  <si>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</si>
  <si>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</si>
  <si>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</si>
  <si>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</si>
  <si>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</si>
  <si>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</si>
  <si>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</si>
  <si>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</si>
  <si>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</si>
  <si>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</si>
  <si>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</si>
  <si>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</si>
  <si>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</si>
  <si>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</si>
  <si>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</si>
  <si>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</si>
  <si>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</si>
  <si>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</si>
  <si>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</si>
  <si>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</si>
  <si>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</si>
  <si>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</si>
  <si>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</si>
  <si>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</si>
  <si>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</si>
  <si>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</si>
  <si>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</si>
  <si>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</si>
  <si>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</si>
  <si>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</si>
  <si>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</si>
  <si>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</si>
  <si>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</si>
  <si>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</si>
  <si>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</si>
  <si>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</si>
  <si>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</si>
  <si>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</si>
  <si>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</si>
  <si>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</si>
  <si>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</si>
  <si>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</si>
  <si>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</si>
  <si>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</si>
  <si>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</si>
  <si>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</si>
  <si>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</si>
  <si>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</si>
  <si>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</si>
  <si>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</si>
  <si>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</si>
  <si>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</si>
  <si>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</si>
  <si>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</si>
  <si>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</si>
  <si>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</si>
  <si>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</si>
  <si>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</si>
  <si>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</si>
  <si>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</si>
  <si>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</si>
  <si>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</si>
  <si>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</si>
  <si>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</si>
  <si>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</si>
  <si>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</si>
  <si>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</si>
  <si>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</si>
  <si>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</si>
  <si>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</si>
  <si>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</si>
  <si>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</si>
  <si>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</si>
  <si>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</si>
  <si>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</si>
  <si>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</si>
  <si>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</si>
  <si>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</si>
  <si>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</si>
  <si>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</si>
  <si>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</si>
  <si>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</si>
  <si>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</si>
  <si>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</si>
  <si>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</si>
  <si>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</si>
  <si>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</si>
  <si>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</si>
  <si>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</si>
  <si>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</si>
  <si>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</si>
  <si>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</si>
  <si>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</si>
  <si>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</si>
  <si>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</si>
  <si>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</si>
  <si>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</si>
  <si>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</si>
  <si>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</si>
  <si>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</si>
  <si>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</si>
  <si>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</si>
  <si>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</si>
  <si>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</si>
  <si>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</si>
  <si>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</si>
  <si>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</si>
  <si>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</si>
  <si>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</si>
  <si>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</si>
  <si>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</si>
  <si>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</si>
  <si>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</si>
  <si>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</si>
  <si>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</si>
  <si>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</si>
  <si>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</si>
  <si>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</si>
  <si>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</si>
  <si>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</si>
  <si>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</si>
  <si>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</si>
  <si>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</si>
  <si>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</si>
  <si>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</si>
  <si>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</si>
  <si>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</si>
  <si>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</si>
  <si>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</si>
  <si>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</si>
  <si>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</si>
  <si>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</si>
  <si>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</si>
  <si>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</si>
  <si>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</si>
  <si>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</si>
  <si>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</si>
  <si>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</si>
  <si>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</si>
  <si>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</si>
  <si>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</si>
  <si>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</si>
  <si>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</si>
  <si>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</si>
  <si>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</si>
  <si>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</si>
  <si>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</si>
  <si>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</si>
  <si>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</si>
  <si>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</si>
  <si>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</si>
  <si>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</si>
  <si>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</si>
  <si>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</si>
  <si>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</si>
  <si>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</si>
  <si>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</si>
  <si>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</si>
  <si>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</si>
  <si>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</si>
  <si>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</si>
  <si>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</si>
  <si>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</si>
  <si>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</si>
  <si>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</si>
  <si>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</si>
  <si>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</si>
  <si>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</si>
  <si>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</si>
  <si>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</si>
  <si>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</si>
  <si>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</si>
  <si>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</si>
  <si>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</si>
  <si>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</si>
  <si>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</si>
  <si>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</si>
  <si>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</si>
  <si>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</si>
  <si>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</si>
  <si>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</si>
  <si>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</si>
  <si>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</si>
  <si>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</si>
  <si>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</si>
  <si>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</si>
  <si>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</si>
  <si>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</si>
  <si>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</si>
  <si>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</si>
  <si>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</si>
  <si>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</si>
  <si>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</si>
  <si>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</si>
  <si>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</si>
  <si>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</si>
  <si>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</si>
  <si>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</si>
  <si>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</si>
  <si>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</si>
  <si>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</si>
  <si>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</si>
  <si>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</si>
  <si>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</si>
  <si>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</si>
  <si>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</si>
  <si>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</si>
  <si>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</si>
  <si>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</si>
  <si>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</si>
  <si>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</si>
  <si>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</si>
  <si>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</si>
  <si>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</si>
  <si>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</si>
  <si>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</si>
  <si>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</si>
  <si>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</si>
  <si>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</si>
  <si>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</si>
  <si>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</si>
  <si>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</si>
  <si>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</si>
  <si>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</si>
  <si>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</si>
  <si>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</si>
  <si>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</si>
  <si>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</si>
  <si>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</si>
  <si>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</si>
  <si>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</si>
  <si>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</si>
  <si>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</si>
  <si>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</si>
  <si>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</si>
  <si>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</si>
  <si>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</si>
  <si>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</si>
  <si>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</si>
  <si>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</si>
  <si>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</si>
  <si>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</si>
  <si>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</si>
  <si>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</si>
  <si>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</si>
  <si>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</si>
  <si>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</si>
  <si>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</si>
  <si>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</si>
  <si>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</si>
  <si>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</si>
  <si>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</si>
  <si>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</si>
  <si>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</si>
  <si>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</si>
  <si>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</si>
  <si>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</si>
  <si>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</si>
  <si>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</si>
  <si>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</si>
  <si>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</si>
  <si>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</si>
  <si>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</si>
  <si>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</si>
  <si>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</si>
  <si>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</si>
  <si>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</si>
  <si>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</si>
  <si>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</si>
  <si>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</si>
  <si>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</si>
  <si>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</si>
  <si>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</si>
  <si>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</si>
  <si>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</si>
  <si>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</si>
  <si>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</si>
  <si>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</si>
  <si>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</si>
  <si>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</si>
  <si>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</si>
  <si>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</si>
  <si>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</si>
  <si>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</si>
  <si>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</si>
  <si>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</si>
  <si>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</si>
  <si>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</si>
  <si>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</si>
  <si>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</si>
  <si>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</si>
  <si>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</si>
  <si>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</si>
  <si>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</si>
  <si>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</si>
  <si>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</si>
  <si>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</si>
  <si>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</si>
  <si>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</si>
  <si>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</si>
  <si>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</si>
  <si>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</si>
  <si>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</si>
  <si>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</si>
  <si>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</si>
  <si>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</si>
  <si>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</si>
  <si>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</si>
  <si>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</si>
  <si>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</si>
  <si>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</si>
  <si>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</si>
  <si>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</si>
  <si>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</si>
  <si>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</si>
  <si>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</si>
  <si>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</si>
  <si>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</si>
  <si>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</si>
  <si>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</si>
  <si>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</si>
  <si>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</si>
  <si>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</si>
  <si>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</si>
  <si>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</si>
  <si>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</si>
  <si>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</si>
  <si>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</si>
  <si>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</si>
  <si>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</si>
  <si>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</si>
  <si>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</si>
  <si>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</si>
  <si>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</si>
  <si>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</si>
  <si>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</si>
  <si>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</si>
  <si>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</si>
  <si>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</si>
  <si>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</si>
  <si>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</si>
  <si>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</si>
  <si>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</si>
  <si>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</si>
  <si>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</si>
  <si>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</si>
  <si>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</si>
  <si>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</si>
  <si>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</si>
  <si>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</si>
  <si>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</si>
  <si>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</si>
  <si>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</si>
  <si>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</si>
  <si>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</si>
  <si>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</si>
  <si>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</si>
  <si>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</si>
  <si>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</si>
  <si>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</si>
  <si>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</si>
  <si>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</si>
  <si>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</si>
  <si>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</si>
  <si>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</si>
  <si>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</si>
  <si>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</si>
  <si>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</si>
  <si>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</si>
  <si>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</si>
  <si>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</si>
  <si>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</si>
  <si>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</si>
  <si>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</si>
  <si>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</si>
  <si>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</si>
  <si>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</si>
  <si>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</si>
  <si>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</si>
  <si>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</si>
  <si>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</si>
  <si>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</si>
  <si>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</si>
  <si>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</si>
  <si>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</si>
  <si>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</si>
  <si>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</si>
  <si>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</si>
  <si>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</si>
  <si>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</si>
  <si>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</si>
  <si>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</si>
  <si>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</si>
  <si>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</si>
  <si>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</si>
  <si>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</si>
  <si>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</si>
  <si>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</si>
  <si>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</si>
  <si>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</si>
  <si>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</si>
  <si>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</si>
  <si>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</si>
  <si>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</si>
  <si>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</si>
  <si>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</si>
  <si>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</si>
  <si>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</si>
  <si>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</si>
  <si>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</si>
  <si>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</si>
  <si>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</si>
  <si>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</si>
  <si>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</si>
  <si>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</si>
  <si>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</si>
  <si>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</si>
  <si>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</si>
  <si>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</si>
  <si>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</si>
  <si>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</si>
  <si>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</si>
  <si>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</si>
  <si>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</si>
  <si>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</si>
  <si>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</si>
  <si>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</si>
  <si>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</si>
  <si>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</si>
  <si>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</si>
  <si>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</si>
  <si>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</si>
  <si>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</si>
  <si>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</si>
  <si>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</si>
  <si>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</si>
  <si>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</si>
  <si>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</si>
  <si>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</si>
  <si>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</si>
  <si>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</si>
  <si>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</si>
  <si>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</si>
  <si>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</si>
  <si>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</si>
  <si>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</si>
  <si>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</si>
  <si>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</si>
  <si>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</si>
  <si>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</si>
  <si>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</si>
  <si>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</si>
  <si>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</si>
  <si>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</si>
  <si>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</si>
  <si>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</si>
  <si>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</si>
  <si>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</si>
  <si>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</si>
  <si>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</si>
  <si>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</si>
  <si>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</si>
  <si>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</si>
  <si>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</si>
  <si>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</si>
  <si>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</si>
  <si>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</si>
  <si>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</si>
  <si>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</si>
  <si>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</si>
  <si>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</si>
  <si>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</si>
  <si>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</si>
  <si>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</si>
  <si>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</si>
  <si>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</si>
  <si>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</si>
  <si>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</si>
  <si>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</si>
  <si>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</si>
  <si>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</si>
  <si>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</si>
  <si>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</si>
  <si>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</si>
  <si>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</si>
  <si>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</si>
  <si>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</si>
  <si>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</si>
  <si>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</si>
  <si>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</si>
  <si>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</si>
  <si>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</si>
  <si>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</si>
  <si>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</si>
  <si>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</si>
  <si>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</si>
  <si>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</si>
  <si>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</si>
  <si>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</si>
  <si>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</si>
  <si>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</si>
  <si>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</si>
  <si>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</si>
  <si>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</si>
  <si>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</si>
  <si>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</si>
  <si>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</si>
  <si>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</si>
  <si>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</si>
  <si>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</si>
  <si>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</si>
  <si>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</si>
  <si>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</si>
  <si>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</si>
  <si>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</si>
  <si>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</si>
  <si>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</si>
  <si>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</si>
  <si>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</si>
  <si>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</si>
  <si>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</si>
  <si>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</si>
  <si>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</si>
  <si>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</si>
  <si>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</si>
  <si>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</si>
  <si>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</si>
  <si>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</si>
  <si>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</si>
  <si>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</si>
  <si>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</si>
  <si>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</si>
  <si>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</si>
  <si>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</si>
  <si>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</si>
  <si>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</si>
  <si>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</si>
  <si>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</si>
  <si>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</si>
  <si>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</si>
  <si>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</si>
  <si>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</si>
  <si>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</si>
  <si>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</si>
  <si>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</si>
  <si>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</si>
  <si>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</si>
  <si>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</si>
  <si>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</si>
  <si>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</si>
  <si>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</si>
  <si>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</si>
  <si>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</si>
  <si>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</si>
  <si>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</si>
  <si>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</si>
  <si>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</si>
  <si>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</si>
  <si>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</si>
  <si>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</si>
  <si>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</si>
  <si>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</si>
  <si>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</si>
  <si>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</si>
  <si>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</si>
  <si>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</si>
  <si>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</si>
  <si>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</si>
  <si>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</si>
  <si>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</si>
  <si>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</si>
  <si>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</si>
  <si>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</si>
  <si>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</si>
  <si>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</si>
  <si>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</si>
  <si>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</si>
  <si>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</si>
  <si>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</si>
  <si>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</si>
  <si>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</si>
  <si>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</si>
  <si>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</si>
  <si>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</si>
  <si>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</si>
  <si>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</si>
  <si>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</si>
  <si>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</si>
  <si>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</si>
  <si>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</si>
  <si>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</si>
  <si>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</si>
  <si>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</si>
  <si>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</si>
  <si>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</si>
  <si>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</si>
  <si>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</si>
  <si>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</si>
  <si>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</si>
  <si>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</si>
  <si>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</si>
  <si>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</si>
  <si>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</si>
  <si>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</si>
  <si>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</si>
  <si>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</si>
  <si>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</si>
  <si>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</si>
  <si>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</si>
  <si>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</si>
  <si>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</si>
  <si>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</si>
  <si>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</si>
  <si>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</si>
  <si>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</si>
  <si>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</si>
  <si>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</si>
  <si>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</si>
  <si>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</si>
  <si>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</si>
  <si>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</si>
  <si>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</si>
  <si>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</si>
  <si>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</si>
  <si>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</si>
  <si>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</si>
  <si>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</si>
  <si>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</si>
  <si>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</si>
  <si>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</si>
  <si>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</si>
  <si>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</si>
  <si>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</si>
  <si>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</si>
  <si>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</si>
  <si>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</si>
  <si>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</si>
  <si>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</si>
  <si>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</si>
  <si>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</si>
  <si>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</si>
  <si>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</si>
  <si>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</si>
  <si>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</si>
  <si>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</si>
  <si>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</si>
  <si>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</si>
  <si>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</si>
  <si>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</si>
  <si>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</si>
  <si>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</si>
  <si>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</si>
  <si>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</si>
  <si>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</si>
  <si>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</si>
  <si>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</si>
  <si>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</si>
  <si>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</si>
  <si>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</si>
  <si>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</si>
  <si>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</si>
  <si>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</si>
  <si>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</si>
  <si>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</si>
  <si>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</si>
  <si>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</si>
  <si>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</si>
  <si>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</si>
  <si>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</si>
  <si>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</si>
  <si>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</si>
  <si>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</si>
  <si>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</si>
  <si>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</si>
  <si>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</si>
  <si>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</si>
  <si>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</si>
  <si>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</si>
  <si>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</si>
  <si>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</si>
  <si>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</si>
  <si>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</si>
  <si>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</si>
  <si>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</si>
  <si>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</si>
  <si>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</si>
  <si>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</si>
  <si>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</si>
  <si>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</si>
  <si>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</si>
  <si>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</si>
  <si>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</si>
  <si>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</si>
  <si>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</si>
  <si>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</si>
  <si>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</si>
  <si>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</si>
  <si>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</si>
  <si>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</si>
  <si>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</si>
  <si>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</si>
  <si>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</si>
  <si>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</si>
  <si>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</si>
  <si>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</si>
  <si>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</si>
  <si>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</si>
  <si>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</si>
  <si>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</si>
  <si>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</si>
  <si>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</si>
  <si>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</si>
  <si>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</si>
  <si>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</si>
  <si>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</si>
  <si>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</si>
  <si>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</si>
  <si>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</si>
  <si>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</si>
  <si>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</si>
  <si>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</si>
  <si>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</si>
  <si>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</si>
  <si>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</si>
  <si>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</si>
  <si>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</si>
  <si>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</si>
  <si>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</si>
  <si>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</si>
  <si>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</si>
  <si>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</si>
  <si>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</si>
  <si>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</si>
  <si>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</si>
  <si>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</si>
  <si>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</si>
  <si>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</si>
  <si>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</si>
  <si>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</si>
  <si>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</si>
  <si>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</si>
  <si>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</si>
  <si>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</si>
  <si>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</si>
  <si>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</si>
  <si>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</si>
  <si>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</si>
  <si>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</si>
  <si>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</si>
  <si>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</si>
  <si>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</si>
  <si>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</si>
  <si>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</si>
  <si>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</si>
  <si>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</si>
  <si>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</si>
  <si>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</si>
  <si>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</si>
  <si>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</si>
  <si>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</si>
  <si>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</si>
  <si>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</si>
  <si>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</si>
  <si>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</si>
  <si>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</si>
  <si>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</si>
  <si>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</si>
  <si>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</si>
  <si>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</si>
  <si>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</si>
  <si>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</si>
  <si>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</si>
  <si>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</si>
  <si>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</si>
  <si>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</si>
  <si>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</si>
  <si>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</si>
  <si>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</si>
  <si>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</si>
  <si>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</si>
  <si>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</si>
  <si>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</si>
  <si>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</si>
  <si>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</si>
  <si>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</si>
  <si>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</si>
  <si>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</si>
  <si>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</si>
  <si>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</si>
  <si>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</si>
  <si>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</si>
  <si>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</si>
  <si>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</si>
  <si>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</si>
  <si>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</si>
  <si>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</si>
  <si>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</si>
  <si>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</si>
  <si>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</si>
  <si>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</si>
  <si>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</si>
  <si>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</si>
  <si>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</si>
  <si>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</si>
  <si>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</si>
  <si>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</si>
  <si>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</si>
  <si>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</si>
  <si>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</si>
  <si>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</si>
  <si>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</si>
  <si>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</si>
  <si>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</si>
  <si>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</si>
  <si>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</si>
  <si>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</si>
  <si>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</si>
  <si>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</si>
  <si>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</si>
  <si>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</si>
  <si>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</si>
  <si>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</si>
  <si>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</si>
  <si>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</si>
  <si>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</si>
  <si>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</si>
  <si>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</si>
  <si>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</si>
  <si>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</si>
  <si>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</si>
  <si>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</si>
  <si>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</si>
  <si>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</si>
  <si>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</si>
  <si>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</si>
  <si>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</si>
  <si>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</si>
  <si>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</si>
  <si>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</si>
  <si>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</si>
  <si>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</si>
  <si>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</si>
  <si>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</si>
  <si>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</si>
  <si>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</si>
  <si>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</si>
  <si>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</si>
  <si>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</si>
  <si>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</si>
  <si>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</si>
  <si>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</si>
  <si>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</si>
  <si>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</si>
  <si>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</si>
  <si>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</si>
  <si>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</si>
  <si>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</si>
  <si>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</si>
  <si>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</si>
  <si>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</si>
  <si>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</si>
  <si>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</si>
  <si>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</si>
  <si>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</si>
  <si>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</si>
  <si>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</si>
  <si>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</si>
  <si>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</si>
  <si>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</si>
  <si>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</si>
  <si>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</si>
  <si>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</si>
  <si>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</si>
  <si>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</si>
  <si>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</si>
  <si>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</si>
  <si>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</si>
  <si>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</si>
  <si>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</si>
  <si>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</si>
  <si>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</si>
  <si>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</si>
  <si>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</si>
  <si>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</si>
  <si>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</si>
  <si>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</si>
  <si>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</si>
  <si>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</si>
  <si>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</si>
  <si>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</si>
  <si>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</si>
  <si>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</si>
  <si>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</si>
  <si>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</si>
  <si>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</si>
  <si>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</si>
  <si>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</si>
  <si>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</si>
  <si>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</si>
  <si>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</si>
  <si>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</si>
  <si>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</si>
  <si>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</si>
  <si>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</si>
  <si>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</si>
  <si>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</si>
  <si>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</si>
  <si>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</si>
  <si>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</si>
  <si>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</si>
  <si>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</si>
  <si>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</si>
  <si>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</si>
  <si>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</si>
  <si>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</si>
  <si>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</si>
  <si>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</si>
  <si>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</si>
  <si>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</si>
  <si>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</si>
  <si>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</si>
  <si>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</si>
  <si>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</si>
  <si>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</si>
  <si>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</si>
  <si>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</si>
  <si>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</si>
  <si>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</si>
  <si>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</si>
  <si>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</si>
  <si>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</si>
  <si>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</si>
  <si>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</si>
  <si>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</si>
  <si>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</si>
  <si>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</si>
  <si>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</si>
  <si>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</si>
  <si>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</si>
  <si>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</si>
  <si>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</si>
  <si>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</si>
  <si>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</si>
  <si>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</si>
  <si>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</si>
  <si>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</si>
  <si>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</si>
  <si>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</si>
  <si>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</si>
  <si>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</si>
  <si>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</si>
  <si>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</si>
  <si>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</si>
  <si>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</si>
  <si>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</si>
  <si>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</si>
  <si>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</si>
  <si>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</si>
  <si>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</si>
  <si>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</si>
  <si>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</si>
  <si>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</si>
  <si>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</si>
  <si>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</si>
  <si>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</si>
  <si>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</si>
  <si>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</si>
  <si>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</si>
  <si>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</si>
  <si>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</si>
  <si>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</si>
  <si>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</si>
  <si>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</si>
  <si>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</si>
  <si>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</si>
  <si>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</si>
  <si>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</si>
  <si>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</si>
  <si>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</si>
  <si>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</si>
  <si>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</si>
  <si>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</si>
  <si>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</si>
  <si>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</si>
  <si>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</si>
  <si>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</si>
  <si>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</si>
  <si>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</si>
  <si>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</si>
  <si>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</si>
  <si>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</si>
  <si>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</si>
  <si>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</si>
  <si>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</si>
  <si>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</si>
  <si>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</si>
  <si>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</si>
  <si>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</si>
  <si>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</si>
  <si>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</si>
  <si>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</si>
  <si>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</si>
  <si>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</si>
  <si>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</si>
  <si>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</si>
  <si>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</si>
  <si>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</si>
  <si>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</si>
  <si>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</si>
  <si>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</si>
  <si>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</si>
  <si>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</si>
  <si>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</si>
  <si>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</si>
  <si>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</si>
  <si>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</si>
  <si>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</si>
  <si>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</si>
  <si>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</si>
  <si>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</si>
  <si>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</si>
  <si>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</si>
  <si>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</si>
  <si>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</si>
  <si>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</si>
  <si>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</si>
  <si>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</si>
  <si>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</si>
  <si>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</si>
  <si>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</si>
  <si>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</si>
  <si>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</si>
  <si>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</si>
  <si>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</si>
  <si>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</si>
  <si>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</si>
  <si>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</si>
  <si>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</si>
  <si>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</si>
  <si>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</si>
  <si>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</si>
  <si>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</si>
  <si>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</si>
  <si>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</si>
  <si>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</si>
  <si>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</si>
  <si>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</si>
  <si>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</si>
  <si>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</si>
  <si>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</si>
  <si>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</si>
  <si>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</si>
  <si>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</si>
  <si>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</si>
  <si>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</si>
  <si>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</si>
  <si>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</si>
  <si>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</si>
  <si>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</si>
  <si>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</si>
  <si>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</si>
  <si>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</si>
  <si>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</si>
  <si>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</si>
  <si>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</si>
  <si>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</si>
  <si>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</si>
  <si>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</si>
  <si>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</si>
  <si>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</si>
  <si>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</si>
  <si>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</si>
  <si>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</si>
  <si>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</si>
  <si>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</si>
  <si>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</si>
  <si>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</si>
  <si>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</si>
  <si>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</si>
  <si>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</si>
  <si>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</si>
  <si>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</si>
  <si>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</si>
  <si>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</si>
  <si>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</si>
  <si>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</si>
  <si>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</si>
  <si>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</si>
  <si>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</si>
  <si>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</si>
  <si>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</si>
  <si>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</si>
  <si>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</si>
  <si>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</si>
  <si>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</si>
  <si>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</si>
  <si>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</si>
  <si>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</si>
  <si>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</si>
  <si>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</si>
  <si>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</si>
  <si>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</si>
  <si>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</si>
  <si>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</si>
  <si>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</si>
  <si>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</si>
  <si>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</si>
  <si>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</si>
  <si>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</si>
  <si>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</si>
  <si>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</si>
  <si>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</si>
  <si>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</si>
  <si>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</si>
  <si>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</si>
  <si>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</si>
  <si>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</si>
  <si>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</si>
  <si>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</si>
  <si>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</si>
  <si>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</si>
  <si>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</si>
  <si>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</si>
  <si>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</si>
  <si>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</si>
  <si>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</si>
  <si>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</si>
  <si>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</si>
  <si>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</si>
  <si>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</si>
  <si>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</si>
  <si>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</si>
  <si>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</si>
  <si>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</si>
  <si>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</si>
  <si>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</si>
  <si>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</si>
  <si>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</si>
  <si>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</si>
  <si>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</si>
  <si>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</si>
  <si>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</si>
  <si>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</si>
  <si>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</si>
  <si>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</si>
  <si>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</si>
  <si>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</si>
  <si>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</si>
  <si>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</si>
  <si>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</si>
  <si>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</si>
  <si>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</si>
  <si>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</si>
  <si>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</si>
  <si>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</si>
  <si>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</si>
  <si>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</si>
  <si>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</si>
  <si>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</si>
  <si>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</si>
  <si>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</si>
  <si>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</si>
  <si>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</si>
  <si>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</si>
  <si>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</si>
  <si>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</si>
  <si>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</si>
  <si>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</si>
  <si>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</si>
  <si>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</si>
  <si>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</si>
  <si>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</si>
  <si>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</si>
  <si>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</si>
  <si>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</si>
  <si>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</si>
  <si>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</si>
  <si>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</si>
  <si>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</si>
  <si>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</si>
  <si>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</si>
  <si>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</si>
  <si>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</si>
  <si>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</si>
  <si>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</si>
  <si>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</si>
  <si>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</si>
  <si>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</si>
  <si>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</si>
  <si>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</si>
  <si>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</si>
  <si>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</si>
  <si>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</si>
  <si>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</si>
  <si>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</si>
  <si>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</si>
  <si>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</si>
  <si>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</si>
  <si>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</si>
  <si>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</si>
  <si>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</si>
  <si>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</si>
  <si>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</si>
  <si>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</si>
  <si>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</si>
  <si>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</si>
  <si>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</si>
  <si>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</si>
  <si>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</si>
  <si>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</si>
  <si>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</si>
  <si>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</si>
  <si>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</si>
  <si>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</si>
  <si>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</si>
  <si>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</si>
  <si>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</si>
  <si>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</si>
  <si>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</si>
  <si>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</si>
  <si>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</si>
  <si>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</si>
  <si>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</si>
  <si>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</si>
  <si>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</si>
  <si>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</si>
  <si>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</si>
  <si>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</si>
  <si>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</si>
  <si>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</si>
  <si>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</si>
  <si>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</si>
  <si>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</si>
  <si>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</si>
  <si>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</si>
  <si>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</si>
  <si>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</si>
  <si>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</si>
  <si>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</si>
  <si>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</si>
  <si>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</si>
  <si>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</si>
  <si>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</si>
  <si>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</si>
  <si>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</si>
  <si>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</si>
  <si>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</si>
  <si>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</si>
  <si>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</si>
  <si>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</si>
  <si>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</si>
  <si>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</si>
  <si>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</si>
  <si>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</si>
  <si>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</si>
  <si>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</si>
  <si>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</si>
  <si>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</si>
  <si>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</si>
  <si>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</si>
  <si>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</si>
  <si>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</si>
  <si>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</si>
  <si>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</si>
  <si>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</si>
  <si>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</si>
  <si>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</si>
  <si>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</si>
  <si>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</si>
  <si>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</si>
  <si>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</si>
  <si>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</si>
  <si>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</si>
  <si>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</si>
  <si>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</si>
  <si>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</si>
  <si>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</si>
  <si>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</si>
  <si>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</si>
  <si>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</si>
  <si>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</si>
  <si>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</si>
  <si>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</si>
  <si>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</si>
  <si>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</si>
  <si>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</si>
  <si>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</si>
  <si>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</si>
  <si>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</si>
  <si>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</si>
  <si>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</si>
  <si>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</si>
  <si>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</si>
  <si>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</si>
  <si>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</si>
  <si>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</si>
  <si>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</si>
  <si>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</si>
  <si>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</si>
  <si>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</si>
  <si>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</si>
  <si>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</si>
  <si>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</si>
  <si>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</si>
  <si>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</si>
  <si>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</si>
  <si>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</si>
  <si>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</si>
  <si>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</si>
  <si>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</si>
  <si>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</si>
  <si>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</si>
  <si>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</si>
  <si>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</si>
  <si>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</si>
  <si>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</si>
  <si>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</si>
  <si>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</si>
  <si>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</si>
  <si>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</si>
  <si>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</si>
  <si>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</si>
  <si>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</si>
  <si>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</si>
  <si>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</si>
  <si>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</si>
  <si>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</si>
  <si>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</si>
  <si>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</si>
  <si>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</si>
  <si>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</si>
  <si>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</si>
  <si>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</si>
  <si>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</si>
  <si>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</si>
  <si>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</si>
  <si>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</si>
  <si>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</si>
  <si>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</si>
  <si>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</si>
  <si>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</si>
  <si>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</si>
  <si>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</si>
  <si>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</si>
  <si>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</si>
  <si>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</si>
  <si>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</si>
  <si>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</si>
  <si>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</si>
  <si>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</si>
  <si>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</si>
  <si>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</si>
  <si>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</si>
  <si>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</si>
  <si>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</si>
  <si>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</si>
  <si>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</si>
  <si>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</si>
  <si>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</si>
  <si>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</si>
  <si>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</si>
  <si>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</si>
  <si>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</si>
  <si>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</si>
  <si>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</si>
  <si>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</si>
  <si>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</si>
  <si>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</si>
  <si>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</si>
  <si>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</si>
  <si>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</si>
  <si>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</si>
  <si>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</si>
  <si>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</si>
  <si>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</si>
  <si>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</si>
  <si>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</si>
  <si>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</si>
  <si>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</si>
  <si>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</si>
  <si>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</si>
  <si>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</si>
  <si>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</si>
  <si>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</si>
  <si>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</si>
  <si>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</si>
  <si>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</si>
  <si>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</si>
  <si>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</si>
  <si>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</si>
  <si>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</si>
  <si>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</si>
  <si>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</si>
  <si>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</si>
  <si>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</si>
  <si>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</si>
  <si>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</si>
  <si>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</si>
  <si>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</si>
  <si>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</si>
  <si>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</si>
  <si>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</si>
  <si>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</si>
  <si>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</si>
  <si>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</si>
  <si>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</si>
  <si>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</si>
  <si>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</si>
  <si>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</si>
  <si>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</si>
  <si>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</si>
  <si>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</si>
  <si>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</si>
  <si>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</si>
  <si>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</si>
  <si>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</si>
  <si>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</si>
  <si>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</si>
  <si>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</si>
  <si>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</si>
  <si>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</si>
  <si>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</si>
  <si>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</si>
  <si>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</si>
  <si>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</si>
  <si>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</si>
  <si>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</si>
  <si>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</si>
  <si>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</si>
  <si>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</si>
  <si>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</si>
  <si>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</si>
  <si>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</si>
  <si>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</si>
  <si>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</si>
  <si>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</si>
  <si>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</si>
  <si>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</si>
  <si>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</si>
  <si>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</si>
  <si>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</si>
  <si>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</si>
  <si>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</si>
  <si>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</si>
  <si>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</si>
  <si>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</si>
  <si>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</si>
  <si>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</si>
  <si>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</si>
  <si>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</si>
  <si>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</si>
  <si>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</si>
  <si>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</si>
  <si>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</si>
  <si>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</si>
  <si>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</si>
  <si>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</si>
  <si>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</si>
  <si>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</si>
  <si>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</si>
  <si>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</si>
  <si>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</si>
  <si>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</si>
  <si>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</si>
  <si>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</si>
  <si>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</si>
  <si>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</si>
  <si>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</si>
  <si>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</si>
  <si>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</si>
  <si>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</si>
  <si>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</si>
  <si>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</si>
  <si>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</si>
  <si>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</si>
  <si>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</si>
  <si>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</si>
  <si>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</si>
  <si>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</si>
  <si>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</si>
  <si>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</si>
  <si>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</si>
  <si>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</si>
  <si>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</si>
  <si>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</si>
  <si>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</si>
  <si>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</si>
  <si>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</si>
  <si>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</si>
  <si>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</si>
  <si>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</si>
  <si>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</si>
  <si>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</si>
  <si>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</si>
  <si>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</si>
  <si>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</si>
  <si>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</si>
  <si>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</si>
  <si>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</si>
  <si>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</si>
  <si>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</si>
  <si>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</si>
  <si>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</si>
  <si>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</si>
  <si>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</si>
  <si>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</si>
  <si>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</si>
  <si>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</si>
  <si>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</si>
  <si>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</si>
  <si>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</si>
  <si>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</si>
  <si>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</si>
  <si>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</si>
  <si>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</si>
  <si>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</si>
  <si>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</si>
  <si>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</si>
  <si>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</si>
  <si>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</si>
  <si>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</si>
  <si>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</si>
  <si>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</si>
  <si>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</si>
  <si>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</si>
  <si>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</si>
  <si>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</si>
  <si>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</si>
  <si>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</si>
  <si>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</si>
  <si>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</si>
  <si>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</si>
  <si>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</si>
  <si>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</si>
  <si>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</si>
  <si>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</si>
  <si>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</si>
  <si>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</si>
  <si>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</si>
  <si>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</si>
  <si>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</si>
  <si>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</si>
  <si>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</si>
  <si>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</si>
  <si>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</si>
  <si>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</si>
  <si>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</si>
  <si>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</si>
  <si>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</si>
  <si>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</si>
  <si>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</si>
  <si>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</si>
  <si>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</si>
  <si>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</si>
  <si>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</si>
  <si>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</si>
  <si>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</si>
  <si>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</si>
  <si>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</si>
  <si>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</si>
  <si>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</si>
  <si>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</si>
  <si>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</si>
  <si>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</si>
  <si>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</si>
  <si>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</si>
  <si>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</si>
  <si>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</si>
  <si>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</si>
  <si>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</si>
  <si>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</si>
  <si>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</si>
  <si>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</si>
  <si>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</si>
  <si>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</si>
  <si>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</si>
  <si>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</si>
  <si>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</si>
  <si>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</si>
  <si>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</si>
  <si>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</si>
  <si>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</si>
  <si>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</si>
  <si>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</si>
  <si>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</si>
  <si>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</si>
  <si>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</si>
  <si>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</si>
  <si>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</si>
  <si>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</si>
  <si>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</si>
  <si>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</si>
  <si>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</si>
  <si>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</si>
  <si>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</si>
  <si>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</si>
  <si>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</si>
  <si>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</si>
  <si>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</si>
  <si>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</si>
  <si>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</si>
  <si>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</si>
  <si>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</si>
  <si>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</si>
  <si>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</si>
  <si>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</si>
  <si>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</si>
  <si>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</si>
  <si>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</si>
  <si>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</si>
  <si>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</si>
  <si>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</si>
  <si>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</si>
  <si>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</si>
  <si>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</si>
  <si>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</si>
  <si>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</si>
  <si>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</si>
  <si>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</si>
  <si>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</si>
  <si>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</si>
  <si>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</si>
  <si>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</si>
  <si>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</si>
  <si>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</si>
  <si>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</si>
  <si>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</si>
  <si>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</si>
  <si>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</si>
  <si>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</si>
  <si>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</si>
  <si>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</si>
  <si>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</si>
  <si>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</si>
  <si>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май2014-август2021</t>
  </si>
  <si>
    <t>Начисления и оплаты по домам в разрезе периодов по состоянию на 20.09.2021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</si>
</sst>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u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0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21"/>
  <sheetViews>
    <sheetView showGridLines="0" tabSelected="1" workbookViewId="0">
      <selection activeCell="A2" sqref="A2:A3"/>
    </sheetView>
  </sheetViews>
  <sheetFormatPr defaultRowHeight="15" x14ac:dyDescent="0.25"/>
  <cols>
    <col min="1" max="1" width="20" customWidth="1"/>
    <col min="2" max="2" width="29.7109375" customWidth="1"/>
    <col min="3" max="3" width="5" customWidth="1"/>
    <col min="4" max="4" width="52.85546875" customWidth="1"/>
    <col min="5" max="5" width="18.42578125" style="3" customWidth="1"/>
    <col min="6" max="6" width="17.28515625" style="3" customWidth="1"/>
    <col min="7" max="7" width="15.7109375" style="5" customWidth="1"/>
  </cols>
  <sheetData>
    <row r="1" spans="1:7" ht="35.25" customHeight="1" x14ac:dyDescent="0.25">
      <c r="A1" s="14"/>
      <c r="B1" s="14"/>
      <c r="D1" s="7" t="s">
        <v>16665</v>
      </c>
    </row>
    <row r="2" spans="1:7" ht="21.75" customHeight="1" x14ac:dyDescent="0.25">
      <c r="A2" s="12" t="s">
        <v>0</v>
      </c>
      <c r="B2" s="12" t="s">
        <v>1</v>
      </c>
      <c r="C2" s="15"/>
      <c r="D2" s="12" t="s">
        <v>2</v>
      </c>
      <c r="E2" s="8" t="s">
        <v>16661</v>
      </c>
      <c r="F2" s="8"/>
      <c r="G2" s="9" t="s">
        <v>16662</v>
      </c>
    </row>
    <row r="3" spans="1:7" ht="47.25" x14ac:dyDescent="0.25">
      <c r="A3" s="13"/>
      <c r="B3" s="16"/>
      <c r="C3" s="17"/>
      <c r="D3" s="13"/>
      <c r="E3" s="2" t="s">
        <v>16664</v>
      </c>
      <c r="F3" s="2" t="s">
        <v>16663</v>
      </c>
      <c r="G3" s="9"/>
    </row>
    <row r="4" spans="1:7" x14ac:dyDescent="0.25">
      <c r="A4" s="1" t="s">
        <v>3</v>
      </c>
      <c r="B4" s="10" t="s">
        <v>4</v>
      </c>
      <c r="C4" s="11"/>
      <c r="D4" s="1" t="s">
        <v>5</v>
      </c>
      <c r="E4" s="4">
        <v>746409</v>
      </c>
      <c r="F4" s="4">
        <v>746409</v>
      </c>
      <c r="G4" s="6">
        <f>F4/E4*100</f>
        <v>100</v>
      </c>
    </row>
    <row r="5" spans="1:7" x14ac:dyDescent="0.25">
      <c r="A5" s="1" t="s">
        <v>3</v>
      </c>
      <c r="B5" s="10" t="s">
        <v>6</v>
      </c>
      <c r="C5" s="11"/>
      <c r="D5" s="1" t="s">
        <v>7</v>
      </c>
      <c r="E5" s="4">
        <v>444968.96000000002</v>
      </c>
      <c r="F5" s="4">
        <v>234095.35999999999</v>
      </c>
      <c r="G5" s="6">
        <f t="shared" ref="G5:G66" si="0">F5/E5*100</f>
        <v>52.609368527638409</v>
      </c>
    </row>
    <row r="6" spans="1:7" x14ac:dyDescent="0.25">
      <c r="A6" s="1" t="s">
        <v>3</v>
      </c>
      <c r="B6" s="10" t="s">
        <v>6</v>
      </c>
      <c r="C6" s="11"/>
      <c r="D6" s="1" t="s">
        <v>8</v>
      </c>
      <c r="E6" s="4">
        <v>430553.87</v>
      </c>
      <c r="F6" s="4">
        <v>252682.21</v>
      </c>
      <c r="G6" s="6">
        <f t="shared" si="0"/>
        <v>58.687710785180023</v>
      </c>
    </row>
    <row r="7" spans="1:7" x14ac:dyDescent="0.25">
      <c r="A7" s="1" t="s">
        <v>3</v>
      </c>
      <c r="B7" s="10" t="s">
        <v>6</v>
      </c>
      <c r="C7" s="11"/>
      <c r="D7" s="1" t="s">
        <v>9</v>
      </c>
      <c r="E7" s="4">
        <v>441996.96</v>
      </c>
      <c r="F7" s="4">
        <v>342637.86</v>
      </c>
      <c r="G7" s="6">
        <f t="shared" si="0"/>
        <v>77.520411000111849</v>
      </c>
    </row>
    <row r="8" spans="1:7" x14ac:dyDescent="0.25">
      <c r="A8" s="1" t="s">
        <v>3</v>
      </c>
      <c r="B8" s="10" t="s">
        <v>6</v>
      </c>
      <c r="C8" s="11"/>
      <c r="D8" s="1" t="s">
        <v>10</v>
      </c>
      <c r="E8" s="4">
        <v>236914.46000000002</v>
      </c>
      <c r="F8" s="4">
        <v>143932.1</v>
      </c>
      <c r="G8" s="6">
        <f t="shared" si="0"/>
        <v>60.752771274492915</v>
      </c>
    </row>
    <row r="9" spans="1:7" x14ac:dyDescent="0.25">
      <c r="A9" s="1" t="s">
        <v>3</v>
      </c>
      <c r="B9" s="10" t="s">
        <v>6</v>
      </c>
      <c r="C9" s="11"/>
      <c r="D9" s="1" t="s">
        <v>11</v>
      </c>
      <c r="E9" s="4">
        <v>532597.63</v>
      </c>
      <c r="F9" s="4">
        <v>331161.27</v>
      </c>
      <c r="G9" s="6">
        <f t="shared" si="0"/>
        <v>62.178509881840824</v>
      </c>
    </row>
    <row r="10" spans="1:7" x14ac:dyDescent="0.25">
      <c r="A10" s="1" t="s">
        <v>3</v>
      </c>
      <c r="B10" s="10" t="s">
        <v>6</v>
      </c>
      <c r="C10" s="11"/>
      <c r="D10" s="1" t="s">
        <v>12</v>
      </c>
      <c r="E10" s="4">
        <v>583009.30000000005</v>
      </c>
      <c r="F10" s="4">
        <v>459565.69</v>
      </c>
      <c r="G10" s="6">
        <f t="shared" si="0"/>
        <v>78.826476695997812</v>
      </c>
    </row>
    <row r="11" spans="1:7" x14ac:dyDescent="0.25">
      <c r="A11" s="1" t="s">
        <v>3</v>
      </c>
      <c r="B11" s="10" t="s">
        <v>6</v>
      </c>
      <c r="C11" s="11"/>
      <c r="D11" s="1" t="s">
        <v>13</v>
      </c>
      <c r="E11" s="4">
        <v>584982.13</v>
      </c>
      <c r="F11" s="4">
        <v>365109.74</v>
      </c>
      <c r="G11" s="6">
        <f t="shared" si="0"/>
        <v>62.413827923256392</v>
      </c>
    </row>
    <row r="12" spans="1:7" x14ac:dyDescent="0.25">
      <c r="A12" s="1" t="s">
        <v>3</v>
      </c>
      <c r="B12" s="10" t="s">
        <v>6</v>
      </c>
      <c r="C12" s="11"/>
      <c r="D12" s="1" t="s">
        <v>14</v>
      </c>
      <c r="E12" s="4">
        <v>587006.51</v>
      </c>
      <c r="F12" s="4">
        <v>419120.96</v>
      </c>
      <c r="G12" s="6">
        <f t="shared" si="0"/>
        <v>71.399712415455156</v>
      </c>
    </row>
    <row r="13" spans="1:7" x14ac:dyDescent="0.25">
      <c r="A13" s="1" t="s">
        <v>3</v>
      </c>
      <c r="B13" s="10" t="s">
        <v>6</v>
      </c>
      <c r="C13" s="11"/>
      <c r="D13" s="1" t="s">
        <v>15</v>
      </c>
      <c r="E13" s="4">
        <v>326103.19999999995</v>
      </c>
      <c r="F13" s="4">
        <v>136613.39000000001</v>
      </c>
      <c r="G13" s="6">
        <f t="shared" si="0"/>
        <v>41.892686118995471</v>
      </c>
    </row>
    <row r="14" spans="1:7" x14ac:dyDescent="0.25">
      <c r="A14" s="1" t="s">
        <v>3</v>
      </c>
      <c r="B14" s="10" t="s">
        <v>6</v>
      </c>
      <c r="C14" s="11"/>
      <c r="D14" s="1" t="s">
        <v>16</v>
      </c>
      <c r="E14" s="4">
        <v>417781.59</v>
      </c>
      <c r="F14" s="4">
        <v>296912.2</v>
      </c>
      <c r="G14" s="6">
        <f t="shared" si="0"/>
        <v>71.068761072023307</v>
      </c>
    </row>
    <row r="15" spans="1:7" x14ac:dyDescent="0.25">
      <c r="A15" s="1" t="s">
        <v>3</v>
      </c>
      <c r="B15" s="10" t="s">
        <v>6</v>
      </c>
      <c r="C15" s="11"/>
      <c r="D15" s="1" t="s">
        <v>17</v>
      </c>
      <c r="E15" s="4">
        <v>417383.51</v>
      </c>
      <c r="F15" s="4">
        <v>65569.009999999995</v>
      </c>
      <c r="G15" s="6">
        <f t="shared" si="0"/>
        <v>15.70953533837501</v>
      </c>
    </row>
    <row r="16" spans="1:7" x14ac:dyDescent="0.25">
      <c r="A16" s="1" t="s">
        <v>3</v>
      </c>
      <c r="B16" s="10" t="s">
        <v>6</v>
      </c>
      <c r="C16" s="11"/>
      <c r="D16" s="1" t="s">
        <v>18</v>
      </c>
      <c r="E16" s="4">
        <v>367921.17</v>
      </c>
      <c r="F16" s="4">
        <v>216705.87</v>
      </c>
      <c r="G16" s="6">
        <f t="shared" si="0"/>
        <v>58.900081775669499</v>
      </c>
    </row>
    <row r="17" spans="1:7" x14ac:dyDescent="0.25">
      <c r="A17" s="1" t="s">
        <v>3</v>
      </c>
      <c r="B17" s="10" t="s">
        <v>6</v>
      </c>
      <c r="C17" s="11"/>
      <c r="D17" s="1" t="s">
        <v>19</v>
      </c>
      <c r="E17" s="4">
        <v>380879.14</v>
      </c>
      <c r="F17" s="4">
        <v>133791.4</v>
      </c>
      <c r="G17" s="6">
        <f t="shared" si="0"/>
        <v>35.12699592841971</v>
      </c>
    </row>
    <row r="18" spans="1:7" x14ac:dyDescent="0.25">
      <c r="A18" s="1" t="s">
        <v>3</v>
      </c>
      <c r="B18" s="10" t="s">
        <v>6</v>
      </c>
      <c r="C18" s="11"/>
      <c r="D18" s="1" t="s">
        <v>20</v>
      </c>
      <c r="E18" s="4">
        <v>198174.97999999998</v>
      </c>
      <c r="F18" s="4">
        <v>85388.33</v>
      </c>
      <c r="G18" s="6">
        <f t="shared" si="0"/>
        <v>43.08734129807911</v>
      </c>
    </row>
    <row r="19" spans="1:7" x14ac:dyDescent="0.25">
      <c r="A19" s="1" t="s">
        <v>3</v>
      </c>
      <c r="B19" s="10" t="s">
        <v>6</v>
      </c>
      <c r="C19" s="11"/>
      <c r="D19" s="1" t="s">
        <v>21</v>
      </c>
      <c r="E19" s="4">
        <v>198631.63</v>
      </c>
      <c r="F19" s="4">
        <v>17502.32</v>
      </c>
      <c r="G19" s="6">
        <f t="shared" si="0"/>
        <v>8.8114465958921038</v>
      </c>
    </row>
    <row r="20" spans="1:7" x14ac:dyDescent="0.25">
      <c r="A20" s="1" t="s">
        <v>3</v>
      </c>
      <c r="B20" s="10" t="s">
        <v>6</v>
      </c>
      <c r="C20" s="11"/>
      <c r="D20" s="1" t="s">
        <v>22</v>
      </c>
      <c r="E20" s="4">
        <v>286910.83</v>
      </c>
      <c r="F20" s="4">
        <v>80366.67</v>
      </c>
      <c r="G20" s="6">
        <f t="shared" si="0"/>
        <v>28.011026980055092</v>
      </c>
    </row>
    <row r="21" spans="1:7" x14ac:dyDescent="0.25">
      <c r="A21" s="1" t="s">
        <v>3</v>
      </c>
      <c r="B21" s="10" t="s">
        <v>6</v>
      </c>
      <c r="C21" s="11"/>
      <c r="D21" s="1" t="s">
        <v>23</v>
      </c>
      <c r="E21" s="4">
        <v>200865.28</v>
      </c>
      <c r="F21" s="4">
        <v>109466.63</v>
      </c>
      <c r="G21" s="6">
        <f t="shared" si="0"/>
        <v>54.497536856543846</v>
      </c>
    </row>
    <row r="22" spans="1:7" x14ac:dyDescent="0.25">
      <c r="A22" s="1" t="s">
        <v>3</v>
      </c>
      <c r="B22" s="10" t="s">
        <v>6</v>
      </c>
      <c r="C22" s="11"/>
      <c r="D22" s="1" t="s">
        <v>24</v>
      </c>
      <c r="E22" s="4">
        <v>168850.87</v>
      </c>
      <c r="F22" s="4">
        <v>29844.82</v>
      </c>
      <c r="G22" s="6">
        <f t="shared" si="0"/>
        <v>17.675253908967125</v>
      </c>
    </row>
    <row r="23" spans="1:7" x14ac:dyDescent="0.25">
      <c r="A23" s="1" t="s">
        <v>3</v>
      </c>
      <c r="B23" s="10" t="s">
        <v>6</v>
      </c>
      <c r="C23" s="11"/>
      <c r="D23" s="1" t="s">
        <v>25</v>
      </c>
      <c r="E23" s="4">
        <v>435970.1</v>
      </c>
      <c r="F23" s="4">
        <v>252803.8</v>
      </c>
      <c r="G23" s="6">
        <f t="shared" si="0"/>
        <v>57.986499532880806</v>
      </c>
    </row>
    <row r="24" spans="1:7" x14ac:dyDescent="0.25">
      <c r="A24" s="1" t="s">
        <v>3</v>
      </c>
      <c r="B24" s="10" t="s">
        <v>6</v>
      </c>
      <c r="C24" s="11"/>
      <c r="D24" s="1" t="s">
        <v>26</v>
      </c>
      <c r="E24" s="4">
        <v>1548474.37</v>
      </c>
      <c r="F24" s="4">
        <v>1371658.07</v>
      </c>
      <c r="G24" s="6">
        <f t="shared" si="0"/>
        <v>88.581257563856212</v>
      </c>
    </row>
    <row r="25" spans="1:7" x14ac:dyDescent="0.25">
      <c r="A25" s="1" t="s">
        <v>3</v>
      </c>
      <c r="B25" s="10" t="s">
        <v>6</v>
      </c>
      <c r="C25" s="11"/>
      <c r="D25" s="1" t="s">
        <v>27</v>
      </c>
      <c r="E25" s="4">
        <v>444117.51</v>
      </c>
      <c r="F25" s="4">
        <v>423946.75</v>
      </c>
      <c r="G25" s="6">
        <f t="shared" si="0"/>
        <v>95.458238068568832</v>
      </c>
    </row>
    <row r="26" spans="1:7" x14ac:dyDescent="0.25">
      <c r="A26" s="1" t="s">
        <v>3</v>
      </c>
      <c r="B26" s="10" t="s">
        <v>6</v>
      </c>
      <c r="C26" s="11"/>
      <c r="D26" s="1" t="s">
        <v>28</v>
      </c>
      <c r="E26" s="4">
        <v>443081.28</v>
      </c>
      <c r="F26" s="4">
        <v>287078.34000000003</v>
      </c>
      <c r="G26" s="6">
        <f t="shared" si="0"/>
        <v>64.791349343398124</v>
      </c>
    </row>
    <row r="27" spans="1:7" x14ac:dyDescent="0.25">
      <c r="A27" s="1" t="s">
        <v>3</v>
      </c>
      <c r="B27" s="10" t="s">
        <v>29</v>
      </c>
      <c r="C27" s="11"/>
      <c r="D27" s="1" t="s">
        <v>30</v>
      </c>
      <c r="E27" s="4">
        <v>653785.79</v>
      </c>
      <c r="F27" s="4">
        <v>655463.97</v>
      </c>
      <c r="G27" s="6">
        <f t="shared" si="0"/>
        <v>100.25668652113102</v>
      </c>
    </row>
    <row r="28" spans="1:7" x14ac:dyDescent="0.25">
      <c r="A28" s="1" t="s">
        <v>3</v>
      </c>
      <c r="B28" s="10" t="s">
        <v>29</v>
      </c>
      <c r="C28" s="11"/>
      <c r="D28" s="1" t="s">
        <v>31</v>
      </c>
      <c r="E28" s="4">
        <v>629801.54999999993</v>
      </c>
      <c r="F28" s="4">
        <v>584193.06999999995</v>
      </c>
      <c r="G28" s="6">
        <f t="shared" si="0"/>
        <v>92.758277587598826</v>
      </c>
    </row>
    <row r="29" spans="1:7" x14ac:dyDescent="0.25">
      <c r="A29" s="1" t="s">
        <v>3</v>
      </c>
      <c r="B29" s="10" t="s">
        <v>29</v>
      </c>
      <c r="C29" s="11"/>
      <c r="D29" s="1" t="s">
        <v>32</v>
      </c>
      <c r="E29" s="4">
        <v>627408.56999999995</v>
      </c>
      <c r="F29" s="4">
        <v>610887.67000000004</v>
      </c>
      <c r="G29" s="6">
        <f t="shared" si="0"/>
        <v>97.366803580639655</v>
      </c>
    </row>
    <row r="30" spans="1:7" x14ac:dyDescent="0.25">
      <c r="A30" s="1" t="s">
        <v>3</v>
      </c>
      <c r="B30" s="10" t="s">
        <v>29</v>
      </c>
      <c r="C30" s="11"/>
      <c r="D30" s="1" t="s">
        <v>33</v>
      </c>
      <c r="E30" s="4">
        <v>587927.79999999993</v>
      </c>
      <c r="F30" s="4">
        <v>268391.01</v>
      </c>
      <c r="G30" s="6">
        <f t="shared" si="0"/>
        <v>45.650334956094959</v>
      </c>
    </row>
    <row r="31" spans="1:7" x14ac:dyDescent="0.25">
      <c r="A31" s="1" t="s">
        <v>3</v>
      </c>
      <c r="B31" s="10" t="s">
        <v>29</v>
      </c>
      <c r="C31" s="11"/>
      <c r="D31" s="1" t="s">
        <v>34</v>
      </c>
      <c r="E31" s="4">
        <v>724749.85</v>
      </c>
      <c r="F31" s="4">
        <v>574256.37</v>
      </c>
      <c r="G31" s="6">
        <f t="shared" si="0"/>
        <v>79.23511401899566</v>
      </c>
    </row>
    <row r="32" spans="1:7" x14ac:dyDescent="0.25">
      <c r="A32" s="1" t="s">
        <v>3</v>
      </c>
      <c r="B32" s="10" t="s">
        <v>29</v>
      </c>
      <c r="C32" s="11"/>
      <c r="D32" s="1" t="s">
        <v>35</v>
      </c>
      <c r="E32" s="4">
        <v>522385.07</v>
      </c>
      <c r="F32" s="4">
        <v>426857.6</v>
      </c>
      <c r="G32" s="6">
        <f t="shared" si="0"/>
        <v>81.713208227792563</v>
      </c>
    </row>
    <row r="33" spans="1:7" x14ac:dyDescent="0.25">
      <c r="A33" s="1" t="s">
        <v>3</v>
      </c>
      <c r="B33" s="10" t="s">
        <v>29</v>
      </c>
      <c r="C33" s="11"/>
      <c r="D33" s="1" t="s">
        <v>36</v>
      </c>
      <c r="E33" s="4">
        <v>256995.00999999998</v>
      </c>
      <c r="F33" s="4">
        <v>256239.82</v>
      </c>
      <c r="G33" s="6">
        <f t="shared" si="0"/>
        <v>99.70614604540377</v>
      </c>
    </row>
    <row r="34" spans="1:7" x14ac:dyDescent="0.25">
      <c r="A34" s="1" t="s">
        <v>3</v>
      </c>
      <c r="B34" s="10" t="s">
        <v>29</v>
      </c>
      <c r="C34" s="11"/>
      <c r="D34" s="1" t="s">
        <v>37</v>
      </c>
      <c r="E34" s="4">
        <v>246724.04</v>
      </c>
      <c r="F34" s="4">
        <v>151934.09</v>
      </c>
      <c r="G34" s="6">
        <f t="shared" si="0"/>
        <v>61.58057804176682</v>
      </c>
    </row>
    <row r="35" spans="1:7" x14ac:dyDescent="0.25">
      <c r="A35" s="1" t="s">
        <v>3</v>
      </c>
      <c r="B35" s="10" t="s">
        <v>29</v>
      </c>
      <c r="C35" s="11"/>
      <c r="D35" s="1" t="s">
        <v>38</v>
      </c>
      <c r="E35" s="4">
        <v>587895.24</v>
      </c>
      <c r="F35" s="4">
        <v>511593.26</v>
      </c>
      <c r="G35" s="6">
        <f t="shared" si="0"/>
        <v>87.021160436679168</v>
      </c>
    </row>
    <row r="36" spans="1:7" x14ac:dyDescent="0.25">
      <c r="A36" s="1" t="s">
        <v>3</v>
      </c>
      <c r="B36" s="10" t="s">
        <v>29</v>
      </c>
      <c r="C36" s="11"/>
      <c r="D36" s="1" t="s">
        <v>39</v>
      </c>
      <c r="E36" s="4">
        <v>502222.33</v>
      </c>
      <c r="F36" s="4">
        <v>474189.52</v>
      </c>
      <c r="G36" s="6">
        <f t="shared" si="0"/>
        <v>94.418246994314245</v>
      </c>
    </row>
    <row r="37" spans="1:7" x14ac:dyDescent="0.25">
      <c r="A37" s="1" t="s">
        <v>3</v>
      </c>
      <c r="B37" s="10" t="s">
        <v>29</v>
      </c>
      <c r="C37" s="11"/>
      <c r="D37" s="1" t="s">
        <v>40</v>
      </c>
      <c r="E37" s="4">
        <v>629764.85</v>
      </c>
      <c r="F37" s="4">
        <v>559225.57999999996</v>
      </c>
      <c r="G37" s="6">
        <f t="shared" si="0"/>
        <v>88.799109699437807</v>
      </c>
    </row>
    <row r="38" spans="1:7" x14ac:dyDescent="0.25">
      <c r="A38" s="1" t="s">
        <v>3</v>
      </c>
      <c r="B38" s="10" t="s">
        <v>29</v>
      </c>
      <c r="C38" s="11"/>
      <c r="D38" s="1" t="s">
        <v>41</v>
      </c>
      <c r="E38" s="4">
        <v>662701.85</v>
      </c>
      <c r="F38" s="4">
        <v>650162.38</v>
      </c>
      <c r="G38" s="6">
        <f t="shared" si="0"/>
        <v>98.107826317370325</v>
      </c>
    </row>
    <row r="39" spans="1:7" x14ac:dyDescent="0.25">
      <c r="A39" s="1" t="s">
        <v>3</v>
      </c>
      <c r="B39" s="10" t="s">
        <v>29</v>
      </c>
      <c r="C39" s="11"/>
      <c r="D39" s="1" t="s">
        <v>42</v>
      </c>
      <c r="E39" s="4">
        <v>282123.85000000003</v>
      </c>
      <c r="F39" s="4">
        <v>234116.76</v>
      </c>
      <c r="G39" s="6">
        <f t="shared" si="0"/>
        <v>82.983682520992105</v>
      </c>
    </row>
    <row r="40" spans="1:7" x14ac:dyDescent="0.25">
      <c r="A40" s="1" t="s">
        <v>3</v>
      </c>
      <c r="B40" s="10" t="s">
        <v>29</v>
      </c>
      <c r="C40" s="11"/>
      <c r="D40" s="1" t="s">
        <v>43</v>
      </c>
      <c r="E40" s="4">
        <v>268854.40000000002</v>
      </c>
      <c r="F40" s="4">
        <v>197385.07</v>
      </c>
      <c r="G40" s="6">
        <f t="shared" si="0"/>
        <v>73.417087464441721</v>
      </c>
    </row>
    <row r="41" spans="1:7" x14ac:dyDescent="0.25">
      <c r="A41" s="1" t="s">
        <v>3</v>
      </c>
      <c r="B41" s="10" t="s">
        <v>29</v>
      </c>
      <c r="C41" s="11"/>
      <c r="D41" s="1" t="s">
        <v>44</v>
      </c>
      <c r="E41" s="4">
        <v>269026.06999999995</v>
      </c>
      <c r="F41" s="4">
        <v>245295.5</v>
      </c>
      <c r="G41" s="6">
        <f t="shared" si="0"/>
        <v>91.179081640675207</v>
      </c>
    </row>
    <row r="42" spans="1:7" x14ac:dyDescent="0.25">
      <c r="A42" s="1" t="s">
        <v>3</v>
      </c>
      <c r="B42" s="10" t="s">
        <v>29</v>
      </c>
      <c r="C42" s="11"/>
      <c r="D42" s="1" t="s">
        <v>45</v>
      </c>
      <c r="E42" s="4">
        <v>596092.74</v>
      </c>
      <c r="F42" s="4">
        <v>578428.88</v>
      </c>
      <c r="G42" s="6">
        <f t="shared" si="0"/>
        <v>97.036726198007386</v>
      </c>
    </row>
    <row r="43" spans="1:7" x14ac:dyDescent="0.25">
      <c r="A43" s="1" t="s">
        <v>3</v>
      </c>
      <c r="B43" s="10" t="s">
        <v>29</v>
      </c>
      <c r="C43" s="11"/>
      <c r="D43" s="1" t="s">
        <v>46</v>
      </c>
      <c r="E43" s="4">
        <v>525175.17000000004</v>
      </c>
      <c r="F43" s="4">
        <v>425427.13</v>
      </c>
      <c r="G43" s="6">
        <f t="shared" si="0"/>
        <v>81.006710580014669</v>
      </c>
    </row>
    <row r="44" spans="1:7" x14ac:dyDescent="0.25">
      <c r="A44" s="1" t="s">
        <v>3</v>
      </c>
      <c r="B44" s="10" t="s">
        <v>29</v>
      </c>
      <c r="C44" s="11"/>
      <c r="D44" s="1" t="s">
        <v>47</v>
      </c>
      <c r="E44" s="4">
        <v>601700.48</v>
      </c>
      <c r="F44" s="4">
        <v>532548.03</v>
      </c>
      <c r="G44" s="6">
        <f t="shared" si="0"/>
        <v>88.507163896561963</v>
      </c>
    </row>
    <row r="45" spans="1:7" x14ac:dyDescent="0.25">
      <c r="A45" s="1" t="s">
        <v>3</v>
      </c>
      <c r="B45" s="10" t="s">
        <v>29</v>
      </c>
      <c r="C45" s="11"/>
      <c r="D45" s="1" t="s">
        <v>48</v>
      </c>
      <c r="E45" s="4">
        <v>578391.87</v>
      </c>
      <c r="F45" s="4">
        <v>456842.05</v>
      </c>
      <c r="G45" s="6">
        <f t="shared" si="0"/>
        <v>78.984867128232622</v>
      </c>
    </row>
    <row r="46" spans="1:7" x14ac:dyDescent="0.25">
      <c r="A46" s="1" t="s">
        <v>3</v>
      </c>
      <c r="B46" s="10" t="s">
        <v>29</v>
      </c>
      <c r="C46" s="11"/>
      <c r="D46" s="1" t="s">
        <v>49</v>
      </c>
      <c r="E46" s="4">
        <v>711882.55</v>
      </c>
      <c r="F46" s="4">
        <v>639298.07999999996</v>
      </c>
      <c r="G46" s="6">
        <f t="shared" si="0"/>
        <v>89.803870034460033</v>
      </c>
    </row>
    <row r="47" spans="1:7" x14ac:dyDescent="0.25">
      <c r="A47" s="1" t="s">
        <v>3</v>
      </c>
      <c r="B47" s="10" t="s">
        <v>29</v>
      </c>
      <c r="C47" s="11"/>
      <c r="D47" s="1" t="s">
        <v>50</v>
      </c>
      <c r="E47" s="4">
        <v>252770.12</v>
      </c>
      <c r="F47" s="4">
        <v>252693.26</v>
      </c>
      <c r="G47" s="6">
        <f t="shared" si="0"/>
        <v>99.969592924986557</v>
      </c>
    </row>
    <row r="48" spans="1:7" x14ac:dyDescent="0.25">
      <c r="A48" s="1" t="s">
        <v>3</v>
      </c>
      <c r="B48" s="10" t="s">
        <v>29</v>
      </c>
      <c r="C48" s="11"/>
      <c r="D48" s="1" t="s">
        <v>51</v>
      </c>
      <c r="E48" s="4">
        <v>953114.04</v>
      </c>
      <c r="F48" s="4">
        <v>872051.77</v>
      </c>
      <c r="G48" s="6">
        <f t="shared" si="0"/>
        <v>91.495008299321668</v>
      </c>
    </row>
    <row r="49" spans="1:7" x14ac:dyDescent="0.25">
      <c r="A49" s="1" t="s">
        <v>3</v>
      </c>
      <c r="B49" s="10" t="s">
        <v>29</v>
      </c>
      <c r="C49" s="11"/>
      <c r="D49" s="1" t="s">
        <v>52</v>
      </c>
      <c r="E49" s="4">
        <v>632037.84000000008</v>
      </c>
      <c r="F49" s="4">
        <v>625983.94999999995</v>
      </c>
      <c r="G49" s="6">
        <f t="shared" si="0"/>
        <v>99.042163361611372</v>
      </c>
    </row>
    <row r="50" spans="1:7" x14ac:dyDescent="0.25">
      <c r="A50" s="1" t="s">
        <v>3</v>
      </c>
      <c r="B50" s="10" t="s">
        <v>29</v>
      </c>
      <c r="C50" s="11"/>
      <c r="D50" s="1" t="s">
        <v>53</v>
      </c>
      <c r="E50" s="4">
        <v>443947.07</v>
      </c>
      <c r="F50" s="4">
        <v>402494.25</v>
      </c>
      <c r="G50" s="6">
        <f t="shared" si="0"/>
        <v>90.662666159729355</v>
      </c>
    </row>
    <row r="51" spans="1:7" x14ac:dyDescent="0.25">
      <c r="A51" s="1" t="s">
        <v>3</v>
      </c>
      <c r="B51" s="10" t="s">
        <v>29</v>
      </c>
      <c r="C51" s="11"/>
      <c r="D51" s="1" t="s">
        <v>54</v>
      </c>
      <c r="E51" s="4">
        <v>502029.93</v>
      </c>
      <c r="F51" s="4">
        <v>397843.42</v>
      </c>
      <c r="G51" s="6">
        <f t="shared" si="0"/>
        <v>79.246952467555062</v>
      </c>
    </row>
    <row r="52" spans="1:7" x14ac:dyDescent="0.25">
      <c r="A52" s="1" t="s">
        <v>3</v>
      </c>
      <c r="B52" s="10" t="s">
        <v>29</v>
      </c>
      <c r="C52" s="11"/>
      <c r="D52" s="1" t="s">
        <v>55</v>
      </c>
      <c r="E52" s="4">
        <v>449878.33999999997</v>
      </c>
      <c r="F52" s="4">
        <v>384672.29</v>
      </c>
      <c r="G52" s="6">
        <f t="shared" si="0"/>
        <v>85.505848092175313</v>
      </c>
    </row>
    <row r="53" spans="1:7" x14ac:dyDescent="0.25">
      <c r="A53" s="1" t="s">
        <v>3</v>
      </c>
      <c r="B53" s="10" t="s">
        <v>29</v>
      </c>
      <c r="C53" s="11"/>
      <c r="D53" s="1" t="s">
        <v>56</v>
      </c>
      <c r="E53" s="4">
        <v>467859.34</v>
      </c>
      <c r="F53" s="4">
        <v>229491.97</v>
      </c>
      <c r="G53" s="6">
        <f t="shared" si="0"/>
        <v>49.051488423849783</v>
      </c>
    </row>
    <row r="54" spans="1:7" x14ac:dyDescent="0.25">
      <c r="A54" s="1" t="s">
        <v>3</v>
      </c>
      <c r="B54" s="10" t="s">
        <v>29</v>
      </c>
      <c r="C54" s="11"/>
      <c r="D54" s="1" t="s">
        <v>57</v>
      </c>
      <c r="E54" s="4">
        <v>337905.41</v>
      </c>
      <c r="F54" s="4">
        <v>277333.2</v>
      </c>
      <c r="G54" s="6">
        <f t="shared" si="0"/>
        <v>82.074211241542429</v>
      </c>
    </row>
    <row r="55" spans="1:7" x14ac:dyDescent="0.25">
      <c r="A55" s="1" t="s">
        <v>3</v>
      </c>
      <c r="B55" s="10" t="s">
        <v>58</v>
      </c>
      <c r="C55" s="11"/>
      <c r="D55" s="1" t="s">
        <v>59</v>
      </c>
      <c r="E55" s="4">
        <v>762115.28</v>
      </c>
      <c r="F55" s="4">
        <v>516436.47</v>
      </c>
      <c r="G55" s="6">
        <f t="shared" si="0"/>
        <v>67.763563276148972</v>
      </c>
    </row>
    <row r="56" spans="1:7" x14ac:dyDescent="0.25">
      <c r="A56" s="1" t="s">
        <v>3</v>
      </c>
      <c r="B56" s="10" t="s">
        <v>58</v>
      </c>
      <c r="C56" s="11"/>
      <c r="D56" s="1" t="s">
        <v>60</v>
      </c>
      <c r="E56" s="4">
        <v>492694.39999999997</v>
      </c>
      <c r="F56" s="4">
        <v>458336.8</v>
      </c>
      <c r="G56" s="6">
        <f t="shared" si="0"/>
        <v>93.026590113465886</v>
      </c>
    </row>
    <row r="57" spans="1:7" x14ac:dyDescent="0.25">
      <c r="A57" s="1" t="s">
        <v>3</v>
      </c>
      <c r="B57" s="10" t="s">
        <v>58</v>
      </c>
      <c r="C57" s="11"/>
      <c r="D57" s="1" t="s">
        <v>61</v>
      </c>
      <c r="E57" s="4">
        <v>504065.55000000005</v>
      </c>
      <c r="F57" s="4">
        <v>471318.39</v>
      </c>
      <c r="G57" s="6">
        <f t="shared" si="0"/>
        <v>93.503392564717018</v>
      </c>
    </row>
    <row r="58" spans="1:7" x14ac:dyDescent="0.25">
      <c r="A58" s="1" t="s">
        <v>3</v>
      </c>
      <c r="B58" s="10" t="s">
        <v>58</v>
      </c>
      <c r="C58" s="11"/>
      <c r="D58" s="1" t="s">
        <v>62</v>
      </c>
      <c r="E58" s="4">
        <v>507750.91</v>
      </c>
      <c r="F58" s="4">
        <v>369411.92</v>
      </c>
      <c r="G58" s="6">
        <f t="shared" si="0"/>
        <v>72.754555969185759</v>
      </c>
    </row>
    <row r="59" spans="1:7" x14ac:dyDescent="0.25">
      <c r="A59" s="1" t="s">
        <v>3</v>
      </c>
      <c r="B59" s="10" t="s">
        <v>58</v>
      </c>
      <c r="C59" s="11"/>
      <c r="D59" s="1" t="s">
        <v>63</v>
      </c>
      <c r="E59" s="4">
        <v>364148.87</v>
      </c>
      <c r="F59" s="4">
        <v>262384.32</v>
      </c>
      <c r="G59" s="6">
        <f t="shared" si="0"/>
        <v>72.054135441914184</v>
      </c>
    </row>
    <row r="60" spans="1:7" x14ac:dyDescent="0.25">
      <c r="A60" s="1" t="s">
        <v>3</v>
      </c>
      <c r="B60" s="10" t="s">
        <v>58</v>
      </c>
      <c r="C60" s="11"/>
      <c r="D60" s="1" t="s">
        <v>64</v>
      </c>
      <c r="E60" s="4">
        <v>507200</v>
      </c>
      <c r="F60" s="4">
        <v>458178.5</v>
      </c>
      <c r="G60" s="6">
        <f t="shared" si="0"/>
        <v>90.334877760252368</v>
      </c>
    </row>
    <row r="61" spans="1:7" x14ac:dyDescent="0.25">
      <c r="A61" s="1" t="s">
        <v>3</v>
      </c>
      <c r="B61" s="10" t="s">
        <v>58</v>
      </c>
      <c r="C61" s="11"/>
      <c r="D61" s="1" t="s">
        <v>65</v>
      </c>
      <c r="E61" s="4">
        <v>500746.06</v>
      </c>
      <c r="F61" s="4">
        <v>501173.92</v>
      </c>
      <c r="G61" s="6">
        <f t="shared" si="0"/>
        <v>100.08544450654288</v>
      </c>
    </row>
    <row r="62" spans="1:7" x14ac:dyDescent="0.25">
      <c r="A62" s="1" t="s">
        <v>3</v>
      </c>
      <c r="B62" s="10" t="s">
        <v>58</v>
      </c>
      <c r="C62" s="11"/>
      <c r="D62" s="1" t="s">
        <v>66</v>
      </c>
      <c r="E62" s="4">
        <v>511609.36000000004</v>
      </c>
      <c r="F62" s="4">
        <v>379728.22</v>
      </c>
      <c r="G62" s="6">
        <f t="shared" si="0"/>
        <v>74.222297262114196</v>
      </c>
    </row>
    <row r="63" spans="1:7" x14ac:dyDescent="0.25">
      <c r="A63" s="1" t="s">
        <v>3</v>
      </c>
      <c r="B63" s="10" t="s">
        <v>58</v>
      </c>
      <c r="C63" s="11"/>
      <c r="D63" s="1" t="s">
        <v>67</v>
      </c>
      <c r="E63" s="4">
        <v>508283.14</v>
      </c>
      <c r="F63" s="4">
        <v>410938.67</v>
      </c>
      <c r="G63" s="6">
        <f t="shared" si="0"/>
        <v>80.848377146643102</v>
      </c>
    </row>
    <row r="64" spans="1:7" x14ac:dyDescent="0.25">
      <c r="A64" s="1" t="s">
        <v>3</v>
      </c>
      <c r="B64" s="10" t="s">
        <v>58</v>
      </c>
      <c r="C64" s="11"/>
      <c r="D64" s="1" t="s">
        <v>68</v>
      </c>
      <c r="E64" s="4">
        <v>510167.39999999997</v>
      </c>
      <c r="F64" s="4">
        <v>410449.33</v>
      </c>
      <c r="G64" s="6">
        <f t="shared" si="0"/>
        <v>80.453852990214585</v>
      </c>
    </row>
    <row r="65" spans="1:7" x14ac:dyDescent="0.25">
      <c r="A65" s="1" t="s">
        <v>3</v>
      </c>
      <c r="B65" s="10" t="s">
        <v>58</v>
      </c>
      <c r="C65" s="11"/>
      <c r="D65" s="1" t="s">
        <v>69</v>
      </c>
      <c r="E65" s="4">
        <v>492861.32</v>
      </c>
      <c r="F65" s="4">
        <v>357783.41</v>
      </c>
      <c r="G65" s="6">
        <f t="shared" si="0"/>
        <v>72.593120109324047</v>
      </c>
    </row>
    <row r="66" spans="1:7" x14ac:dyDescent="0.25">
      <c r="A66" s="1" t="s">
        <v>3</v>
      </c>
      <c r="B66" s="10" t="s">
        <v>58</v>
      </c>
      <c r="C66" s="11"/>
      <c r="D66" s="1" t="s">
        <v>70</v>
      </c>
      <c r="E66" s="4">
        <v>506474.13</v>
      </c>
      <c r="F66" s="4">
        <v>331977.78000000003</v>
      </c>
      <c r="G66" s="6">
        <f t="shared" si="0"/>
        <v>65.546838493014448</v>
      </c>
    </row>
    <row r="67" spans="1:7" x14ac:dyDescent="0.25">
      <c r="A67" s="1" t="s">
        <v>3</v>
      </c>
      <c r="B67" s="10" t="s">
        <v>58</v>
      </c>
      <c r="C67" s="11"/>
      <c r="D67" s="1" t="s">
        <v>71</v>
      </c>
      <c r="E67" s="4">
        <v>493104.94</v>
      </c>
      <c r="F67" s="4">
        <v>405884.63</v>
      </c>
      <c r="G67" s="6">
        <f t="shared" ref="G67:G129" si="1">F67/E67*100</f>
        <v>82.312018614131105</v>
      </c>
    </row>
    <row r="68" spans="1:7" x14ac:dyDescent="0.25">
      <c r="A68" s="1" t="s">
        <v>3</v>
      </c>
      <c r="B68" s="10" t="s">
        <v>58</v>
      </c>
      <c r="C68" s="11"/>
      <c r="D68" s="1" t="s">
        <v>72</v>
      </c>
      <c r="E68" s="4">
        <v>491888.98</v>
      </c>
      <c r="F68" s="4">
        <v>400996.45</v>
      </c>
      <c r="G68" s="6">
        <f t="shared" si="1"/>
        <v>81.521738909458804</v>
      </c>
    </row>
    <row r="69" spans="1:7" x14ac:dyDescent="0.25">
      <c r="A69" s="1" t="s">
        <v>3</v>
      </c>
      <c r="B69" s="10" t="s">
        <v>58</v>
      </c>
      <c r="C69" s="11"/>
      <c r="D69" s="1" t="s">
        <v>73</v>
      </c>
      <c r="E69" s="4">
        <v>388141.03</v>
      </c>
      <c r="F69" s="4">
        <v>316200.98</v>
      </c>
      <c r="G69" s="6">
        <f t="shared" si="1"/>
        <v>81.46548691335208</v>
      </c>
    </row>
    <row r="70" spans="1:7" x14ac:dyDescent="0.25">
      <c r="A70" s="1" t="s">
        <v>3</v>
      </c>
      <c r="B70" s="10" t="s">
        <v>58</v>
      </c>
      <c r="C70" s="11"/>
      <c r="D70" s="1" t="s">
        <v>74</v>
      </c>
      <c r="E70" s="4">
        <v>314867.65000000002</v>
      </c>
      <c r="F70" s="4">
        <v>21896.77</v>
      </c>
      <c r="G70" s="6">
        <f t="shared" si="1"/>
        <v>6.9542774559406144</v>
      </c>
    </row>
    <row r="71" spans="1:7" x14ac:dyDescent="0.25">
      <c r="A71" s="1" t="s">
        <v>3</v>
      </c>
      <c r="B71" s="10" t="s">
        <v>58</v>
      </c>
      <c r="C71" s="11"/>
      <c r="D71" s="1" t="s">
        <v>75</v>
      </c>
      <c r="E71" s="4">
        <v>2685438.66</v>
      </c>
      <c r="F71" s="4">
        <v>2267139.1</v>
      </c>
      <c r="G71" s="6">
        <f t="shared" si="1"/>
        <v>84.423417811375373</v>
      </c>
    </row>
    <row r="72" spans="1:7" x14ac:dyDescent="0.25">
      <c r="A72" s="1" t="s">
        <v>3</v>
      </c>
      <c r="B72" s="10" t="s">
        <v>58</v>
      </c>
      <c r="C72" s="11"/>
      <c r="D72" s="1" t="s">
        <v>76</v>
      </c>
      <c r="E72" s="4">
        <v>601056.9</v>
      </c>
      <c r="F72" s="4">
        <v>579445.59</v>
      </c>
      <c r="G72" s="6">
        <f t="shared" si="1"/>
        <v>96.404448563854757</v>
      </c>
    </row>
    <row r="73" spans="1:7" x14ac:dyDescent="0.25">
      <c r="A73" s="1" t="s">
        <v>3</v>
      </c>
      <c r="B73" s="10" t="s">
        <v>58</v>
      </c>
      <c r="C73" s="11"/>
      <c r="D73" s="1" t="s">
        <v>77</v>
      </c>
      <c r="E73" s="4">
        <v>949323.19</v>
      </c>
      <c r="F73" s="4">
        <v>797469.51</v>
      </c>
      <c r="G73" s="6">
        <f t="shared" si="1"/>
        <v>84.004006054039422</v>
      </c>
    </row>
    <row r="74" spans="1:7" x14ac:dyDescent="0.25">
      <c r="A74" s="1" t="s">
        <v>3</v>
      </c>
      <c r="B74" s="10" t="s">
        <v>58</v>
      </c>
      <c r="C74" s="11"/>
      <c r="D74" s="1" t="s">
        <v>78</v>
      </c>
      <c r="E74" s="4">
        <v>780973.44000000006</v>
      </c>
      <c r="F74" s="4">
        <v>503022.25</v>
      </c>
      <c r="G74" s="6">
        <f t="shared" si="1"/>
        <v>64.409648809567713</v>
      </c>
    </row>
    <row r="75" spans="1:7" x14ac:dyDescent="0.25">
      <c r="A75" s="1" t="s">
        <v>3</v>
      </c>
      <c r="B75" s="10" t="s">
        <v>58</v>
      </c>
      <c r="C75" s="11"/>
      <c r="D75" s="1" t="s">
        <v>79</v>
      </c>
      <c r="E75" s="4">
        <v>436063.63999999996</v>
      </c>
      <c r="F75" s="4">
        <v>339958.81</v>
      </c>
      <c r="G75" s="6">
        <f t="shared" si="1"/>
        <v>77.960824708980553</v>
      </c>
    </row>
    <row r="76" spans="1:7" x14ac:dyDescent="0.25">
      <c r="A76" s="1" t="s">
        <v>3</v>
      </c>
      <c r="B76" s="10" t="s">
        <v>58</v>
      </c>
      <c r="C76" s="11"/>
      <c r="D76" s="1" t="s">
        <v>80</v>
      </c>
      <c r="E76" s="4">
        <v>431195.93</v>
      </c>
      <c r="F76" s="4">
        <v>350899.62</v>
      </c>
      <c r="G76" s="6">
        <f t="shared" si="1"/>
        <v>81.378231005102492</v>
      </c>
    </row>
    <row r="77" spans="1:7" x14ac:dyDescent="0.25">
      <c r="A77" s="1" t="s">
        <v>3</v>
      </c>
      <c r="B77" s="10" t="s">
        <v>58</v>
      </c>
      <c r="C77" s="11"/>
      <c r="D77" s="1" t="s">
        <v>81</v>
      </c>
      <c r="E77" s="4">
        <v>493628.45999999996</v>
      </c>
      <c r="F77" s="4">
        <v>380461.57</v>
      </c>
      <c r="G77" s="6">
        <f t="shared" si="1"/>
        <v>77.07448026801373</v>
      </c>
    </row>
    <row r="78" spans="1:7" x14ac:dyDescent="0.25">
      <c r="A78" s="1" t="s">
        <v>3</v>
      </c>
      <c r="B78" s="10" t="s">
        <v>58</v>
      </c>
      <c r="C78" s="11"/>
      <c r="D78" s="1" t="s">
        <v>82</v>
      </c>
      <c r="E78" s="4">
        <v>508257.60000000003</v>
      </c>
      <c r="F78" s="4">
        <v>374734.02</v>
      </c>
      <c r="G78" s="6">
        <f t="shared" si="1"/>
        <v>73.729152303871103</v>
      </c>
    </row>
    <row r="79" spans="1:7" x14ac:dyDescent="0.25">
      <c r="A79" s="1" t="s">
        <v>3</v>
      </c>
      <c r="B79" s="10" t="s">
        <v>58</v>
      </c>
      <c r="C79" s="11"/>
      <c r="D79" s="1" t="s">
        <v>83</v>
      </c>
      <c r="E79" s="4">
        <v>423052.02</v>
      </c>
      <c r="F79" s="4">
        <v>348772.5</v>
      </c>
      <c r="G79" s="6">
        <f t="shared" si="1"/>
        <v>82.44198904900631</v>
      </c>
    </row>
    <row r="80" spans="1:7" x14ac:dyDescent="0.25">
      <c r="A80" s="1" t="s">
        <v>3</v>
      </c>
      <c r="B80" s="10" t="s">
        <v>58</v>
      </c>
      <c r="C80" s="11"/>
      <c r="D80" s="1" t="s">
        <v>84</v>
      </c>
      <c r="E80" s="4">
        <v>503003.75</v>
      </c>
      <c r="F80" s="4">
        <v>425247.26</v>
      </c>
      <c r="G80" s="6">
        <f t="shared" si="1"/>
        <v>84.541568527073608</v>
      </c>
    </row>
    <row r="81" spans="1:7" x14ac:dyDescent="0.25">
      <c r="A81" s="1" t="s">
        <v>3</v>
      </c>
      <c r="B81" s="10" t="s">
        <v>58</v>
      </c>
      <c r="C81" s="11"/>
      <c r="D81" s="1" t="s">
        <v>85</v>
      </c>
      <c r="E81" s="4">
        <v>633733.46000000008</v>
      </c>
      <c r="F81" s="4">
        <v>505437.18</v>
      </c>
      <c r="G81" s="6">
        <f t="shared" si="1"/>
        <v>79.75548269141413</v>
      </c>
    </row>
    <row r="82" spans="1:7" x14ac:dyDescent="0.25">
      <c r="A82" s="1" t="s">
        <v>3</v>
      </c>
      <c r="B82" s="10" t="s">
        <v>58</v>
      </c>
      <c r="C82" s="11"/>
      <c r="D82" s="1" t="s">
        <v>86</v>
      </c>
      <c r="E82" s="4">
        <v>188250.78</v>
      </c>
      <c r="F82" s="4">
        <v>62802.69</v>
      </c>
      <c r="G82" s="6">
        <f t="shared" si="1"/>
        <v>33.361184479554353</v>
      </c>
    </row>
    <row r="83" spans="1:7" x14ac:dyDescent="0.25">
      <c r="A83" s="1" t="s">
        <v>3</v>
      </c>
      <c r="B83" s="10" t="s">
        <v>58</v>
      </c>
      <c r="C83" s="11"/>
      <c r="D83" s="1" t="s">
        <v>87</v>
      </c>
      <c r="E83" s="4">
        <v>216874.89</v>
      </c>
      <c r="F83" s="4">
        <v>178852.05</v>
      </c>
      <c r="G83" s="6">
        <f t="shared" si="1"/>
        <v>82.467845862653803</v>
      </c>
    </row>
    <row r="84" spans="1:7" x14ac:dyDescent="0.25">
      <c r="A84" s="1" t="s">
        <v>3</v>
      </c>
      <c r="B84" s="10" t="s">
        <v>58</v>
      </c>
      <c r="C84" s="11"/>
      <c r="D84" s="1" t="s">
        <v>88</v>
      </c>
      <c r="E84" s="4">
        <v>500221.06</v>
      </c>
      <c r="F84" s="4">
        <v>455647.85</v>
      </c>
      <c r="G84" s="6">
        <f t="shared" si="1"/>
        <v>91.089297599745194</v>
      </c>
    </row>
    <row r="85" spans="1:7" x14ac:dyDescent="0.25">
      <c r="A85" s="1" t="s">
        <v>3</v>
      </c>
      <c r="B85" s="10" t="s">
        <v>58</v>
      </c>
      <c r="C85" s="11"/>
      <c r="D85" s="1" t="s">
        <v>89</v>
      </c>
      <c r="E85" s="4">
        <v>611820.37</v>
      </c>
      <c r="F85" s="4">
        <v>432478.11</v>
      </c>
      <c r="G85" s="6">
        <f t="shared" si="1"/>
        <v>70.687105432596169</v>
      </c>
    </row>
    <row r="86" spans="1:7" x14ac:dyDescent="0.25">
      <c r="A86" s="1" t="s">
        <v>3</v>
      </c>
      <c r="B86" s="10" t="s">
        <v>58</v>
      </c>
      <c r="C86" s="11"/>
      <c r="D86" s="1" t="s">
        <v>90</v>
      </c>
      <c r="E86" s="4">
        <v>343624.25</v>
      </c>
      <c r="F86" s="4">
        <v>0</v>
      </c>
      <c r="G86" s="6">
        <f t="shared" si="1"/>
        <v>0</v>
      </c>
    </row>
    <row r="87" spans="1:7" x14ac:dyDescent="0.25">
      <c r="A87" s="1" t="s">
        <v>3</v>
      </c>
      <c r="B87" s="10" t="s">
        <v>91</v>
      </c>
      <c r="C87" s="11"/>
      <c r="D87" s="1" t="s">
        <v>92</v>
      </c>
      <c r="E87" s="4">
        <v>281466.03999999998</v>
      </c>
      <c r="F87" s="4">
        <v>197040.85</v>
      </c>
      <c r="G87" s="6">
        <f t="shared" si="1"/>
        <v>70.005194942878362</v>
      </c>
    </row>
    <row r="88" spans="1:7" x14ac:dyDescent="0.25">
      <c r="A88" s="1" t="s">
        <v>3</v>
      </c>
      <c r="B88" s="10" t="s">
        <v>91</v>
      </c>
      <c r="C88" s="11"/>
      <c r="D88" s="1" t="s">
        <v>93</v>
      </c>
      <c r="E88" s="4">
        <v>411104.81</v>
      </c>
      <c r="F88" s="4">
        <v>122703.57</v>
      </c>
      <c r="G88" s="6">
        <f t="shared" si="1"/>
        <v>29.847271794265801</v>
      </c>
    </row>
    <row r="89" spans="1:7" x14ac:dyDescent="0.25">
      <c r="A89" s="1" t="s">
        <v>3</v>
      </c>
      <c r="B89" s="10" t="s">
        <v>94</v>
      </c>
      <c r="C89" s="11"/>
      <c r="D89" s="1" t="s">
        <v>95</v>
      </c>
      <c r="E89" s="4">
        <v>449778.44</v>
      </c>
      <c r="F89" s="4">
        <v>383977.12</v>
      </c>
      <c r="G89" s="6">
        <f t="shared" si="1"/>
        <v>85.370281421225968</v>
      </c>
    </row>
    <row r="90" spans="1:7" x14ac:dyDescent="0.25">
      <c r="A90" s="1" t="s">
        <v>3</v>
      </c>
      <c r="B90" s="10" t="s">
        <v>94</v>
      </c>
      <c r="C90" s="11"/>
      <c r="D90" s="1" t="s">
        <v>96</v>
      </c>
      <c r="E90" s="4">
        <v>484829.05</v>
      </c>
      <c r="F90" s="4">
        <v>349101.56</v>
      </c>
      <c r="G90" s="6">
        <f t="shared" si="1"/>
        <v>72.005083028750022</v>
      </c>
    </row>
    <row r="91" spans="1:7" x14ac:dyDescent="0.25">
      <c r="A91" s="1" t="s">
        <v>3</v>
      </c>
      <c r="B91" s="10" t="s">
        <v>94</v>
      </c>
      <c r="C91" s="11"/>
      <c r="D91" s="1" t="s">
        <v>97</v>
      </c>
      <c r="E91" s="4">
        <v>443317.89</v>
      </c>
      <c r="F91" s="4">
        <v>321826.99</v>
      </c>
      <c r="G91" s="6">
        <f t="shared" si="1"/>
        <v>72.595082955032552</v>
      </c>
    </row>
    <row r="92" spans="1:7" x14ac:dyDescent="0.25">
      <c r="A92" s="1" t="s">
        <v>3</v>
      </c>
      <c r="B92" s="10" t="s">
        <v>94</v>
      </c>
      <c r="C92" s="11"/>
      <c r="D92" s="1" t="s">
        <v>98</v>
      </c>
      <c r="E92" s="4">
        <v>422778.92000000004</v>
      </c>
      <c r="F92" s="4">
        <v>352088.73</v>
      </c>
      <c r="G92" s="6">
        <f t="shared" si="1"/>
        <v>83.279632295763463</v>
      </c>
    </row>
    <row r="93" spans="1:7" x14ac:dyDescent="0.25">
      <c r="A93" s="1" t="s">
        <v>3</v>
      </c>
      <c r="B93" s="10" t="s">
        <v>94</v>
      </c>
      <c r="C93" s="11"/>
      <c r="D93" s="1" t="s">
        <v>99</v>
      </c>
      <c r="E93" s="4">
        <v>454632.01</v>
      </c>
      <c r="F93" s="4">
        <v>428039.27</v>
      </c>
      <c r="G93" s="6">
        <f t="shared" si="1"/>
        <v>94.150711033303608</v>
      </c>
    </row>
    <row r="94" spans="1:7" x14ac:dyDescent="0.25">
      <c r="A94" s="1" t="s">
        <v>3</v>
      </c>
      <c r="B94" s="10" t="s">
        <v>94</v>
      </c>
      <c r="C94" s="11"/>
      <c r="D94" s="1" t="s">
        <v>100</v>
      </c>
      <c r="E94" s="4">
        <v>445484.72000000003</v>
      </c>
      <c r="F94" s="4">
        <v>205348.72</v>
      </c>
      <c r="G94" s="6">
        <f t="shared" si="1"/>
        <v>46.095569787444106</v>
      </c>
    </row>
    <row r="95" spans="1:7" x14ac:dyDescent="0.25">
      <c r="A95" s="1" t="s">
        <v>3</v>
      </c>
      <c r="B95" s="10" t="s">
        <v>94</v>
      </c>
      <c r="C95" s="11"/>
      <c r="D95" s="1" t="s">
        <v>101</v>
      </c>
      <c r="E95" s="4">
        <v>457283.91000000003</v>
      </c>
      <c r="F95" s="4">
        <v>336264.79</v>
      </c>
      <c r="G95" s="6">
        <f t="shared" si="1"/>
        <v>73.535233286471851</v>
      </c>
    </row>
    <row r="96" spans="1:7" x14ac:dyDescent="0.25">
      <c r="A96" s="1" t="s">
        <v>3</v>
      </c>
      <c r="B96" s="10" t="s">
        <v>94</v>
      </c>
      <c r="C96" s="11"/>
      <c r="D96" s="1" t="s">
        <v>102</v>
      </c>
      <c r="E96" s="4">
        <v>4185307.9099999997</v>
      </c>
      <c r="F96" s="4">
        <v>3861105.72</v>
      </c>
      <c r="G96" s="6">
        <f t="shared" si="1"/>
        <v>92.253803137748122</v>
      </c>
    </row>
    <row r="97" spans="1:7" x14ac:dyDescent="0.25">
      <c r="A97" s="1" t="s">
        <v>3</v>
      </c>
      <c r="B97" s="10" t="s">
        <v>94</v>
      </c>
      <c r="C97" s="11"/>
      <c r="D97" s="1" t="s">
        <v>103</v>
      </c>
      <c r="E97" s="4">
        <v>7622257.5</v>
      </c>
      <c r="F97" s="4">
        <v>7145086.5099999998</v>
      </c>
      <c r="G97" s="6">
        <f t="shared" si="1"/>
        <v>93.739768172355767</v>
      </c>
    </row>
    <row r="98" spans="1:7" x14ac:dyDescent="0.25">
      <c r="A98" s="1" t="s">
        <v>3</v>
      </c>
      <c r="B98" s="10" t="s">
        <v>94</v>
      </c>
      <c r="C98" s="11"/>
      <c r="D98" s="1" t="s">
        <v>104</v>
      </c>
      <c r="E98" s="4">
        <v>2693889.5900000003</v>
      </c>
      <c r="F98" s="4">
        <v>2266798.35</v>
      </c>
      <c r="G98" s="6">
        <f t="shared" si="1"/>
        <v>84.145926336943887</v>
      </c>
    </row>
    <row r="99" spans="1:7" x14ac:dyDescent="0.25">
      <c r="A99" s="1" t="s">
        <v>3</v>
      </c>
      <c r="B99" s="10" t="s">
        <v>94</v>
      </c>
      <c r="C99" s="11"/>
      <c r="D99" s="1" t="s">
        <v>105</v>
      </c>
      <c r="E99" s="4">
        <v>1289300.92</v>
      </c>
      <c r="F99" s="4">
        <v>961351.22</v>
      </c>
      <c r="G99" s="6">
        <f t="shared" si="1"/>
        <v>74.563758164385703</v>
      </c>
    </row>
    <row r="100" spans="1:7" x14ac:dyDescent="0.25">
      <c r="A100" s="1" t="s">
        <v>3</v>
      </c>
      <c r="B100" s="10" t="s">
        <v>94</v>
      </c>
      <c r="C100" s="11"/>
      <c r="D100" s="1" t="s">
        <v>106</v>
      </c>
      <c r="E100" s="4">
        <v>272988.37</v>
      </c>
      <c r="F100" s="4">
        <v>190533.68</v>
      </c>
      <c r="G100" s="6">
        <f t="shared" si="1"/>
        <v>69.795530117272037</v>
      </c>
    </row>
    <row r="101" spans="1:7" x14ac:dyDescent="0.25">
      <c r="A101" s="1" t="s">
        <v>3</v>
      </c>
      <c r="B101" s="10" t="s">
        <v>94</v>
      </c>
      <c r="C101" s="11"/>
      <c r="D101" s="1" t="s">
        <v>107</v>
      </c>
      <c r="E101" s="4">
        <v>2672350.8800000004</v>
      </c>
      <c r="F101" s="4">
        <v>2281386.25</v>
      </c>
      <c r="G101" s="6">
        <f t="shared" si="1"/>
        <v>85.370011366172079</v>
      </c>
    </row>
    <row r="102" spans="1:7" x14ac:dyDescent="0.25">
      <c r="A102" s="1" t="s">
        <v>3</v>
      </c>
      <c r="B102" s="10" t="s">
        <v>94</v>
      </c>
      <c r="C102" s="11"/>
      <c r="D102" s="1" t="s">
        <v>108</v>
      </c>
      <c r="E102" s="4">
        <v>5373511.5699999994</v>
      </c>
      <c r="F102" s="4">
        <v>4896877.46</v>
      </c>
      <c r="G102" s="6">
        <f t="shared" si="1"/>
        <v>91.129932376790251</v>
      </c>
    </row>
    <row r="103" spans="1:7" x14ac:dyDescent="0.25">
      <c r="A103" s="1" t="s">
        <v>3</v>
      </c>
      <c r="B103" s="10" t="s">
        <v>94</v>
      </c>
      <c r="C103" s="11"/>
      <c r="D103" s="1" t="s">
        <v>109</v>
      </c>
      <c r="E103" s="4">
        <v>3964965.94</v>
      </c>
      <c r="F103" s="4">
        <v>3803740.97</v>
      </c>
      <c r="G103" s="6">
        <f t="shared" si="1"/>
        <v>95.933761539449705</v>
      </c>
    </row>
    <row r="104" spans="1:7" x14ac:dyDescent="0.25">
      <c r="A104" s="1" t="s">
        <v>3</v>
      </c>
      <c r="B104" s="10" t="s">
        <v>94</v>
      </c>
      <c r="C104" s="11"/>
      <c r="D104" s="1" t="s">
        <v>110</v>
      </c>
      <c r="E104" s="4">
        <v>5247038.3900000006</v>
      </c>
      <c r="F104" s="4">
        <v>4683838.79</v>
      </c>
      <c r="G104" s="6">
        <f t="shared" si="1"/>
        <v>89.266333536393276</v>
      </c>
    </row>
    <row r="105" spans="1:7" x14ac:dyDescent="0.25">
      <c r="A105" s="1" t="s">
        <v>3</v>
      </c>
      <c r="B105" s="10" t="s">
        <v>94</v>
      </c>
      <c r="C105" s="11"/>
      <c r="D105" s="1" t="s">
        <v>111</v>
      </c>
      <c r="E105" s="4">
        <v>6300439.2800000003</v>
      </c>
      <c r="F105" s="4">
        <v>5810204.1900000004</v>
      </c>
      <c r="G105" s="6">
        <f t="shared" si="1"/>
        <v>92.219033178270706</v>
      </c>
    </row>
    <row r="106" spans="1:7" x14ac:dyDescent="0.25">
      <c r="A106" s="1" t="s">
        <v>3</v>
      </c>
      <c r="B106" s="10" t="s">
        <v>94</v>
      </c>
      <c r="C106" s="11"/>
      <c r="D106" s="1" t="s">
        <v>112</v>
      </c>
      <c r="E106" s="4">
        <v>4953266.75</v>
      </c>
      <c r="F106" s="4">
        <v>4597527.58</v>
      </c>
      <c r="G106" s="6">
        <f t="shared" si="1"/>
        <v>92.818089799020015</v>
      </c>
    </row>
    <row r="107" spans="1:7" x14ac:dyDescent="0.25">
      <c r="A107" s="1" t="s">
        <v>3</v>
      </c>
      <c r="B107" s="10" t="s">
        <v>94</v>
      </c>
      <c r="C107" s="11"/>
      <c r="D107" s="1" t="s">
        <v>113</v>
      </c>
      <c r="E107" s="4">
        <v>1910411.46</v>
      </c>
      <c r="F107" s="4">
        <v>1777435.55</v>
      </c>
      <c r="G107" s="6">
        <f t="shared" si="1"/>
        <v>93.039409949938218</v>
      </c>
    </row>
    <row r="108" spans="1:7" x14ac:dyDescent="0.25">
      <c r="A108" s="1" t="s">
        <v>3</v>
      </c>
      <c r="B108" s="10" t="s">
        <v>94</v>
      </c>
      <c r="C108" s="11"/>
      <c r="D108" s="1" t="s">
        <v>114</v>
      </c>
      <c r="E108" s="4">
        <v>1901422.12</v>
      </c>
      <c r="F108" s="4">
        <v>1751951.58</v>
      </c>
      <c r="G108" s="6">
        <f t="shared" si="1"/>
        <v>92.139013298109731</v>
      </c>
    </row>
    <row r="109" spans="1:7" x14ac:dyDescent="0.25">
      <c r="A109" s="1" t="s">
        <v>3</v>
      </c>
      <c r="B109" s="10" t="s">
        <v>94</v>
      </c>
      <c r="C109" s="11"/>
      <c r="D109" s="1" t="s">
        <v>115</v>
      </c>
      <c r="E109" s="4">
        <v>1900651.82</v>
      </c>
      <c r="F109" s="4">
        <v>1724842.57</v>
      </c>
      <c r="G109" s="6">
        <f t="shared" si="1"/>
        <v>90.750054894325672</v>
      </c>
    </row>
    <row r="110" spans="1:7" x14ac:dyDescent="0.25">
      <c r="A110" s="1" t="s">
        <v>3</v>
      </c>
      <c r="B110" s="10" t="s">
        <v>94</v>
      </c>
      <c r="C110" s="11"/>
      <c r="D110" s="1" t="s">
        <v>116</v>
      </c>
      <c r="E110" s="4">
        <v>1859136.25</v>
      </c>
      <c r="F110" s="4">
        <v>1707273.72</v>
      </c>
      <c r="G110" s="6">
        <f t="shared" si="1"/>
        <v>91.831554572721615</v>
      </c>
    </row>
    <row r="111" spans="1:7" x14ac:dyDescent="0.25">
      <c r="A111" s="1" t="s">
        <v>3</v>
      </c>
      <c r="B111" s="10" t="s">
        <v>94</v>
      </c>
      <c r="C111" s="11"/>
      <c r="D111" s="1" t="s">
        <v>117</v>
      </c>
      <c r="E111" s="4">
        <v>3694300.93</v>
      </c>
      <c r="F111" s="4">
        <v>3536901.72</v>
      </c>
      <c r="G111" s="6">
        <f t="shared" si="1"/>
        <v>95.739404748491879</v>
      </c>
    </row>
    <row r="112" spans="1:7" x14ac:dyDescent="0.25">
      <c r="A112" s="1" t="s">
        <v>3</v>
      </c>
      <c r="B112" s="10" t="s">
        <v>94</v>
      </c>
      <c r="C112" s="11"/>
      <c r="D112" s="1" t="s">
        <v>118</v>
      </c>
      <c r="E112" s="4">
        <v>5359713.7</v>
      </c>
      <c r="F112" s="4">
        <v>4805542.1399999997</v>
      </c>
      <c r="G112" s="6">
        <f t="shared" si="1"/>
        <v>89.660426078355627</v>
      </c>
    </row>
    <row r="113" spans="1:7" x14ac:dyDescent="0.25">
      <c r="A113" s="1" t="s">
        <v>3</v>
      </c>
      <c r="B113" s="10" t="s">
        <v>94</v>
      </c>
      <c r="C113" s="11"/>
      <c r="D113" s="1" t="s">
        <v>119</v>
      </c>
      <c r="E113" s="4">
        <v>485058.68</v>
      </c>
      <c r="F113" s="4">
        <v>341799.71</v>
      </c>
      <c r="G113" s="6">
        <f t="shared" si="1"/>
        <v>70.465641394150509</v>
      </c>
    </row>
    <row r="114" spans="1:7" x14ac:dyDescent="0.25">
      <c r="A114" s="1" t="s">
        <v>3</v>
      </c>
      <c r="B114" s="10" t="s">
        <v>94</v>
      </c>
      <c r="C114" s="11"/>
      <c r="D114" s="1" t="s">
        <v>120</v>
      </c>
      <c r="E114" s="4">
        <v>615845.55999999994</v>
      </c>
      <c r="F114" s="4">
        <v>491457.33</v>
      </c>
      <c r="G114" s="6">
        <f t="shared" si="1"/>
        <v>79.802041602768085</v>
      </c>
    </row>
    <row r="115" spans="1:7" x14ac:dyDescent="0.25">
      <c r="A115" s="1" t="s">
        <v>3</v>
      </c>
      <c r="B115" s="10" t="s">
        <v>94</v>
      </c>
      <c r="C115" s="11"/>
      <c r="D115" s="1" t="s">
        <v>121</v>
      </c>
      <c r="E115" s="4">
        <v>397427.58</v>
      </c>
      <c r="F115" s="4">
        <v>391465.1</v>
      </c>
      <c r="G115" s="6">
        <f t="shared" si="1"/>
        <v>98.499731699546359</v>
      </c>
    </row>
    <row r="116" spans="1:7" x14ac:dyDescent="0.25">
      <c r="A116" s="1" t="s">
        <v>3</v>
      </c>
      <c r="B116" s="10" t="s">
        <v>94</v>
      </c>
      <c r="C116" s="11"/>
      <c r="D116" s="1" t="s">
        <v>122</v>
      </c>
      <c r="E116" s="4">
        <v>634340.28</v>
      </c>
      <c r="F116" s="4">
        <v>550770.68999999994</v>
      </c>
      <c r="G116" s="6">
        <f t="shared" si="1"/>
        <v>86.825747530962389</v>
      </c>
    </row>
    <row r="117" spans="1:7" x14ac:dyDescent="0.25">
      <c r="A117" s="1" t="s">
        <v>3</v>
      </c>
      <c r="B117" s="10" t="s">
        <v>94</v>
      </c>
      <c r="C117" s="11"/>
      <c r="D117" s="1" t="s">
        <v>123</v>
      </c>
      <c r="E117" s="4">
        <v>1784506.9</v>
      </c>
      <c r="F117" s="4">
        <v>1603655.84</v>
      </c>
      <c r="G117" s="6">
        <f t="shared" si="1"/>
        <v>89.865488331818739</v>
      </c>
    </row>
    <row r="118" spans="1:7" x14ac:dyDescent="0.25">
      <c r="A118" s="1" t="s">
        <v>3</v>
      </c>
      <c r="B118" s="10" t="s">
        <v>94</v>
      </c>
      <c r="C118" s="11"/>
      <c r="D118" s="1" t="s">
        <v>124</v>
      </c>
      <c r="E118" s="4">
        <v>2530535.73</v>
      </c>
      <c r="F118" s="4">
        <v>2506863.71</v>
      </c>
      <c r="G118" s="6">
        <f t="shared" si="1"/>
        <v>99.064545119068526</v>
      </c>
    </row>
    <row r="119" spans="1:7" x14ac:dyDescent="0.25">
      <c r="A119" s="1" t="s">
        <v>3</v>
      </c>
      <c r="B119" s="10" t="s">
        <v>94</v>
      </c>
      <c r="C119" s="11"/>
      <c r="D119" s="1" t="s">
        <v>125</v>
      </c>
      <c r="E119" s="4">
        <v>2549883.33</v>
      </c>
      <c r="F119" s="4">
        <v>2413893</v>
      </c>
      <c r="G119" s="6">
        <f t="shared" si="1"/>
        <v>94.666801872852744</v>
      </c>
    </row>
    <row r="120" spans="1:7" x14ac:dyDescent="0.25">
      <c r="A120" s="1" t="s">
        <v>3</v>
      </c>
      <c r="B120" s="10" t="s">
        <v>94</v>
      </c>
      <c r="C120" s="11"/>
      <c r="D120" s="1" t="s">
        <v>126</v>
      </c>
      <c r="E120" s="4">
        <v>1840122.57</v>
      </c>
      <c r="F120" s="4">
        <v>1539839.45</v>
      </c>
      <c r="G120" s="6">
        <f t="shared" si="1"/>
        <v>83.681352269919699</v>
      </c>
    </row>
    <row r="121" spans="1:7" x14ac:dyDescent="0.25">
      <c r="A121" s="1" t="s">
        <v>3</v>
      </c>
      <c r="B121" s="10" t="s">
        <v>94</v>
      </c>
      <c r="C121" s="11"/>
      <c r="D121" s="1" t="s">
        <v>127</v>
      </c>
      <c r="E121" s="4">
        <v>2598891.38</v>
      </c>
      <c r="F121" s="4">
        <v>2383917.12</v>
      </c>
      <c r="G121" s="6">
        <f t="shared" si="1"/>
        <v>91.728232212613676</v>
      </c>
    </row>
    <row r="122" spans="1:7" x14ac:dyDescent="0.25">
      <c r="A122" s="1" t="s">
        <v>3</v>
      </c>
      <c r="B122" s="10" t="s">
        <v>94</v>
      </c>
      <c r="C122" s="11"/>
      <c r="D122" s="1" t="s">
        <v>128</v>
      </c>
      <c r="E122" s="4">
        <v>2697794.78</v>
      </c>
      <c r="F122" s="4">
        <v>2451968.5499999998</v>
      </c>
      <c r="G122" s="6">
        <f t="shared" si="1"/>
        <v>90.887882509728925</v>
      </c>
    </row>
    <row r="123" spans="1:7" x14ac:dyDescent="0.25">
      <c r="A123" s="1" t="s">
        <v>3</v>
      </c>
      <c r="B123" s="10" t="s">
        <v>94</v>
      </c>
      <c r="C123" s="11"/>
      <c r="D123" s="1" t="s">
        <v>129</v>
      </c>
      <c r="E123" s="4">
        <v>5330701.5199999996</v>
      </c>
      <c r="F123" s="4">
        <v>4979038.59</v>
      </c>
      <c r="G123" s="6">
        <f t="shared" si="1"/>
        <v>93.403064705825074</v>
      </c>
    </row>
    <row r="124" spans="1:7" x14ac:dyDescent="0.25">
      <c r="A124" s="1" t="s">
        <v>3</v>
      </c>
      <c r="B124" s="10" t="s">
        <v>94</v>
      </c>
      <c r="C124" s="11"/>
      <c r="D124" s="1" t="s">
        <v>130</v>
      </c>
      <c r="E124" s="4">
        <v>5304157.7200000007</v>
      </c>
      <c r="F124" s="4">
        <v>4945478.99</v>
      </c>
      <c r="G124" s="6">
        <f t="shared" si="1"/>
        <v>93.237781586932144</v>
      </c>
    </row>
    <row r="125" spans="1:7" x14ac:dyDescent="0.25">
      <c r="A125" s="1" t="s">
        <v>3</v>
      </c>
      <c r="B125" s="10" t="s">
        <v>94</v>
      </c>
      <c r="C125" s="11"/>
      <c r="D125" s="1" t="s">
        <v>131</v>
      </c>
      <c r="E125" s="4">
        <v>7984830.2199999997</v>
      </c>
      <c r="F125" s="4">
        <v>7458747.8399999999</v>
      </c>
      <c r="G125" s="6">
        <f t="shared" si="1"/>
        <v>93.411476944340095</v>
      </c>
    </row>
    <row r="126" spans="1:7" x14ac:dyDescent="0.25">
      <c r="A126" s="1" t="s">
        <v>3</v>
      </c>
      <c r="B126" s="10" t="s">
        <v>132</v>
      </c>
      <c r="C126" s="11"/>
      <c r="D126" s="1" t="s">
        <v>133</v>
      </c>
      <c r="E126" s="4">
        <v>1215159.0999999999</v>
      </c>
      <c r="F126" s="4">
        <v>839635.94</v>
      </c>
      <c r="G126" s="6">
        <f t="shared" si="1"/>
        <v>69.096790700081982</v>
      </c>
    </row>
    <row r="127" spans="1:7" x14ac:dyDescent="0.25">
      <c r="A127" s="1" t="s">
        <v>3</v>
      </c>
      <c r="B127" s="10" t="s">
        <v>134</v>
      </c>
      <c r="C127" s="11"/>
      <c r="D127" s="1" t="s">
        <v>135</v>
      </c>
      <c r="E127" s="4">
        <v>446319.2</v>
      </c>
      <c r="F127" s="4">
        <v>396407.11</v>
      </c>
      <c r="G127" s="6">
        <f t="shared" si="1"/>
        <v>88.81695208272464</v>
      </c>
    </row>
    <row r="128" spans="1:7" x14ac:dyDescent="0.25">
      <c r="A128" s="1" t="s">
        <v>3</v>
      </c>
      <c r="B128" s="10" t="s">
        <v>134</v>
      </c>
      <c r="C128" s="11"/>
      <c r="D128" s="1" t="s">
        <v>136</v>
      </c>
      <c r="E128" s="4">
        <v>235324.76</v>
      </c>
      <c r="F128" s="4">
        <v>0</v>
      </c>
      <c r="G128" s="6">
        <f t="shared" si="1"/>
        <v>0</v>
      </c>
    </row>
    <row r="129" spans="1:7" x14ac:dyDescent="0.25">
      <c r="A129" s="1" t="s">
        <v>3</v>
      </c>
      <c r="B129" s="10" t="s">
        <v>134</v>
      </c>
      <c r="C129" s="11"/>
      <c r="D129" s="1" t="s">
        <v>137</v>
      </c>
      <c r="E129" s="4">
        <v>232128.37</v>
      </c>
      <c r="F129" s="4">
        <v>172684.1</v>
      </c>
      <c r="G129" s="6">
        <f t="shared" si="1"/>
        <v>74.391639419171383</v>
      </c>
    </row>
    <row r="130" spans="1:7" x14ac:dyDescent="0.25">
      <c r="A130" s="1" t="s">
        <v>3</v>
      </c>
      <c r="B130" s="10" t="s">
        <v>134</v>
      </c>
      <c r="C130" s="11"/>
      <c r="D130" s="1" t="s">
        <v>138</v>
      </c>
      <c r="E130" s="4">
        <v>259494.67</v>
      </c>
      <c r="F130" s="4">
        <v>0</v>
      </c>
      <c r="G130" s="6">
        <f t="shared" ref="G130:G191" si="2">F130/E130*100</f>
        <v>0</v>
      </c>
    </row>
    <row r="131" spans="1:7" x14ac:dyDescent="0.25">
      <c r="A131" s="1" t="s">
        <v>3</v>
      </c>
      <c r="B131" s="10" t="s">
        <v>134</v>
      </c>
      <c r="C131" s="11"/>
      <c r="D131" s="1" t="s">
        <v>139</v>
      </c>
      <c r="E131" s="4">
        <v>609514.9</v>
      </c>
      <c r="F131" s="4">
        <v>408331.65</v>
      </c>
      <c r="G131" s="6">
        <f t="shared" si="2"/>
        <v>66.992890575767717</v>
      </c>
    </row>
    <row r="132" spans="1:7" x14ac:dyDescent="0.25">
      <c r="A132" s="1" t="s">
        <v>3</v>
      </c>
      <c r="B132" s="10" t="s">
        <v>134</v>
      </c>
      <c r="C132" s="11"/>
      <c r="D132" s="1" t="s">
        <v>140</v>
      </c>
      <c r="E132" s="4">
        <v>411420.29</v>
      </c>
      <c r="F132" s="4">
        <v>296810.31</v>
      </c>
      <c r="G132" s="6">
        <f t="shared" si="2"/>
        <v>72.14284691695687</v>
      </c>
    </row>
    <row r="133" spans="1:7" x14ac:dyDescent="0.25">
      <c r="A133" s="1" t="s">
        <v>3</v>
      </c>
      <c r="B133" s="10" t="s">
        <v>134</v>
      </c>
      <c r="C133" s="11"/>
      <c r="D133" s="1" t="s">
        <v>141</v>
      </c>
      <c r="E133" s="4">
        <v>302200.01</v>
      </c>
      <c r="F133" s="4">
        <v>41489</v>
      </c>
      <c r="G133" s="6">
        <f t="shared" si="2"/>
        <v>13.728986971244639</v>
      </c>
    </row>
    <row r="134" spans="1:7" x14ac:dyDescent="0.25">
      <c r="A134" s="1" t="s">
        <v>3</v>
      </c>
      <c r="B134" s="10" t="s">
        <v>134</v>
      </c>
      <c r="C134" s="11"/>
      <c r="D134" s="1" t="s">
        <v>142</v>
      </c>
      <c r="E134" s="4">
        <v>196981.76000000001</v>
      </c>
      <c r="F134" s="4">
        <v>53218.25</v>
      </c>
      <c r="G134" s="6">
        <f t="shared" si="2"/>
        <v>27.016841559340314</v>
      </c>
    </row>
    <row r="135" spans="1:7" x14ac:dyDescent="0.25">
      <c r="A135" s="1" t="s">
        <v>3</v>
      </c>
      <c r="B135" s="10" t="s">
        <v>134</v>
      </c>
      <c r="C135" s="11"/>
      <c r="D135" s="1" t="s">
        <v>143</v>
      </c>
      <c r="E135" s="4">
        <v>279748.06999999995</v>
      </c>
      <c r="F135" s="4">
        <v>279294.34000000003</v>
      </c>
      <c r="G135" s="6">
        <f t="shared" si="2"/>
        <v>99.837807638851658</v>
      </c>
    </row>
    <row r="136" spans="1:7" x14ac:dyDescent="0.25">
      <c r="A136" s="1" t="s">
        <v>3</v>
      </c>
      <c r="B136" s="10" t="s">
        <v>134</v>
      </c>
      <c r="C136" s="11"/>
      <c r="D136" s="1" t="s">
        <v>144</v>
      </c>
      <c r="E136" s="4">
        <v>189806.56</v>
      </c>
      <c r="F136" s="4">
        <v>82833.97</v>
      </c>
      <c r="G136" s="6">
        <f t="shared" si="2"/>
        <v>43.641257709954814</v>
      </c>
    </row>
    <row r="137" spans="1:7" x14ac:dyDescent="0.25">
      <c r="A137" s="1" t="s">
        <v>3</v>
      </c>
      <c r="B137" s="10" t="s">
        <v>134</v>
      </c>
      <c r="C137" s="11"/>
      <c r="D137" s="1" t="s">
        <v>145</v>
      </c>
      <c r="E137" s="4">
        <v>591453.54</v>
      </c>
      <c r="F137" s="4">
        <v>388698.74</v>
      </c>
      <c r="G137" s="6">
        <f t="shared" si="2"/>
        <v>65.719234684097074</v>
      </c>
    </row>
    <row r="138" spans="1:7" x14ac:dyDescent="0.25">
      <c r="A138" s="1" t="s">
        <v>3</v>
      </c>
      <c r="B138" s="10" t="s">
        <v>134</v>
      </c>
      <c r="C138" s="11"/>
      <c r="D138" s="1" t="s">
        <v>146</v>
      </c>
      <c r="E138" s="4">
        <v>622950.39</v>
      </c>
      <c r="F138" s="4">
        <v>419929.86</v>
      </c>
      <c r="G138" s="6">
        <f t="shared" si="2"/>
        <v>67.409839810839514</v>
      </c>
    </row>
    <row r="139" spans="1:7" x14ac:dyDescent="0.25">
      <c r="A139" s="1" t="s">
        <v>3</v>
      </c>
      <c r="B139" s="10" t="s">
        <v>134</v>
      </c>
      <c r="C139" s="11"/>
      <c r="D139" s="1" t="s">
        <v>147</v>
      </c>
      <c r="E139" s="4">
        <v>495813.43</v>
      </c>
      <c r="F139" s="4">
        <v>370278.41</v>
      </c>
      <c r="G139" s="6">
        <f t="shared" si="2"/>
        <v>74.680996438519216</v>
      </c>
    </row>
    <row r="140" spans="1:7" x14ac:dyDescent="0.25">
      <c r="A140" s="1" t="s">
        <v>3</v>
      </c>
      <c r="B140" s="10" t="s">
        <v>134</v>
      </c>
      <c r="C140" s="11"/>
      <c r="D140" s="1" t="s">
        <v>148</v>
      </c>
      <c r="E140" s="4">
        <v>273904.93</v>
      </c>
      <c r="F140" s="4">
        <v>213183.47</v>
      </c>
      <c r="G140" s="6">
        <f t="shared" si="2"/>
        <v>77.831191282318287</v>
      </c>
    </row>
    <row r="141" spans="1:7" x14ac:dyDescent="0.25">
      <c r="A141" s="1" t="s">
        <v>3</v>
      </c>
      <c r="B141" s="10" t="s">
        <v>134</v>
      </c>
      <c r="C141" s="11"/>
      <c r="D141" s="1" t="s">
        <v>149</v>
      </c>
      <c r="E141" s="4">
        <v>582547.92000000004</v>
      </c>
      <c r="F141" s="4">
        <v>470583.68</v>
      </c>
      <c r="G141" s="6">
        <f t="shared" si="2"/>
        <v>80.780252378207791</v>
      </c>
    </row>
    <row r="142" spans="1:7" x14ac:dyDescent="0.25">
      <c r="A142" s="1" t="s">
        <v>3</v>
      </c>
      <c r="B142" s="10" t="s">
        <v>134</v>
      </c>
      <c r="C142" s="11"/>
      <c r="D142" s="1" t="s">
        <v>150</v>
      </c>
      <c r="E142" s="4">
        <v>421235.11000000004</v>
      </c>
      <c r="F142" s="4">
        <v>389807.42</v>
      </c>
      <c r="G142" s="6">
        <f t="shared" si="2"/>
        <v>92.539157051747168</v>
      </c>
    </row>
    <row r="143" spans="1:7" x14ac:dyDescent="0.25">
      <c r="A143" s="1" t="s">
        <v>3</v>
      </c>
      <c r="B143" s="10" t="s">
        <v>134</v>
      </c>
      <c r="C143" s="11"/>
      <c r="D143" s="1" t="s">
        <v>151</v>
      </c>
      <c r="E143" s="4">
        <v>423640.45</v>
      </c>
      <c r="F143" s="4">
        <v>265536.71000000002</v>
      </c>
      <c r="G143" s="6">
        <f t="shared" si="2"/>
        <v>62.67973466650789</v>
      </c>
    </row>
    <row r="144" spans="1:7" x14ac:dyDescent="0.25">
      <c r="A144" s="1" t="s">
        <v>3</v>
      </c>
      <c r="B144" s="10" t="s">
        <v>134</v>
      </c>
      <c r="C144" s="11"/>
      <c r="D144" s="1" t="s">
        <v>152</v>
      </c>
      <c r="E144" s="4">
        <v>505699.14999999997</v>
      </c>
      <c r="F144" s="4">
        <v>394350.74</v>
      </c>
      <c r="G144" s="6">
        <f t="shared" si="2"/>
        <v>77.9812938186667</v>
      </c>
    </row>
    <row r="145" spans="1:7" x14ac:dyDescent="0.25">
      <c r="A145" s="1" t="s">
        <v>3</v>
      </c>
      <c r="B145" s="10" t="s">
        <v>134</v>
      </c>
      <c r="C145" s="11"/>
      <c r="D145" s="1" t="s">
        <v>153</v>
      </c>
      <c r="E145" s="4">
        <v>260270.37000000002</v>
      </c>
      <c r="F145" s="4">
        <v>227968.96</v>
      </c>
      <c r="G145" s="6">
        <f t="shared" si="2"/>
        <v>87.589286479286898</v>
      </c>
    </row>
    <row r="146" spans="1:7" x14ac:dyDescent="0.25">
      <c r="A146" s="1" t="s">
        <v>3</v>
      </c>
      <c r="B146" s="10" t="s">
        <v>134</v>
      </c>
      <c r="C146" s="11"/>
      <c r="D146" s="1" t="s">
        <v>154</v>
      </c>
      <c r="E146" s="4">
        <v>501307.13</v>
      </c>
      <c r="F146" s="4">
        <v>371672.05</v>
      </c>
      <c r="G146" s="6">
        <f t="shared" si="2"/>
        <v>74.140587228432196</v>
      </c>
    </row>
    <row r="147" spans="1:7" x14ac:dyDescent="0.25">
      <c r="A147" s="1" t="s">
        <v>3</v>
      </c>
      <c r="B147" s="10" t="s">
        <v>134</v>
      </c>
      <c r="C147" s="11"/>
      <c r="D147" s="1" t="s">
        <v>155</v>
      </c>
      <c r="E147" s="4">
        <v>499129.45</v>
      </c>
      <c r="F147" s="4">
        <v>341765.66</v>
      </c>
      <c r="G147" s="6">
        <f t="shared" si="2"/>
        <v>68.472349207204658</v>
      </c>
    </row>
    <row r="148" spans="1:7" x14ac:dyDescent="0.25">
      <c r="A148" s="1" t="s">
        <v>3</v>
      </c>
      <c r="B148" s="10" t="s">
        <v>134</v>
      </c>
      <c r="C148" s="11"/>
      <c r="D148" s="1" t="s">
        <v>156</v>
      </c>
      <c r="E148" s="4">
        <v>513606.87</v>
      </c>
      <c r="F148" s="4">
        <v>393230.17</v>
      </c>
      <c r="G148" s="6">
        <f t="shared" si="2"/>
        <v>76.562482507292003</v>
      </c>
    </row>
    <row r="149" spans="1:7" x14ac:dyDescent="0.25">
      <c r="A149" s="1" t="s">
        <v>3</v>
      </c>
      <c r="B149" s="10" t="s">
        <v>134</v>
      </c>
      <c r="C149" s="11"/>
      <c r="D149" s="1" t="s">
        <v>157</v>
      </c>
      <c r="E149" s="4">
        <v>510286.08000000002</v>
      </c>
      <c r="F149" s="4">
        <v>419183.57</v>
      </c>
      <c r="G149" s="6">
        <f t="shared" si="2"/>
        <v>82.146777352813544</v>
      </c>
    </row>
    <row r="150" spans="1:7" x14ac:dyDescent="0.25">
      <c r="A150" s="1" t="s">
        <v>3</v>
      </c>
      <c r="B150" s="10" t="s">
        <v>134</v>
      </c>
      <c r="C150" s="11"/>
      <c r="D150" s="1" t="s">
        <v>158</v>
      </c>
      <c r="E150" s="4">
        <v>250608.62</v>
      </c>
      <c r="F150" s="4">
        <v>137408.45000000001</v>
      </c>
      <c r="G150" s="6">
        <f t="shared" si="2"/>
        <v>54.829897710621452</v>
      </c>
    </row>
    <row r="151" spans="1:7" x14ac:dyDescent="0.25">
      <c r="A151" s="1" t="s">
        <v>3</v>
      </c>
      <c r="B151" s="10" t="s">
        <v>134</v>
      </c>
      <c r="C151" s="11"/>
      <c r="D151" s="1" t="s">
        <v>159</v>
      </c>
      <c r="E151" s="4">
        <v>253384.03</v>
      </c>
      <c r="F151" s="4">
        <v>105318.25</v>
      </c>
      <c r="G151" s="6">
        <f t="shared" si="2"/>
        <v>41.564675563807235</v>
      </c>
    </row>
    <row r="152" spans="1:7" x14ac:dyDescent="0.25">
      <c r="A152" s="1" t="s">
        <v>3</v>
      </c>
      <c r="B152" s="10" t="s">
        <v>134</v>
      </c>
      <c r="C152" s="11"/>
      <c r="D152" s="1" t="s">
        <v>160</v>
      </c>
      <c r="E152" s="4">
        <v>423702.18</v>
      </c>
      <c r="F152" s="4">
        <v>345990.41</v>
      </c>
      <c r="G152" s="6">
        <f t="shared" si="2"/>
        <v>81.658869444570698</v>
      </c>
    </row>
    <row r="153" spans="1:7" x14ac:dyDescent="0.25">
      <c r="A153" s="1" t="s">
        <v>3</v>
      </c>
      <c r="B153" s="10" t="s">
        <v>134</v>
      </c>
      <c r="C153" s="11"/>
      <c r="D153" s="1" t="s">
        <v>161</v>
      </c>
      <c r="E153" s="4">
        <v>429758.19</v>
      </c>
      <c r="F153" s="4">
        <v>358676.13</v>
      </c>
      <c r="G153" s="6">
        <f t="shared" si="2"/>
        <v>83.459987115079755</v>
      </c>
    </row>
    <row r="154" spans="1:7" x14ac:dyDescent="0.25">
      <c r="A154" s="1" t="s">
        <v>3</v>
      </c>
      <c r="B154" s="10" t="s">
        <v>134</v>
      </c>
      <c r="C154" s="11"/>
      <c r="D154" s="1" t="s">
        <v>162</v>
      </c>
      <c r="E154" s="4">
        <v>250336.23</v>
      </c>
      <c r="F154" s="4">
        <v>235982.16</v>
      </c>
      <c r="G154" s="6">
        <f t="shared" si="2"/>
        <v>94.266083658765652</v>
      </c>
    </row>
    <row r="155" spans="1:7" x14ac:dyDescent="0.25">
      <c r="A155" s="1" t="s">
        <v>3</v>
      </c>
      <c r="B155" s="10" t="s">
        <v>134</v>
      </c>
      <c r="C155" s="11"/>
      <c r="D155" s="1" t="s">
        <v>163</v>
      </c>
      <c r="E155" s="4">
        <v>247045.85</v>
      </c>
      <c r="F155" s="4">
        <v>185075.88</v>
      </c>
      <c r="G155" s="6">
        <f t="shared" si="2"/>
        <v>74.91559967512103</v>
      </c>
    </row>
    <row r="156" spans="1:7" x14ac:dyDescent="0.25">
      <c r="A156" s="1" t="s">
        <v>3</v>
      </c>
      <c r="B156" s="10" t="s">
        <v>134</v>
      </c>
      <c r="C156" s="11"/>
      <c r="D156" s="1" t="s">
        <v>164</v>
      </c>
      <c r="E156" s="4">
        <v>257325.25</v>
      </c>
      <c r="F156" s="4">
        <v>208781.62</v>
      </c>
      <c r="G156" s="6">
        <f t="shared" si="2"/>
        <v>81.135302501406287</v>
      </c>
    </row>
    <row r="157" spans="1:7" x14ac:dyDescent="0.25">
      <c r="A157" s="1" t="s">
        <v>3</v>
      </c>
      <c r="B157" s="10" t="s">
        <v>134</v>
      </c>
      <c r="C157" s="11"/>
      <c r="D157" s="1" t="s">
        <v>165</v>
      </c>
      <c r="E157" s="4">
        <v>249105.25</v>
      </c>
      <c r="F157" s="4">
        <v>228876.11</v>
      </c>
      <c r="G157" s="6">
        <f t="shared" si="2"/>
        <v>91.879279942915687</v>
      </c>
    </row>
    <row r="158" spans="1:7" x14ac:dyDescent="0.25">
      <c r="A158" s="1" t="s">
        <v>3</v>
      </c>
      <c r="B158" s="10" t="s">
        <v>134</v>
      </c>
      <c r="C158" s="11"/>
      <c r="D158" s="1" t="s">
        <v>166</v>
      </c>
      <c r="E158" s="4">
        <v>252320.51</v>
      </c>
      <c r="F158" s="4">
        <v>210671.39</v>
      </c>
      <c r="G158" s="6">
        <f t="shared" si="2"/>
        <v>83.493565386341359</v>
      </c>
    </row>
    <row r="159" spans="1:7" x14ac:dyDescent="0.25">
      <c r="A159" s="1" t="s">
        <v>3</v>
      </c>
      <c r="B159" s="10" t="s">
        <v>134</v>
      </c>
      <c r="C159" s="11"/>
      <c r="D159" s="1" t="s">
        <v>167</v>
      </c>
      <c r="E159" s="4">
        <v>290683.89</v>
      </c>
      <c r="F159" s="4">
        <v>251367.84</v>
      </c>
      <c r="G159" s="6">
        <f t="shared" si="2"/>
        <v>86.4746374489484</v>
      </c>
    </row>
    <row r="160" spans="1:7" x14ac:dyDescent="0.25">
      <c r="A160" s="1" t="s">
        <v>3</v>
      </c>
      <c r="B160" s="10" t="s">
        <v>134</v>
      </c>
      <c r="C160" s="11"/>
      <c r="D160" s="1" t="s">
        <v>168</v>
      </c>
      <c r="E160" s="4">
        <v>382766.17</v>
      </c>
      <c r="F160" s="4">
        <v>291013.27</v>
      </c>
      <c r="G160" s="6">
        <f t="shared" si="2"/>
        <v>76.028994411914724</v>
      </c>
    </row>
    <row r="161" spans="1:7" x14ac:dyDescent="0.25">
      <c r="A161" s="1" t="s">
        <v>3</v>
      </c>
      <c r="B161" s="10" t="s">
        <v>134</v>
      </c>
      <c r="C161" s="11"/>
      <c r="D161" s="1" t="s">
        <v>169</v>
      </c>
      <c r="E161" s="4">
        <v>280021.93000000005</v>
      </c>
      <c r="F161" s="4">
        <v>221805.15</v>
      </c>
      <c r="G161" s="6">
        <f t="shared" si="2"/>
        <v>79.209921165817249</v>
      </c>
    </row>
    <row r="162" spans="1:7" x14ac:dyDescent="0.25">
      <c r="A162" s="1" t="s">
        <v>3</v>
      </c>
      <c r="B162" s="10" t="s">
        <v>134</v>
      </c>
      <c r="C162" s="11"/>
      <c r="D162" s="1" t="s">
        <v>170</v>
      </c>
      <c r="E162" s="4">
        <v>744286.9</v>
      </c>
      <c r="F162" s="4">
        <v>497950.87</v>
      </c>
      <c r="G162" s="6">
        <f t="shared" si="2"/>
        <v>66.903081325225529</v>
      </c>
    </row>
    <row r="163" spans="1:7" x14ac:dyDescent="0.25">
      <c r="A163" s="1" t="s">
        <v>3</v>
      </c>
      <c r="B163" s="10" t="s">
        <v>134</v>
      </c>
      <c r="C163" s="11"/>
      <c r="D163" s="1" t="s">
        <v>171</v>
      </c>
      <c r="E163" s="4">
        <v>715248.3</v>
      </c>
      <c r="F163" s="4">
        <v>564848.4</v>
      </c>
      <c r="G163" s="6">
        <f t="shared" si="2"/>
        <v>78.972351279968095</v>
      </c>
    </row>
    <row r="164" spans="1:7" x14ac:dyDescent="0.25">
      <c r="A164" s="1" t="s">
        <v>3</v>
      </c>
      <c r="B164" s="10" t="s">
        <v>134</v>
      </c>
      <c r="C164" s="11"/>
      <c r="D164" s="1" t="s">
        <v>172</v>
      </c>
      <c r="E164" s="4">
        <v>718360.83</v>
      </c>
      <c r="F164" s="4">
        <v>487707.42</v>
      </c>
      <c r="G164" s="6">
        <f t="shared" si="2"/>
        <v>67.891705620976026</v>
      </c>
    </row>
    <row r="165" spans="1:7" x14ac:dyDescent="0.25">
      <c r="A165" s="1" t="s">
        <v>3</v>
      </c>
      <c r="B165" s="10" t="s">
        <v>134</v>
      </c>
      <c r="C165" s="11"/>
      <c r="D165" s="1" t="s">
        <v>173</v>
      </c>
      <c r="E165" s="4">
        <v>596954.24</v>
      </c>
      <c r="F165" s="4">
        <v>469048.46</v>
      </c>
      <c r="G165" s="6">
        <f t="shared" si="2"/>
        <v>78.573603899689203</v>
      </c>
    </row>
    <row r="166" spans="1:7" x14ac:dyDescent="0.25">
      <c r="A166" s="1" t="s">
        <v>3</v>
      </c>
      <c r="B166" s="10" t="s">
        <v>134</v>
      </c>
      <c r="C166" s="11"/>
      <c r="D166" s="1" t="s">
        <v>174</v>
      </c>
      <c r="E166" s="4">
        <v>687822.46</v>
      </c>
      <c r="F166" s="4">
        <v>538538.97</v>
      </c>
      <c r="G166" s="6">
        <f t="shared" si="2"/>
        <v>78.296217602431881</v>
      </c>
    </row>
    <row r="167" spans="1:7" x14ac:dyDescent="0.25">
      <c r="A167" s="1" t="s">
        <v>3</v>
      </c>
      <c r="B167" s="10" t="s">
        <v>134</v>
      </c>
      <c r="C167" s="11"/>
      <c r="D167" s="1" t="s">
        <v>175</v>
      </c>
      <c r="E167" s="4">
        <v>748948.3899999999</v>
      </c>
      <c r="F167" s="4">
        <v>650816.80000000005</v>
      </c>
      <c r="G167" s="6">
        <f t="shared" si="2"/>
        <v>86.897416255878483</v>
      </c>
    </row>
    <row r="168" spans="1:7" x14ac:dyDescent="0.25">
      <c r="A168" s="1" t="s">
        <v>3</v>
      </c>
      <c r="B168" s="10" t="s">
        <v>134</v>
      </c>
      <c r="C168" s="11"/>
      <c r="D168" s="1" t="s">
        <v>176</v>
      </c>
      <c r="E168" s="4">
        <v>754299.17</v>
      </c>
      <c r="F168" s="4">
        <v>370898.03</v>
      </c>
      <c r="G168" s="6">
        <f t="shared" si="2"/>
        <v>49.171210144643275</v>
      </c>
    </row>
    <row r="169" spans="1:7" x14ac:dyDescent="0.25">
      <c r="A169" s="1" t="s">
        <v>3</v>
      </c>
      <c r="B169" s="10" t="s">
        <v>134</v>
      </c>
      <c r="C169" s="11"/>
      <c r="D169" s="1" t="s">
        <v>177</v>
      </c>
      <c r="E169" s="4">
        <v>828547.68</v>
      </c>
      <c r="F169" s="4">
        <v>390016.98</v>
      </c>
      <c r="G169" s="6">
        <f t="shared" si="2"/>
        <v>47.072364018930081</v>
      </c>
    </row>
    <row r="170" spans="1:7" x14ac:dyDescent="0.25">
      <c r="A170" s="1" t="s">
        <v>3</v>
      </c>
      <c r="B170" s="10" t="s">
        <v>134</v>
      </c>
      <c r="C170" s="11"/>
      <c r="D170" s="1" t="s">
        <v>178</v>
      </c>
      <c r="E170" s="4">
        <v>723144.11</v>
      </c>
      <c r="F170" s="4">
        <v>403942.72</v>
      </c>
      <c r="G170" s="6">
        <f t="shared" si="2"/>
        <v>55.859228390866654</v>
      </c>
    </row>
    <row r="171" spans="1:7" x14ac:dyDescent="0.25">
      <c r="A171" s="1" t="s">
        <v>3</v>
      </c>
      <c r="B171" s="10" t="s">
        <v>179</v>
      </c>
      <c r="C171" s="11"/>
      <c r="D171" s="1" t="s">
        <v>180</v>
      </c>
      <c r="E171" s="4">
        <v>605123.14</v>
      </c>
      <c r="F171" s="4">
        <v>491497.2</v>
      </c>
      <c r="G171" s="6">
        <f t="shared" si="2"/>
        <v>81.222674776575232</v>
      </c>
    </row>
    <row r="172" spans="1:7" x14ac:dyDescent="0.25">
      <c r="A172" s="1" t="s">
        <v>3</v>
      </c>
      <c r="B172" s="10" t="s">
        <v>179</v>
      </c>
      <c r="C172" s="11"/>
      <c r="D172" s="1" t="s">
        <v>181</v>
      </c>
      <c r="E172" s="4">
        <v>611765.51</v>
      </c>
      <c r="F172" s="4">
        <v>522229.56</v>
      </c>
      <c r="G172" s="6">
        <f t="shared" si="2"/>
        <v>85.3643351028403</v>
      </c>
    </row>
    <row r="173" spans="1:7" x14ac:dyDescent="0.25">
      <c r="A173" s="1" t="s">
        <v>3</v>
      </c>
      <c r="B173" s="10" t="s">
        <v>179</v>
      </c>
      <c r="C173" s="11"/>
      <c r="D173" s="1" t="s">
        <v>182</v>
      </c>
      <c r="E173" s="4">
        <v>175828.13999999998</v>
      </c>
      <c r="F173" s="4">
        <v>62270.5</v>
      </c>
      <c r="G173" s="6">
        <f t="shared" si="2"/>
        <v>35.415548387192182</v>
      </c>
    </row>
    <row r="174" spans="1:7" x14ac:dyDescent="0.25">
      <c r="A174" s="1" t="s">
        <v>3</v>
      </c>
      <c r="B174" s="10" t="s">
        <v>179</v>
      </c>
      <c r="C174" s="11"/>
      <c r="D174" s="1" t="s">
        <v>183</v>
      </c>
      <c r="E174" s="4">
        <v>167827.9</v>
      </c>
      <c r="F174" s="4">
        <v>25901.73</v>
      </c>
      <c r="G174" s="6">
        <f t="shared" si="2"/>
        <v>15.433506586211232</v>
      </c>
    </row>
    <row r="175" spans="1:7" x14ac:dyDescent="0.25">
      <c r="A175" s="1" t="s">
        <v>3</v>
      </c>
      <c r="B175" s="10" t="s">
        <v>179</v>
      </c>
      <c r="C175" s="11"/>
      <c r="D175" s="1" t="s">
        <v>184</v>
      </c>
      <c r="E175" s="4">
        <v>658061.60000000009</v>
      </c>
      <c r="F175" s="4">
        <v>580627.59</v>
      </c>
      <c r="G175" s="6">
        <f t="shared" si="2"/>
        <v>88.233014963948648</v>
      </c>
    </row>
    <row r="176" spans="1:7" x14ac:dyDescent="0.25">
      <c r="A176" s="1" t="s">
        <v>3</v>
      </c>
      <c r="B176" s="10" t="s">
        <v>185</v>
      </c>
      <c r="C176" s="11"/>
      <c r="D176" s="1" t="s">
        <v>186</v>
      </c>
      <c r="E176" s="4">
        <v>442091.67</v>
      </c>
      <c r="F176" s="4">
        <v>249605.2</v>
      </c>
      <c r="G176" s="6">
        <f t="shared" si="2"/>
        <v>56.460054992667018</v>
      </c>
    </row>
    <row r="177" spans="1:7" x14ac:dyDescent="0.25">
      <c r="A177" s="1" t="s">
        <v>3</v>
      </c>
      <c r="B177" s="10" t="s">
        <v>185</v>
      </c>
      <c r="C177" s="11"/>
      <c r="D177" s="1" t="s">
        <v>187</v>
      </c>
      <c r="E177" s="4">
        <v>429770.66</v>
      </c>
      <c r="F177" s="4">
        <v>153322.81</v>
      </c>
      <c r="G177" s="6">
        <f t="shared" si="2"/>
        <v>35.675494925595899</v>
      </c>
    </row>
    <row r="178" spans="1:7" x14ac:dyDescent="0.25">
      <c r="A178" s="1" t="s">
        <v>3</v>
      </c>
      <c r="B178" s="10" t="s">
        <v>185</v>
      </c>
      <c r="C178" s="11"/>
      <c r="D178" s="1" t="s">
        <v>188</v>
      </c>
      <c r="E178" s="4">
        <v>434495.35</v>
      </c>
      <c r="F178" s="4">
        <v>57627.58</v>
      </c>
      <c r="G178" s="6">
        <f t="shared" si="2"/>
        <v>13.263106267995733</v>
      </c>
    </row>
    <row r="179" spans="1:7" x14ac:dyDescent="0.25">
      <c r="A179" s="1" t="s">
        <v>3</v>
      </c>
      <c r="B179" s="10" t="s">
        <v>185</v>
      </c>
      <c r="C179" s="11"/>
      <c r="D179" s="1" t="s">
        <v>189</v>
      </c>
      <c r="E179" s="4">
        <v>422581.70999999996</v>
      </c>
      <c r="F179" s="4">
        <v>3417.72</v>
      </c>
      <c r="G179" s="6">
        <f t="shared" si="2"/>
        <v>0.80877139713405966</v>
      </c>
    </row>
    <row r="180" spans="1:7" x14ac:dyDescent="0.25">
      <c r="A180" s="1" t="s">
        <v>3</v>
      </c>
      <c r="B180" s="10" t="s">
        <v>185</v>
      </c>
      <c r="C180" s="11"/>
      <c r="D180" s="1" t="s">
        <v>190</v>
      </c>
      <c r="E180" s="4">
        <v>621429.76000000001</v>
      </c>
      <c r="F180" s="4">
        <v>234538.38</v>
      </c>
      <c r="G180" s="6">
        <f t="shared" si="2"/>
        <v>37.741736089369134</v>
      </c>
    </row>
    <row r="181" spans="1:7" x14ac:dyDescent="0.25">
      <c r="A181" s="1" t="s">
        <v>3</v>
      </c>
      <c r="B181" s="10" t="s">
        <v>191</v>
      </c>
      <c r="C181" s="11"/>
      <c r="D181" s="1" t="s">
        <v>192</v>
      </c>
      <c r="E181" s="4">
        <v>662200.37</v>
      </c>
      <c r="F181" s="4">
        <v>571448.74</v>
      </c>
      <c r="G181" s="6">
        <f t="shared" si="2"/>
        <v>86.2954425712568</v>
      </c>
    </row>
    <row r="182" spans="1:7" x14ac:dyDescent="0.25">
      <c r="A182" s="1" t="s">
        <v>3</v>
      </c>
      <c r="B182" s="10" t="s">
        <v>191</v>
      </c>
      <c r="C182" s="11"/>
      <c r="D182" s="1" t="s">
        <v>193</v>
      </c>
      <c r="E182" s="4">
        <v>436063.88</v>
      </c>
      <c r="F182" s="4">
        <v>329882.05</v>
      </c>
      <c r="G182" s="6">
        <f t="shared" si="2"/>
        <v>75.649936885393942</v>
      </c>
    </row>
    <row r="183" spans="1:7" x14ac:dyDescent="0.25">
      <c r="A183" s="1" t="s">
        <v>3</v>
      </c>
      <c r="B183" s="10" t="s">
        <v>191</v>
      </c>
      <c r="C183" s="11"/>
      <c r="D183" s="1" t="s">
        <v>194</v>
      </c>
      <c r="E183" s="4">
        <v>434004.47999999998</v>
      </c>
      <c r="F183" s="4">
        <v>358656.43</v>
      </c>
      <c r="G183" s="6">
        <f t="shared" si="2"/>
        <v>82.638877368270485</v>
      </c>
    </row>
    <row r="184" spans="1:7" x14ac:dyDescent="0.25">
      <c r="A184" s="1" t="s">
        <v>3</v>
      </c>
      <c r="B184" s="10" t="s">
        <v>191</v>
      </c>
      <c r="C184" s="11"/>
      <c r="D184" s="1" t="s">
        <v>195</v>
      </c>
      <c r="E184" s="4">
        <v>533354.23</v>
      </c>
      <c r="F184" s="4">
        <v>428580.01</v>
      </c>
      <c r="G184" s="6">
        <f t="shared" si="2"/>
        <v>80.355603442012651</v>
      </c>
    </row>
    <row r="185" spans="1:7" x14ac:dyDescent="0.25">
      <c r="A185" s="1" t="s">
        <v>3</v>
      </c>
      <c r="B185" s="10" t="s">
        <v>191</v>
      </c>
      <c r="C185" s="11"/>
      <c r="D185" s="1" t="s">
        <v>196</v>
      </c>
      <c r="E185" s="4">
        <v>251115.66</v>
      </c>
      <c r="F185" s="4">
        <v>190568.4</v>
      </c>
      <c r="G185" s="6">
        <f t="shared" si="2"/>
        <v>75.888696069372969</v>
      </c>
    </row>
    <row r="186" spans="1:7" x14ac:dyDescent="0.25">
      <c r="A186" s="1" t="s">
        <v>3</v>
      </c>
      <c r="B186" s="10" t="s">
        <v>191</v>
      </c>
      <c r="C186" s="11"/>
      <c r="D186" s="1" t="s">
        <v>197</v>
      </c>
      <c r="E186" s="4">
        <v>239284.54</v>
      </c>
      <c r="F186" s="4">
        <v>114357.71</v>
      </c>
      <c r="G186" s="6">
        <f t="shared" si="2"/>
        <v>47.791516326127883</v>
      </c>
    </row>
    <row r="187" spans="1:7" x14ac:dyDescent="0.25">
      <c r="A187" s="1" t="s">
        <v>3</v>
      </c>
      <c r="B187" s="10" t="s">
        <v>191</v>
      </c>
      <c r="C187" s="11"/>
      <c r="D187" s="1" t="s">
        <v>198</v>
      </c>
      <c r="E187" s="4">
        <v>273307.76999999996</v>
      </c>
      <c r="F187" s="4">
        <v>274350.15000000002</v>
      </c>
      <c r="G187" s="6">
        <f t="shared" si="2"/>
        <v>100.38139420624597</v>
      </c>
    </row>
    <row r="188" spans="1:7" x14ac:dyDescent="0.25">
      <c r="A188" s="1" t="s">
        <v>3</v>
      </c>
      <c r="B188" s="10" t="s">
        <v>191</v>
      </c>
      <c r="C188" s="11"/>
      <c r="D188" s="1" t="s">
        <v>199</v>
      </c>
      <c r="E188" s="4">
        <v>271078.36</v>
      </c>
      <c r="F188" s="4">
        <v>267035.46000000002</v>
      </c>
      <c r="G188" s="6">
        <f t="shared" si="2"/>
        <v>98.508586225768823</v>
      </c>
    </row>
    <row r="189" spans="1:7" x14ac:dyDescent="0.25">
      <c r="A189" s="1" t="s">
        <v>3</v>
      </c>
      <c r="B189" s="10" t="s">
        <v>191</v>
      </c>
      <c r="C189" s="11"/>
      <c r="D189" s="1" t="s">
        <v>200</v>
      </c>
      <c r="E189" s="4">
        <v>254363.03</v>
      </c>
      <c r="F189" s="4">
        <v>134994.6</v>
      </c>
      <c r="G189" s="6">
        <f t="shared" si="2"/>
        <v>53.071627586760549</v>
      </c>
    </row>
    <row r="190" spans="1:7" x14ac:dyDescent="0.25">
      <c r="A190" s="1" t="s">
        <v>3</v>
      </c>
      <c r="B190" s="10" t="s">
        <v>191</v>
      </c>
      <c r="C190" s="11"/>
      <c r="D190" s="1" t="s">
        <v>201</v>
      </c>
      <c r="E190" s="4">
        <v>272944.63</v>
      </c>
      <c r="F190" s="4">
        <v>240654.9</v>
      </c>
      <c r="G190" s="6">
        <f t="shared" si="2"/>
        <v>88.169860678336107</v>
      </c>
    </row>
    <row r="191" spans="1:7" x14ac:dyDescent="0.25">
      <c r="A191" s="1" t="s">
        <v>3</v>
      </c>
      <c r="B191" s="10" t="s">
        <v>191</v>
      </c>
      <c r="C191" s="11"/>
      <c r="D191" s="1" t="s">
        <v>202</v>
      </c>
      <c r="E191" s="4">
        <v>287336.06</v>
      </c>
      <c r="F191" s="4">
        <v>268754.31</v>
      </c>
      <c r="G191" s="6">
        <f t="shared" si="2"/>
        <v>93.533095010768918</v>
      </c>
    </row>
    <row r="192" spans="1:7" x14ac:dyDescent="0.25">
      <c r="A192" s="1" t="s">
        <v>3</v>
      </c>
      <c r="B192" s="10" t="s">
        <v>191</v>
      </c>
      <c r="C192" s="11"/>
      <c r="D192" s="1" t="s">
        <v>203</v>
      </c>
      <c r="E192" s="4">
        <v>274246.99</v>
      </c>
      <c r="F192" s="4">
        <v>241612.76</v>
      </c>
      <c r="G192" s="6">
        <f t="shared" ref="G192:G253" si="3">F192/E192*100</f>
        <v>88.100423636372454</v>
      </c>
    </row>
    <row r="193" spans="1:7" x14ac:dyDescent="0.25">
      <c r="A193" s="1" t="s">
        <v>3</v>
      </c>
      <c r="B193" s="10" t="s">
        <v>191</v>
      </c>
      <c r="C193" s="11"/>
      <c r="D193" s="1" t="s">
        <v>204</v>
      </c>
      <c r="E193" s="4">
        <v>278498.28000000003</v>
      </c>
      <c r="F193" s="4">
        <v>251190.01</v>
      </c>
      <c r="G193" s="6">
        <f t="shared" si="3"/>
        <v>90.194456497181946</v>
      </c>
    </row>
    <row r="194" spans="1:7" x14ac:dyDescent="0.25">
      <c r="A194" s="1" t="s">
        <v>3</v>
      </c>
      <c r="B194" s="10" t="s">
        <v>191</v>
      </c>
      <c r="C194" s="11"/>
      <c r="D194" s="1" t="s">
        <v>205</v>
      </c>
      <c r="E194" s="4">
        <v>420678.15</v>
      </c>
      <c r="F194" s="4">
        <v>118493.47</v>
      </c>
      <c r="G194" s="6">
        <f t="shared" si="3"/>
        <v>28.167250901906836</v>
      </c>
    </row>
    <row r="195" spans="1:7" x14ac:dyDescent="0.25">
      <c r="A195" s="1" t="s">
        <v>3</v>
      </c>
      <c r="B195" s="10" t="s">
        <v>191</v>
      </c>
      <c r="C195" s="11"/>
      <c r="D195" s="1" t="s">
        <v>206</v>
      </c>
      <c r="E195" s="4">
        <v>441341.56</v>
      </c>
      <c r="F195" s="4">
        <v>358466</v>
      </c>
      <c r="G195" s="6">
        <f t="shared" si="3"/>
        <v>81.221899881805825</v>
      </c>
    </row>
    <row r="196" spans="1:7" x14ac:dyDescent="0.25">
      <c r="A196" s="1" t="s">
        <v>3</v>
      </c>
      <c r="B196" s="10" t="s">
        <v>191</v>
      </c>
      <c r="C196" s="11"/>
      <c r="D196" s="1" t="s">
        <v>207</v>
      </c>
      <c r="E196" s="4">
        <v>448532.63</v>
      </c>
      <c r="F196" s="4">
        <v>294590.34999999998</v>
      </c>
      <c r="G196" s="6">
        <f t="shared" si="3"/>
        <v>65.678688750024719</v>
      </c>
    </row>
    <row r="197" spans="1:7" x14ac:dyDescent="0.25">
      <c r="A197" s="1" t="s">
        <v>3</v>
      </c>
      <c r="B197" s="10" t="s">
        <v>191</v>
      </c>
      <c r="C197" s="11"/>
      <c r="D197" s="1" t="s">
        <v>208</v>
      </c>
      <c r="E197" s="4">
        <v>452453.5</v>
      </c>
      <c r="F197" s="4">
        <v>360795.74</v>
      </c>
      <c r="G197" s="6">
        <f t="shared" si="3"/>
        <v>79.742059681271115</v>
      </c>
    </row>
    <row r="198" spans="1:7" x14ac:dyDescent="0.25">
      <c r="A198" s="1" t="s">
        <v>3</v>
      </c>
      <c r="B198" s="10" t="s">
        <v>191</v>
      </c>
      <c r="C198" s="11"/>
      <c r="D198" s="1" t="s">
        <v>209</v>
      </c>
      <c r="E198" s="4">
        <v>496563.13</v>
      </c>
      <c r="F198" s="4">
        <v>380804.78</v>
      </c>
      <c r="G198" s="6">
        <f t="shared" si="3"/>
        <v>76.688089991699542</v>
      </c>
    </row>
    <row r="199" spans="1:7" x14ac:dyDescent="0.25">
      <c r="A199" s="1" t="s">
        <v>3</v>
      </c>
      <c r="B199" s="10" t="s">
        <v>191</v>
      </c>
      <c r="C199" s="11"/>
      <c r="D199" s="1" t="s">
        <v>210</v>
      </c>
      <c r="E199" s="4">
        <v>503971.03</v>
      </c>
      <c r="F199" s="4">
        <v>396288.95</v>
      </c>
      <c r="G199" s="6">
        <f t="shared" si="3"/>
        <v>78.633279774037803</v>
      </c>
    </row>
    <row r="200" spans="1:7" x14ac:dyDescent="0.25">
      <c r="A200" s="1" t="s">
        <v>3</v>
      </c>
      <c r="B200" s="10" t="s">
        <v>191</v>
      </c>
      <c r="C200" s="11"/>
      <c r="D200" s="1" t="s">
        <v>211</v>
      </c>
      <c r="E200" s="4">
        <v>538714.71000000008</v>
      </c>
      <c r="F200" s="4">
        <v>533875.41</v>
      </c>
      <c r="G200" s="6">
        <f t="shared" si="3"/>
        <v>99.101695218235264</v>
      </c>
    </row>
    <row r="201" spans="1:7" x14ac:dyDescent="0.25">
      <c r="A201" s="1" t="s">
        <v>3</v>
      </c>
      <c r="B201" s="10" t="s">
        <v>191</v>
      </c>
      <c r="C201" s="11"/>
      <c r="D201" s="1" t="s">
        <v>212</v>
      </c>
      <c r="E201" s="4">
        <v>548176.14</v>
      </c>
      <c r="F201" s="4">
        <v>482771.5</v>
      </c>
      <c r="G201" s="6">
        <f t="shared" si="3"/>
        <v>88.068681719711478</v>
      </c>
    </row>
    <row r="202" spans="1:7" x14ac:dyDescent="0.25">
      <c r="A202" s="1" t="s">
        <v>3</v>
      </c>
      <c r="B202" s="10" t="s">
        <v>191</v>
      </c>
      <c r="C202" s="11"/>
      <c r="D202" s="1" t="s">
        <v>213</v>
      </c>
      <c r="E202" s="4">
        <v>597492.64999999991</v>
      </c>
      <c r="F202" s="4">
        <v>554626.03</v>
      </c>
      <c r="G202" s="6">
        <f t="shared" si="3"/>
        <v>92.825582038540574</v>
      </c>
    </row>
    <row r="203" spans="1:7" x14ac:dyDescent="0.25">
      <c r="A203" s="1" t="s">
        <v>3</v>
      </c>
      <c r="B203" s="10" t="s">
        <v>191</v>
      </c>
      <c r="C203" s="11"/>
      <c r="D203" s="1" t="s">
        <v>214</v>
      </c>
      <c r="E203" s="4">
        <v>460766.06</v>
      </c>
      <c r="F203" s="4">
        <v>392149.72</v>
      </c>
      <c r="G203" s="6">
        <f t="shared" si="3"/>
        <v>85.108204367309511</v>
      </c>
    </row>
    <row r="204" spans="1:7" x14ac:dyDescent="0.25">
      <c r="A204" s="1" t="s">
        <v>3</v>
      </c>
      <c r="B204" s="10" t="s">
        <v>191</v>
      </c>
      <c r="C204" s="11"/>
      <c r="D204" s="1" t="s">
        <v>215</v>
      </c>
      <c r="E204" s="4">
        <v>296415.84000000003</v>
      </c>
      <c r="F204" s="4">
        <v>216578.81</v>
      </c>
      <c r="G204" s="6">
        <f t="shared" si="3"/>
        <v>73.065869219404732</v>
      </c>
    </row>
    <row r="205" spans="1:7" x14ac:dyDescent="0.25">
      <c r="A205" s="1" t="s">
        <v>3</v>
      </c>
      <c r="B205" s="10" t="s">
        <v>191</v>
      </c>
      <c r="C205" s="11"/>
      <c r="D205" s="1" t="s">
        <v>216</v>
      </c>
      <c r="E205" s="4">
        <v>147848.07</v>
      </c>
      <c r="F205" s="4">
        <v>137196.32999999999</v>
      </c>
      <c r="G205" s="6">
        <f t="shared" si="3"/>
        <v>92.795482551784389</v>
      </c>
    </row>
    <row r="206" spans="1:7" x14ac:dyDescent="0.25">
      <c r="A206" s="1" t="s">
        <v>3</v>
      </c>
      <c r="B206" s="10" t="s">
        <v>191</v>
      </c>
      <c r="C206" s="11"/>
      <c r="D206" s="1" t="s">
        <v>217</v>
      </c>
      <c r="E206" s="4">
        <v>219343.57</v>
      </c>
      <c r="F206" s="4">
        <v>189238.63</v>
      </c>
      <c r="G206" s="6">
        <f t="shared" si="3"/>
        <v>86.274984035319562</v>
      </c>
    </row>
    <row r="207" spans="1:7" x14ac:dyDescent="0.25">
      <c r="A207" s="1" t="s">
        <v>3</v>
      </c>
      <c r="B207" s="10" t="s">
        <v>218</v>
      </c>
      <c r="C207" s="11"/>
      <c r="D207" s="1" t="s">
        <v>219</v>
      </c>
      <c r="E207" s="4">
        <v>444790.23000000004</v>
      </c>
      <c r="F207" s="4">
        <v>242205.56</v>
      </c>
      <c r="G207" s="6">
        <f t="shared" si="3"/>
        <v>54.45388492458568</v>
      </c>
    </row>
    <row r="208" spans="1:7" x14ac:dyDescent="0.25">
      <c r="A208" s="1" t="s">
        <v>3</v>
      </c>
      <c r="B208" s="10" t="s">
        <v>218</v>
      </c>
      <c r="C208" s="11"/>
      <c r="D208" s="1" t="s">
        <v>220</v>
      </c>
      <c r="E208" s="4">
        <v>270590.8</v>
      </c>
      <c r="F208" s="4">
        <v>176299.17</v>
      </c>
      <c r="G208" s="6">
        <f t="shared" si="3"/>
        <v>65.15342354581162</v>
      </c>
    </row>
    <row r="209" spans="1:7" x14ac:dyDescent="0.25">
      <c r="A209" s="1" t="s">
        <v>221</v>
      </c>
      <c r="B209" s="10" t="s">
        <v>222</v>
      </c>
      <c r="C209" s="11"/>
      <c r="D209" s="1" t="s">
        <v>223</v>
      </c>
      <c r="E209" s="4">
        <v>157064.15</v>
      </c>
      <c r="F209" s="4">
        <v>156696.12</v>
      </c>
      <c r="G209" s="6">
        <f t="shared" si="3"/>
        <v>99.765681729408016</v>
      </c>
    </row>
    <row r="210" spans="1:7" x14ac:dyDescent="0.25">
      <c r="A210" s="1" t="s">
        <v>221</v>
      </c>
      <c r="B210" s="10" t="s">
        <v>222</v>
      </c>
      <c r="C210" s="11"/>
      <c r="D210" s="1" t="s">
        <v>224</v>
      </c>
      <c r="E210" s="4">
        <v>272041.42</v>
      </c>
      <c r="F210" s="4">
        <v>264901.68</v>
      </c>
      <c r="G210" s="6">
        <f t="shared" si="3"/>
        <v>97.375495246275364</v>
      </c>
    </row>
    <row r="211" spans="1:7" x14ac:dyDescent="0.25">
      <c r="A211" s="1" t="s">
        <v>221</v>
      </c>
      <c r="B211" s="10" t="s">
        <v>222</v>
      </c>
      <c r="C211" s="11"/>
      <c r="D211" s="1" t="s">
        <v>225</v>
      </c>
      <c r="E211" s="4">
        <v>0</v>
      </c>
      <c r="F211" s="4">
        <v>3169.44</v>
      </c>
      <c r="G211" s="6">
        <v>0</v>
      </c>
    </row>
    <row r="212" spans="1:7" x14ac:dyDescent="0.25">
      <c r="A212" s="1" t="s">
        <v>221</v>
      </c>
      <c r="B212" s="10" t="s">
        <v>222</v>
      </c>
      <c r="C212" s="11"/>
      <c r="D212" s="1" t="s">
        <v>226</v>
      </c>
      <c r="E212" s="4">
        <v>652451.7699999999</v>
      </c>
      <c r="F212" s="4">
        <v>559597.12</v>
      </c>
      <c r="G212" s="6">
        <f t="shared" si="3"/>
        <v>85.768350356379614</v>
      </c>
    </row>
    <row r="213" spans="1:7" x14ac:dyDescent="0.25">
      <c r="A213" s="1" t="s">
        <v>221</v>
      </c>
      <c r="B213" s="10" t="s">
        <v>222</v>
      </c>
      <c r="C213" s="11"/>
      <c r="D213" s="1" t="s">
        <v>227</v>
      </c>
      <c r="E213" s="4">
        <v>1384378.08</v>
      </c>
      <c r="F213" s="4">
        <v>1325618.4099999999</v>
      </c>
      <c r="G213" s="6">
        <f t="shared" si="3"/>
        <v>95.755518608038045</v>
      </c>
    </row>
    <row r="214" spans="1:7" x14ac:dyDescent="0.25">
      <c r="A214" s="1" t="s">
        <v>221</v>
      </c>
      <c r="B214" s="10" t="s">
        <v>222</v>
      </c>
      <c r="C214" s="11"/>
      <c r="D214" s="1" t="s">
        <v>228</v>
      </c>
      <c r="E214" s="4">
        <v>2328313.7199999997</v>
      </c>
      <c r="F214" s="4">
        <v>2244153.9500000002</v>
      </c>
      <c r="G214" s="6">
        <f t="shared" si="3"/>
        <v>96.385376709458228</v>
      </c>
    </row>
    <row r="215" spans="1:7" x14ac:dyDescent="0.25">
      <c r="A215" s="1" t="s">
        <v>221</v>
      </c>
      <c r="B215" s="10" t="s">
        <v>222</v>
      </c>
      <c r="C215" s="11"/>
      <c r="D215" s="1" t="s">
        <v>229</v>
      </c>
      <c r="E215" s="4">
        <v>2382427.4</v>
      </c>
      <c r="F215" s="4">
        <v>2157474.7999999998</v>
      </c>
      <c r="G215" s="6">
        <f t="shared" si="3"/>
        <v>90.557840293475465</v>
      </c>
    </row>
    <row r="216" spans="1:7" x14ac:dyDescent="0.25">
      <c r="A216" s="1" t="s">
        <v>221</v>
      </c>
      <c r="B216" s="10" t="s">
        <v>222</v>
      </c>
      <c r="C216" s="11"/>
      <c r="D216" s="1" t="s">
        <v>230</v>
      </c>
      <c r="E216" s="4">
        <v>1738824.4200000002</v>
      </c>
      <c r="F216" s="4">
        <v>1585473.97</v>
      </c>
      <c r="G216" s="6">
        <f t="shared" si="3"/>
        <v>91.180797311323687</v>
      </c>
    </row>
    <row r="217" spans="1:7" x14ac:dyDescent="0.25">
      <c r="A217" s="1" t="s">
        <v>221</v>
      </c>
      <c r="B217" s="10" t="s">
        <v>222</v>
      </c>
      <c r="C217" s="11"/>
      <c r="D217" s="1" t="s">
        <v>231</v>
      </c>
      <c r="E217" s="4">
        <v>2312031.11</v>
      </c>
      <c r="F217" s="4">
        <v>2210248.7999999998</v>
      </c>
      <c r="G217" s="6">
        <f t="shared" si="3"/>
        <v>95.597710188250886</v>
      </c>
    </row>
    <row r="218" spans="1:7" x14ac:dyDescent="0.25">
      <c r="A218" s="1" t="s">
        <v>221</v>
      </c>
      <c r="B218" s="10" t="s">
        <v>222</v>
      </c>
      <c r="C218" s="11"/>
      <c r="D218" s="1" t="s">
        <v>232</v>
      </c>
      <c r="E218" s="4">
        <v>1531440.49</v>
      </c>
      <c r="F218" s="4">
        <v>1480246.73</v>
      </c>
      <c r="G218" s="6">
        <f t="shared" si="3"/>
        <v>96.65714989682688</v>
      </c>
    </row>
    <row r="219" spans="1:7" x14ac:dyDescent="0.25">
      <c r="A219" s="1" t="s">
        <v>221</v>
      </c>
      <c r="B219" s="10" t="s">
        <v>222</v>
      </c>
      <c r="C219" s="11"/>
      <c r="D219" s="1" t="s">
        <v>233</v>
      </c>
      <c r="E219" s="4">
        <v>2266745.94</v>
      </c>
      <c r="F219" s="4">
        <v>2159474.02</v>
      </c>
      <c r="G219" s="6">
        <f t="shared" si="3"/>
        <v>95.267580803519607</v>
      </c>
    </row>
    <row r="220" spans="1:7" x14ac:dyDescent="0.25">
      <c r="A220" s="1" t="s">
        <v>221</v>
      </c>
      <c r="B220" s="10" t="s">
        <v>222</v>
      </c>
      <c r="C220" s="11"/>
      <c r="D220" s="1" t="s">
        <v>234</v>
      </c>
      <c r="E220" s="4">
        <v>3182171.48</v>
      </c>
      <c r="F220" s="4">
        <v>3082286.27</v>
      </c>
      <c r="G220" s="6">
        <f t="shared" si="3"/>
        <v>96.86109907565384</v>
      </c>
    </row>
    <row r="221" spans="1:7" x14ac:dyDescent="0.25">
      <c r="A221" s="1" t="s">
        <v>221</v>
      </c>
      <c r="B221" s="10" t="s">
        <v>222</v>
      </c>
      <c r="C221" s="11"/>
      <c r="D221" s="1" t="s">
        <v>235</v>
      </c>
      <c r="E221" s="4">
        <v>91061.37</v>
      </c>
      <c r="F221" s="4">
        <v>56677.45</v>
      </c>
      <c r="G221" s="6">
        <f t="shared" si="3"/>
        <v>62.24093707353623</v>
      </c>
    </row>
    <row r="222" spans="1:7" x14ac:dyDescent="0.25">
      <c r="A222" s="1" t="s">
        <v>221</v>
      </c>
      <c r="B222" s="10" t="s">
        <v>222</v>
      </c>
      <c r="C222" s="11"/>
      <c r="D222" s="1" t="s">
        <v>236</v>
      </c>
      <c r="E222" s="4">
        <v>2270485.17</v>
      </c>
      <c r="F222" s="4">
        <v>2266947.08</v>
      </c>
      <c r="G222" s="6">
        <f t="shared" si="3"/>
        <v>99.844170310083996</v>
      </c>
    </row>
    <row r="223" spans="1:7" x14ac:dyDescent="0.25">
      <c r="A223" s="1" t="s">
        <v>221</v>
      </c>
      <c r="B223" s="10" t="s">
        <v>222</v>
      </c>
      <c r="C223" s="11"/>
      <c r="D223" s="1" t="s">
        <v>237</v>
      </c>
      <c r="E223" s="4">
        <v>1014130.25</v>
      </c>
      <c r="F223" s="4">
        <v>971740.91</v>
      </c>
      <c r="G223" s="6">
        <f t="shared" si="3"/>
        <v>95.820128627461813</v>
      </c>
    </row>
    <row r="224" spans="1:7" x14ac:dyDescent="0.25">
      <c r="A224" s="1" t="s">
        <v>221</v>
      </c>
      <c r="B224" s="10" t="s">
        <v>222</v>
      </c>
      <c r="C224" s="11"/>
      <c r="D224" s="1" t="s">
        <v>238</v>
      </c>
      <c r="E224" s="4">
        <v>44578.950000000004</v>
      </c>
      <c r="F224" s="4">
        <v>28486.44</v>
      </c>
      <c r="G224" s="6">
        <f t="shared" si="3"/>
        <v>63.901101304539466</v>
      </c>
    </row>
    <row r="225" spans="1:7" x14ac:dyDescent="0.25">
      <c r="A225" s="1" t="s">
        <v>221</v>
      </c>
      <c r="B225" s="10" t="s">
        <v>222</v>
      </c>
      <c r="C225" s="11"/>
      <c r="D225" s="1" t="s">
        <v>239</v>
      </c>
      <c r="E225" s="4">
        <v>22597.89</v>
      </c>
      <c r="F225" s="4">
        <v>13987.43</v>
      </c>
      <c r="G225" s="6">
        <f t="shared" si="3"/>
        <v>61.897062070839361</v>
      </c>
    </row>
    <row r="226" spans="1:7" x14ac:dyDescent="0.25">
      <c r="A226" s="1" t="s">
        <v>221</v>
      </c>
      <c r="B226" s="10" t="s">
        <v>222</v>
      </c>
      <c r="C226" s="11"/>
      <c r="D226" s="1" t="s">
        <v>240</v>
      </c>
      <c r="E226" s="4">
        <v>47447.77</v>
      </c>
      <c r="F226" s="4">
        <v>22416.85</v>
      </c>
      <c r="G226" s="6">
        <f t="shared" si="3"/>
        <v>47.245318378503356</v>
      </c>
    </row>
    <row r="227" spans="1:7" x14ac:dyDescent="0.25">
      <c r="A227" s="1" t="s">
        <v>221</v>
      </c>
      <c r="B227" s="10" t="s">
        <v>222</v>
      </c>
      <c r="C227" s="11"/>
      <c r="D227" s="1" t="s">
        <v>241</v>
      </c>
      <c r="E227" s="4">
        <v>1001418.48</v>
      </c>
      <c r="F227" s="4">
        <v>918798.28</v>
      </c>
      <c r="G227" s="6">
        <f t="shared" si="3"/>
        <v>91.749682909786131</v>
      </c>
    </row>
    <row r="228" spans="1:7" x14ac:dyDescent="0.25">
      <c r="A228" s="1" t="s">
        <v>221</v>
      </c>
      <c r="B228" s="10" t="s">
        <v>222</v>
      </c>
      <c r="C228" s="11"/>
      <c r="D228" s="1" t="s">
        <v>242</v>
      </c>
      <c r="E228" s="4">
        <v>148475.43000000002</v>
      </c>
      <c r="F228" s="4">
        <v>113298.34</v>
      </c>
      <c r="G228" s="6">
        <f t="shared" si="3"/>
        <v>76.307803924191347</v>
      </c>
    </row>
    <row r="229" spans="1:7" x14ac:dyDescent="0.25">
      <c r="A229" s="1" t="s">
        <v>221</v>
      </c>
      <c r="B229" s="10" t="s">
        <v>222</v>
      </c>
      <c r="C229" s="11"/>
      <c r="D229" s="1" t="s">
        <v>243</v>
      </c>
      <c r="E229" s="4">
        <v>432345.2</v>
      </c>
      <c r="F229" s="4">
        <v>403577.44</v>
      </c>
      <c r="G229" s="6">
        <f t="shared" si="3"/>
        <v>93.34611324469428</v>
      </c>
    </row>
    <row r="230" spans="1:7" x14ac:dyDescent="0.25">
      <c r="A230" s="1" t="s">
        <v>221</v>
      </c>
      <c r="B230" s="10" t="s">
        <v>222</v>
      </c>
      <c r="C230" s="11"/>
      <c r="D230" s="1" t="s">
        <v>244</v>
      </c>
      <c r="E230" s="4">
        <v>995681.55</v>
      </c>
      <c r="F230" s="4">
        <v>983869.22</v>
      </c>
      <c r="G230" s="6">
        <f t="shared" si="3"/>
        <v>98.813643779981646</v>
      </c>
    </row>
    <row r="231" spans="1:7" x14ac:dyDescent="0.25">
      <c r="A231" s="1" t="s">
        <v>221</v>
      </c>
      <c r="B231" s="10" t="s">
        <v>222</v>
      </c>
      <c r="C231" s="11"/>
      <c r="D231" s="1" t="s">
        <v>245</v>
      </c>
      <c r="E231" s="4">
        <v>456740.39</v>
      </c>
      <c r="F231" s="4">
        <v>325063.69</v>
      </c>
      <c r="G231" s="6">
        <f t="shared" si="3"/>
        <v>71.170340332721622</v>
      </c>
    </row>
    <row r="232" spans="1:7" x14ac:dyDescent="0.25">
      <c r="A232" s="1" t="s">
        <v>221</v>
      </c>
      <c r="B232" s="10" t="s">
        <v>222</v>
      </c>
      <c r="C232" s="11"/>
      <c r="D232" s="1" t="s">
        <v>246</v>
      </c>
      <c r="E232" s="4">
        <v>336980.07999999996</v>
      </c>
      <c r="F232" s="4">
        <v>329035.36</v>
      </c>
      <c r="G232" s="6">
        <f t="shared" si="3"/>
        <v>97.642376961866717</v>
      </c>
    </row>
    <row r="233" spans="1:7" x14ac:dyDescent="0.25">
      <c r="A233" s="1" t="s">
        <v>221</v>
      </c>
      <c r="B233" s="10" t="s">
        <v>222</v>
      </c>
      <c r="C233" s="11"/>
      <c r="D233" s="1" t="s">
        <v>247</v>
      </c>
      <c r="E233" s="4">
        <v>2110445.71</v>
      </c>
      <c r="F233" s="4">
        <v>1917827.48</v>
      </c>
      <c r="G233" s="6">
        <f t="shared" si="3"/>
        <v>90.87310187192638</v>
      </c>
    </row>
    <row r="234" spans="1:7" x14ac:dyDescent="0.25">
      <c r="A234" s="1" t="s">
        <v>221</v>
      </c>
      <c r="B234" s="10" t="s">
        <v>222</v>
      </c>
      <c r="C234" s="11"/>
      <c r="D234" s="1" t="s">
        <v>248</v>
      </c>
      <c r="E234" s="4">
        <v>2179901.61</v>
      </c>
      <c r="F234" s="4">
        <v>2042098.82</v>
      </c>
      <c r="G234" s="6">
        <f t="shared" si="3"/>
        <v>93.678485791842689</v>
      </c>
    </row>
    <row r="235" spans="1:7" x14ac:dyDescent="0.25">
      <c r="A235" s="1" t="s">
        <v>221</v>
      </c>
      <c r="B235" s="10" t="s">
        <v>222</v>
      </c>
      <c r="C235" s="11"/>
      <c r="D235" s="1" t="s">
        <v>249</v>
      </c>
      <c r="E235" s="4">
        <v>621893.39</v>
      </c>
      <c r="F235" s="4">
        <v>576516.05000000005</v>
      </c>
      <c r="G235" s="6">
        <f t="shared" si="3"/>
        <v>92.70335708183039</v>
      </c>
    </row>
    <row r="236" spans="1:7" x14ac:dyDescent="0.25">
      <c r="A236" s="1" t="s">
        <v>221</v>
      </c>
      <c r="B236" s="10" t="s">
        <v>222</v>
      </c>
      <c r="C236" s="11"/>
      <c r="D236" s="1" t="s">
        <v>250</v>
      </c>
      <c r="E236" s="4">
        <v>2497820.5100000002</v>
      </c>
      <c r="F236" s="4">
        <v>2124860.4</v>
      </c>
      <c r="G236" s="6">
        <f t="shared" si="3"/>
        <v>85.068578446415259</v>
      </c>
    </row>
    <row r="237" spans="1:7" x14ac:dyDescent="0.25">
      <c r="A237" s="1" t="s">
        <v>221</v>
      </c>
      <c r="B237" s="10" t="s">
        <v>222</v>
      </c>
      <c r="C237" s="11"/>
      <c r="D237" s="1" t="s">
        <v>251</v>
      </c>
      <c r="E237" s="4">
        <v>1647111.9200000002</v>
      </c>
      <c r="F237" s="4">
        <v>1544235.27</v>
      </c>
      <c r="G237" s="6">
        <f t="shared" si="3"/>
        <v>93.754119027928581</v>
      </c>
    </row>
    <row r="238" spans="1:7" x14ac:dyDescent="0.25">
      <c r="A238" s="1" t="s">
        <v>221</v>
      </c>
      <c r="B238" s="10" t="s">
        <v>222</v>
      </c>
      <c r="C238" s="11"/>
      <c r="D238" s="1" t="s">
        <v>252</v>
      </c>
      <c r="E238" s="4">
        <v>4696203.5999999996</v>
      </c>
      <c r="F238" s="4">
        <v>4449341.17</v>
      </c>
      <c r="G238" s="6">
        <f t="shared" si="3"/>
        <v>94.74336185083628</v>
      </c>
    </row>
    <row r="239" spans="1:7" x14ac:dyDescent="0.25">
      <c r="A239" s="1" t="s">
        <v>221</v>
      </c>
      <c r="B239" s="10" t="s">
        <v>222</v>
      </c>
      <c r="C239" s="11"/>
      <c r="D239" s="1" t="s">
        <v>253</v>
      </c>
      <c r="E239" s="4">
        <v>4763587.09</v>
      </c>
      <c r="F239" s="4">
        <v>4581869.78</v>
      </c>
      <c r="G239" s="6">
        <f t="shared" si="3"/>
        <v>96.185284186753478</v>
      </c>
    </row>
    <row r="240" spans="1:7" x14ac:dyDescent="0.25">
      <c r="A240" s="1" t="s">
        <v>221</v>
      </c>
      <c r="B240" s="10" t="s">
        <v>222</v>
      </c>
      <c r="C240" s="11"/>
      <c r="D240" s="1" t="s">
        <v>254</v>
      </c>
      <c r="E240" s="4">
        <v>3201824.08</v>
      </c>
      <c r="F240" s="4">
        <v>2985572.58</v>
      </c>
      <c r="G240" s="6">
        <f t="shared" si="3"/>
        <v>93.245990579220077</v>
      </c>
    </row>
    <row r="241" spans="1:7" x14ac:dyDescent="0.25">
      <c r="A241" s="1" t="s">
        <v>221</v>
      </c>
      <c r="B241" s="10" t="s">
        <v>222</v>
      </c>
      <c r="C241" s="11"/>
      <c r="D241" s="1" t="s">
        <v>255</v>
      </c>
      <c r="E241" s="4">
        <v>311215.67000000004</v>
      </c>
      <c r="F241" s="4">
        <v>310726.90999999997</v>
      </c>
      <c r="G241" s="6">
        <f t="shared" si="3"/>
        <v>99.842951352674476</v>
      </c>
    </row>
    <row r="242" spans="1:7" x14ac:dyDescent="0.25">
      <c r="A242" s="1" t="s">
        <v>221</v>
      </c>
      <c r="B242" s="10" t="s">
        <v>222</v>
      </c>
      <c r="C242" s="11"/>
      <c r="D242" s="1" t="s">
        <v>256</v>
      </c>
      <c r="E242" s="4">
        <v>2336495.8699999996</v>
      </c>
      <c r="F242" s="4">
        <v>2179417.3199999998</v>
      </c>
      <c r="G242" s="6">
        <f t="shared" si="3"/>
        <v>93.27717407863426</v>
      </c>
    </row>
    <row r="243" spans="1:7" x14ac:dyDescent="0.25">
      <c r="A243" s="1" t="s">
        <v>221</v>
      </c>
      <c r="B243" s="10" t="s">
        <v>222</v>
      </c>
      <c r="C243" s="11"/>
      <c r="D243" s="1" t="s">
        <v>257</v>
      </c>
      <c r="E243" s="4">
        <v>663925.47000000009</v>
      </c>
      <c r="F243" s="4">
        <v>608965.03</v>
      </c>
      <c r="G243" s="6">
        <f t="shared" si="3"/>
        <v>91.721896133913944</v>
      </c>
    </row>
    <row r="244" spans="1:7" x14ac:dyDescent="0.25">
      <c r="A244" s="1" t="s">
        <v>221</v>
      </c>
      <c r="B244" s="10" t="s">
        <v>222</v>
      </c>
      <c r="C244" s="11"/>
      <c r="D244" s="1" t="s">
        <v>258</v>
      </c>
      <c r="E244" s="4">
        <v>157491.85</v>
      </c>
      <c r="F244" s="4">
        <v>141048.99</v>
      </c>
      <c r="G244" s="6">
        <f t="shared" si="3"/>
        <v>89.55954863696121</v>
      </c>
    </row>
    <row r="245" spans="1:7" x14ac:dyDescent="0.25">
      <c r="A245" s="1" t="s">
        <v>221</v>
      </c>
      <c r="B245" s="10" t="s">
        <v>222</v>
      </c>
      <c r="C245" s="11"/>
      <c r="D245" s="1" t="s">
        <v>259</v>
      </c>
      <c r="E245" s="4">
        <v>412486.68</v>
      </c>
      <c r="F245" s="4">
        <v>269326.55</v>
      </c>
      <c r="G245" s="6">
        <f t="shared" si="3"/>
        <v>65.293393231509924</v>
      </c>
    </row>
    <row r="246" spans="1:7" x14ac:dyDescent="0.25">
      <c r="A246" s="1" t="s">
        <v>221</v>
      </c>
      <c r="B246" s="10" t="s">
        <v>222</v>
      </c>
      <c r="C246" s="11"/>
      <c r="D246" s="1" t="s">
        <v>260</v>
      </c>
      <c r="E246" s="4">
        <v>3095945.4899999998</v>
      </c>
      <c r="F246" s="4">
        <v>2977743.16</v>
      </c>
      <c r="G246" s="6">
        <f t="shared" si="3"/>
        <v>96.182028062774464</v>
      </c>
    </row>
    <row r="247" spans="1:7" x14ac:dyDescent="0.25">
      <c r="A247" s="1" t="s">
        <v>221</v>
      </c>
      <c r="B247" s="10" t="s">
        <v>222</v>
      </c>
      <c r="C247" s="11"/>
      <c r="D247" s="1" t="s">
        <v>261</v>
      </c>
      <c r="E247" s="4">
        <v>1336316.81</v>
      </c>
      <c r="F247" s="4">
        <v>1335755.03</v>
      </c>
      <c r="G247" s="6">
        <f t="shared" si="3"/>
        <v>99.957960567748898</v>
      </c>
    </row>
    <row r="248" spans="1:7" x14ac:dyDescent="0.25">
      <c r="A248" s="1" t="s">
        <v>221</v>
      </c>
      <c r="B248" s="10" t="s">
        <v>222</v>
      </c>
      <c r="C248" s="11"/>
      <c r="D248" s="1" t="s">
        <v>262</v>
      </c>
      <c r="E248" s="4">
        <v>476921.7</v>
      </c>
      <c r="F248" s="4">
        <v>456463.16</v>
      </c>
      <c r="G248" s="6">
        <f t="shared" si="3"/>
        <v>95.710293744235159</v>
      </c>
    </row>
    <row r="249" spans="1:7" x14ac:dyDescent="0.25">
      <c r="A249" s="1" t="s">
        <v>221</v>
      </c>
      <c r="B249" s="10" t="s">
        <v>222</v>
      </c>
      <c r="C249" s="11"/>
      <c r="D249" s="1" t="s">
        <v>263</v>
      </c>
      <c r="E249" s="4">
        <v>434400.32999999996</v>
      </c>
      <c r="F249" s="4">
        <v>433788.75</v>
      </c>
      <c r="G249" s="6">
        <f t="shared" si="3"/>
        <v>99.859212814133926</v>
      </c>
    </row>
    <row r="250" spans="1:7" x14ac:dyDescent="0.25">
      <c r="A250" s="1" t="s">
        <v>221</v>
      </c>
      <c r="B250" s="10" t="s">
        <v>222</v>
      </c>
      <c r="C250" s="11"/>
      <c r="D250" s="1" t="s">
        <v>264</v>
      </c>
      <c r="E250" s="4">
        <v>651221.4</v>
      </c>
      <c r="F250" s="4">
        <v>643861.37</v>
      </c>
      <c r="G250" s="6">
        <f t="shared" si="3"/>
        <v>98.869811403617874</v>
      </c>
    </row>
    <row r="251" spans="1:7" x14ac:dyDescent="0.25">
      <c r="A251" s="1" t="s">
        <v>221</v>
      </c>
      <c r="B251" s="10" t="s">
        <v>222</v>
      </c>
      <c r="C251" s="11"/>
      <c r="D251" s="1" t="s">
        <v>265</v>
      </c>
      <c r="E251" s="4">
        <v>2146032.73</v>
      </c>
      <c r="F251" s="4">
        <v>1935878.81</v>
      </c>
      <c r="G251" s="6">
        <f t="shared" si="3"/>
        <v>90.20732922372531</v>
      </c>
    </row>
    <row r="252" spans="1:7" x14ac:dyDescent="0.25">
      <c r="A252" s="1" t="s">
        <v>221</v>
      </c>
      <c r="B252" s="10" t="s">
        <v>222</v>
      </c>
      <c r="C252" s="11"/>
      <c r="D252" s="1" t="s">
        <v>266</v>
      </c>
      <c r="E252" s="4">
        <v>664053.82000000007</v>
      </c>
      <c r="F252" s="4">
        <v>604661.21</v>
      </c>
      <c r="G252" s="6">
        <f t="shared" si="3"/>
        <v>91.05605476375392</v>
      </c>
    </row>
    <row r="253" spans="1:7" x14ac:dyDescent="0.25">
      <c r="A253" s="1" t="s">
        <v>221</v>
      </c>
      <c r="B253" s="10" t="s">
        <v>222</v>
      </c>
      <c r="C253" s="11"/>
      <c r="D253" s="1" t="s">
        <v>267</v>
      </c>
      <c r="E253" s="4">
        <v>2192480.1799999997</v>
      </c>
      <c r="F253" s="4">
        <v>2068353.64</v>
      </c>
      <c r="G253" s="6">
        <f t="shared" si="3"/>
        <v>94.338533085393735</v>
      </c>
    </row>
    <row r="254" spans="1:7" x14ac:dyDescent="0.25">
      <c r="A254" s="1" t="s">
        <v>221</v>
      </c>
      <c r="B254" s="10" t="s">
        <v>222</v>
      </c>
      <c r="C254" s="11"/>
      <c r="D254" s="1" t="s">
        <v>268</v>
      </c>
      <c r="E254" s="4">
        <v>2030367.3900000001</v>
      </c>
      <c r="F254" s="4">
        <v>1809939.19</v>
      </c>
      <c r="G254" s="6">
        <f t="shared" ref="G254:G314" si="4">F254/E254*100</f>
        <v>89.143432805035332</v>
      </c>
    </row>
    <row r="255" spans="1:7" x14ac:dyDescent="0.25">
      <c r="A255" s="1" t="s">
        <v>221</v>
      </c>
      <c r="B255" s="10" t="s">
        <v>222</v>
      </c>
      <c r="C255" s="11"/>
      <c r="D255" s="1" t="s">
        <v>269</v>
      </c>
      <c r="E255" s="4">
        <v>1969338.91</v>
      </c>
      <c r="F255" s="4">
        <v>1680963</v>
      </c>
      <c r="G255" s="6">
        <f t="shared" si="4"/>
        <v>85.356714959742504</v>
      </c>
    </row>
    <row r="256" spans="1:7" x14ac:dyDescent="0.25">
      <c r="A256" s="1" t="s">
        <v>221</v>
      </c>
      <c r="B256" s="10" t="s">
        <v>222</v>
      </c>
      <c r="C256" s="11"/>
      <c r="D256" s="1" t="s">
        <v>270</v>
      </c>
      <c r="E256" s="4">
        <v>438737.69</v>
      </c>
      <c r="F256" s="4">
        <v>436927.28</v>
      </c>
      <c r="G256" s="6">
        <f t="shared" si="4"/>
        <v>99.587359362720818</v>
      </c>
    </row>
    <row r="257" spans="1:7" x14ac:dyDescent="0.25">
      <c r="A257" s="1" t="s">
        <v>221</v>
      </c>
      <c r="B257" s="10" t="s">
        <v>222</v>
      </c>
      <c r="C257" s="11"/>
      <c r="D257" s="1" t="s">
        <v>271</v>
      </c>
      <c r="E257" s="4">
        <v>423314.06</v>
      </c>
      <c r="F257" s="4">
        <v>403130.89</v>
      </c>
      <c r="G257" s="6">
        <f t="shared" si="4"/>
        <v>95.232104976621855</v>
      </c>
    </row>
    <row r="258" spans="1:7" x14ac:dyDescent="0.25">
      <c r="A258" s="1" t="s">
        <v>221</v>
      </c>
      <c r="B258" s="10" t="s">
        <v>222</v>
      </c>
      <c r="C258" s="11"/>
      <c r="D258" s="1" t="s">
        <v>272</v>
      </c>
      <c r="E258" s="4">
        <v>428102.11</v>
      </c>
      <c r="F258" s="4">
        <v>429403.66</v>
      </c>
      <c r="G258" s="6">
        <f t="shared" si="4"/>
        <v>100.30402793389641</v>
      </c>
    </row>
    <row r="259" spans="1:7" x14ac:dyDescent="0.25">
      <c r="A259" s="1" t="s">
        <v>221</v>
      </c>
      <c r="B259" s="10" t="s">
        <v>222</v>
      </c>
      <c r="C259" s="11"/>
      <c r="D259" s="1" t="s">
        <v>273</v>
      </c>
      <c r="E259" s="4">
        <v>435270.51999999996</v>
      </c>
      <c r="F259" s="4">
        <v>265698.63</v>
      </c>
      <c r="G259" s="6">
        <f t="shared" si="4"/>
        <v>61.042183605726393</v>
      </c>
    </row>
    <row r="260" spans="1:7" x14ac:dyDescent="0.25">
      <c r="A260" s="1" t="s">
        <v>221</v>
      </c>
      <c r="B260" s="10" t="s">
        <v>222</v>
      </c>
      <c r="C260" s="11"/>
      <c r="D260" s="1" t="s">
        <v>274</v>
      </c>
      <c r="E260" s="4">
        <v>1761678.6400000001</v>
      </c>
      <c r="F260" s="4">
        <v>1647082.84</v>
      </c>
      <c r="G260" s="6">
        <f t="shared" si="4"/>
        <v>93.495079216036814</v>
      </c>
    </row>
    <row r="261" spans="1:7" x14ac:dyDescent="0.25">
      <c r="A261" s="1" t="s">
        <v>221</v>
      </c>
      <c r="B261" s="10" t="s">
        <v>222</v>
      </c>
      <c r="C261" s="11"/>
      <c r="D261" s="1" t="s">
        <v>275</v>
      </c>
      <c r="E261" s="4">
        <v>428736.5</v>
      </c>
      <c r="F261" s="4">
        <v>402193.37</v>
      </c>
      <c r="G261" s="6">
        <f t="shared" si="4"/>
        <v>93.808987571620321</v>
      </c>
    </row>
    <row r="262" spans="1:7" x14ac:dyDescent="0.25">
      <c r="A262" s="1" t="s">
        <v>221</v>
      </c>
      <c r="B262" s="10" t="s">
        <v>222</v>
      </c>
      <c r="C262" s="11"/>
      <c r="D262" s="1" t="s">
        <v>276</v>
      </c>
      <c r="E262" s="4">
        <v>1688740.47</v>
      </c>
      <c r="F262" s="4">
        <v>1569874.75</v>
      </c>
      <c r="G262" s="6">
        <f t="shared" si="4"/>
        <v>92.961279597924246</v>
      </c>
    </row>
    <row r="263" spans="1:7" x14ac:dyDescent="0.25">
      <c r="A263" s="1" t="s">
        <v>221</v>
      </c>
      <c r="B263" s="10" t="s">
        <v>222</v>
      </c>
      <c r="C263" s="11"/>
      <c r="D263" s="1" t="s">
        <v>277</v>
      </c>
      <c r="E263" s="4">
        <v>187669.86000000002</v>
      </c>
      <c r="F263" s="4">
        <v>80128.679999999993</v>
      </c>
      <c r="G263" s="6">
        <f t="shared" si="4"/>
        <v>42.696616281378368</v>
      </c>
    </row>
    <row r="264" spans="1:7" x14ac:dyDescent="0.25">
      <c r="A264" s="1" t="s">
        <v>221</v>
      </c>
      <c r="B264" s="10" t="s">
        <v>222</v>
      </c>
      <c r="C264" s="11"/>
      <c r="D264" s="1" t="s">
        <v>278</v>
      </c>
      <c r="E264" s="4">
        <v>1380130.7100000002</v>
      </c>
      <c r="F264" s="4">
        <v>1292239.44</v>
      </c>
      <c r="G264" s="6">
        <f t="shared" si="4"/>
        <v>93.631670582853687</v>
      </c>
    </row>
    <row r="265" spans="1:7" x14ac:dyDescent="0.25">
      <c r="A265" s="1" t="s">
        <v>221</v>
      </c>
      <c r="B265" s="10" t="s">
        <v>222</v>
      </c>
      <c r="C265" s="11"/>
      <c r="D265" s="1" t="s">
        <v>279</v>
      </c>
      <c r="E265" s="4">
        <v>2499706.21</v>
      </c>
      <c r="F265" s="4">
        <v>2307093.7999999998</v>
      </c>
      <c r="G265" s="6">
        <f t="shared" si="4"/>
        <v>92.294598091989371</v>
      </c>
    </row>
    <row r="266" spans="1:7" x14ac:dyDescent="0.25">
      <c r="A266" s="1" t="s">
        <v>221</v>
      </c>
      <c r="B266" s="10" t="s">
        <v>222</v>
      </c>
      <c r="C266" s="11"/>
      <c r="D266" s="1" t="s">
        <v>280</v>
      </c>
      <c r="E266" s="4">
        <v>198383.16999999998</v>
      </c>
      <c r="F266" s="4">
        <v>104978.99</v>
      </c>
      <c r="G266" s="6">
        <f t="shared" si="4"/>
        <v>52.917286279879491</v>
      </c>
    </row>
    <row r="267" spans="1:7" x14ac:dyDescent="0.25">
      <c r="A267" s="1" t="s">
        <v>221</v>
      </c>
      <c r="B267" s="10" t="s">
        <v>222</v>
      </c>
      <c r="C267" s="11"/>
      <c r="D267" s="1" t="s">
        <v>281</v>
      </c>
      <c r="E267" s="4">
        <v>342223.39</v>
      </c>
      <c r="F267" s="4">
        <v>145694.38</v>
      </c>
      <c r="G267" s="6">
        <f t="shared" si="4"/>
        <v>42.572887843814534</v>
      </c>
    </row>
    <row r="268" spans="1:7" x14ac:dyDescent="0.25">
      <c r="A268" s="1" t="s">
        <v>221</v>
      </c>
      <c r="B268" s="10" t="s">
        <v>222</v>
      </c>
      <c r="C268" s="11"/>
      <c r="D268" s="1" t="s">
        <v>282</v>
      </c>
      <c r="E268" s="4">
        <v>235768.98</v>
      </c>
      <c r="F268" s="4">
        <v>226731.02</v>
      </c>
      <c r="G268" s="6">
        <f t="shared" si="4"/>
        <v>96.166603426795149</v>
      </c>
    </row>
    <row r="269" spans="1:7" x14ac:dyDescent="0.25">
      <c r="A269" s="1" t="s">
        <v>221</v>
      </c>
      <c r="B269" s="10" t="s">
        <v>222</v>
      </c>
      <c r="C269" s="11"/>
      <c r="D269" s="1" t="s">
        <v>283</v>
      </c>
      <c r="E269" s="4">
        <v>253232.48</v>
      </c>
      <c r="F269" s="4">
        <v>228549.85</v>
      </c>
      <c r="G269" s="6">
        <f t="shared" si="4"/>
        <v>90.252976237487388</v>
      </c>
    </row>
    <row r="270" spans="1:7" x14ac:dyDescent="0.25">
      <c r="A270" s="1" t="s">
        <v>221</v>
      </c>
      <c r="B270" s="10" t="s">
        <v>222</v>
      </c>
      <c r="C270" s="11"/>
      <c r="D270" s="1" t="s">
        <v>284</v>
      </c>
      <c r="E270" s="4">
        <v>4364916.5599999996</v>
      </c>
      <c r="F270" s="4">
        <v>4101457.35</v>
      </c>
      <c r="G270" s="6">
        <f t="shared" si="4"/>
        <v>93.964163887705581</v>
      </c>
    </row>
    <row r="271" spans="1:7" x14ac:dyDescent="0.25">
      <c r="A271" s="1" t="s">
        <v>221</v>
      </c>
      <c r="B271" s="10" t="s">
        <v>222</v>
      </c>
      <c r="C271" s="11"/>
      <c r="D271" s="1" t="s">
        <v>285</v>
      </c>
      <c r="E271" s="4">
        <v>2812084.4899999998</v>
      </c>
      <c r="F271" s="4">
        <v>2257479.33</v>
      </c>
      <c r="G271" s="6">
        <f t="shared" si="4"/>
        <v>80.277791724529592</v>
      </c>
    </row>
    <row r="272" spans="1:7" x14ac:dyDescent="0.25">
      <c r="A272" s="1" t="s">
        <v>221</v>
      </c>
      <c r="B272" s="10" t="s">
        <v>222</v>
      </c>
      <c r="C272" s="11"/>
      <c r="D272" s="1" t="s">
        <v>286</v>
      </c>
      <c r="E272" s="4">
        <v>2226954.7200000002</v>
      </c>
      <c r="F272" s="4">
        <v>2179272.34</v>
      </c>
      <c r="G272" s="6">
        <f t="shared" si="4"/>
        <v>97.858852738595402</v>
      </c>
    </row>
    <row r="273" spans="1:7" x14ac:dyDescent="0.25">
      <c r="A273" s="1" t="s">
        <v>221</v>
      </c>
      <c r="B273" s="10" t="s">
        <v>222</v>
      </c>
      <c r="C273" s="11"/>
      <c r="D273" s="1" t="s">
        <v>287</v>
      </c>
      <c r="E273" s="4">
        <v>491747.00999999995</v>
      </c>
      <c r="F273" s="4">
        <v>487913.56</v>
      </c>
      <c r="G273" s="6">
        <f t="shared" si="4"/>
        <v>99.220442641837323</v>
      </c>
    </row>
    <row r="274" spans="1:7" x14ac:dyDescent="0.25">
      <c r="A274" s="1" t="s">
        <v>221</v>
      </c>
      <c r="B274" s="10" t="s">
        <v>222</v>
      </c>
      <c r="C274" s="11"/>
      <c r="D274" s="1" t="s">
        <v>288</v>
      </c>
      <c r="E274" s="4">
        <v>905390.29999999993</v>
      </c>
      <c r="F274" s="4">
        <v>853221.53</v>
      </c>
      <c r="G274" s="6">
        <f t="shared" si="4"/>
        <v>94.237980018120368</v>
      </c>
    </row>
    <row r="275" spans="1:7" x14ac:dyDescent="0.25">
      <c r="A275" s="1" t="s">
        <v>221</v>
      </c>
      <c r="B275" s="10" t="s">
        <v>222</v>
      </c>
      <c r="C275" s="11"/>
      <c r="D275" s="1" t="s">
        <v>289</v>
      </c>
      <c r="E275" s="4">
        <v>1774686.08</v>
      </c>
      <c r="F275" s="4">
        <v>1573991.27</v>
      </c>
      <c r="G275" s="6">
        <f t="shared" si="4"/>
        <v>88.691250116753039</v>
      </c>
    </row>
    <row r="276" spans="1:7" x14ac:dyDescent="0.25">
      <c r="A276" s="1" t="s">
        <v>221</v>
      </c>
      <c r="B276" s="10" t="s">
        <v>222</v>
      </c>
      <c r="C276" s="11"/>
      <c r="D276" s="1" t="s">
        <v>290</v>
      </c>
      <c r="E276" s="4">
        <v>345275.79000000004</v>
      </c>
      <c r="F276" s="4">
        <v>348446.16</v>
      </c>
      <c r="G276" s="6">
        <f t="shared" si="4"/>
        <v>100.91821381394854</v>
      </c>
    </row>
    <row r="277" spans="1:7" x14ac:dyDescent="0.25">
      <c r="A277" s="1" t="s">
        <v>221</v>
      </c>
      <c r="B277" s="10" t="s">
        <v>222</v>
      </c>
      <c r="C277" s="11"/>
      <c r="D277" s="1" t="s">
        <v>291</v>
      </c>
      <c r="E277" s="4">
        <v>3170678.07</v>
      </c>
      <c r="F277" s="4">
        <v>2885197.19</v>
      </c>
      <c r="G277" s="6">
        <f t="shared" si="4"/>
        <v>90.996219934747273</v>
      </c>
    </row>
    <row r="278" spans="1:7" x14ac:dyDescent="0.25">
      <c r="A278" s="1" t="s">
        <v>221</v>
      </c>
      <c r="B278" s="10" t="s">
        <v>222</v>
      </c>
      <c r="C278" s="11"/>
      <c r="D278" s="1" t="s">
        <v>292</v>
      </c>
      <c r="E278" s="4">
        <v>1270339.94</v>
      </c>
      <c r="F278" s="4">
        <v>1145917.8</v>
      </c>
      <c r="G278" s="6">
        <f t="shared" si="4"/>
        <v>90.205602761730063</v>
      </c>
    </row>
    <row r="279" spans="1:7" x14ac:dyDescent="0.25">
      <c r="A279" s="1" t="s">
        <v>221</v>
      </c>
      <c r="B279" s="10" t="s">
        <v>222</v>
      </c>
      <c r="C279" s="11"/>
      <c r="D279" s="1" t="s">
        <v>293</v>
      </c>
      <c r="E279" s="4">
        <v>656490.96</v>
      </c>
      <c r="F279" s="4">
        <v>596337.68999999994</v>
      </c>
      <c r="G279" s="6">
        <f t="shared" si="4"/>
        <v>90.837151816987699</v>
      </c>
    </row>
    <row r="280" spans="1:7" x14ac:dyDescent="0.25">
      <c r="A280" s="1" t="s">
        <v>221</v>
      </c>
      <c r="B280" s="10" t="s">
        <v>222</v>
      </c>
      <c r="C280" s="11"/>
      <c r="D280" s="1" t="s">
        <v>294</v>
      </c>
      <c r="E280" s="4">
        <v>689489.98</v>
      </c>
      <c r="F280" s="4">
        <v>599373.91</v>
      </c>
      <c r="G280" s="6">
        <f t="shared" si="4"/>
        <v>86.930039215363223</v>
      </c>
    </row>
    <row r="281" spans="1:7" x14ac:dyDescent="0.25">
      <c r="A281" s="1" t="s">
        <v>221</v>
      </c>
      <c r="B281" s="10" t="s">
        <v>222</v>
      </c>
      <c r="C281" s="11"/>
      <c r="D281" s="1" t="s">
        <v>295</v>
      </c>
      <c r="E281" s="4">
        <v>4176272.46</v>
      </c>
      <c r="F281" s="4">
        <v>3835274.83</v>
      </c>
      <c r="G281" s="6">
        <f t="shared" si="4"/>
        <v>91.834880667723482</v>
      </c>
    </row>
    <row r="282" spans="1:7" x14ac:dyDescent="0.25">
      <c r="A282" s="1" t="s">
        <v>221</v>
      </c>
      <c r="B282" s="10" t="s">
        <v>222</v>
      </c>
      <c r="C282" s="11"/>
      <c r="D282" s="1" t="s">
        <v>296</v>
      </c>
      <c r="E282" s="4">
        <v>7485016.4900000002</v>
      </c>
      <c r="F282" s="4">
        <v>5949554.9699999997</v>
      </c>
      <c r="G282" s="6">
        <f t="shared" si="4"/>
        <v>79.486197230809296</v>
      </c>
    </row>
    <row r="283" spans="1:7" x14ac:dyDescent="0.25">
      <c r="A283" s="1" t="s">
        <v>221</v>
      </c>
      <c r="B283" s="10" t="s">
        <v>222</v>
      </c>
      <c r="C283" s="11"/>
      <c r="D283" s="1" t="s">
        <v>297</v>
      </c>
      <c r="E283" s="4">
        <v>4748586.3000000007</v>
      </c>
      <c r="F283" s="4">
        <v>4268634.3600000003</v>
      </c>
      <c r="G283" s="6">
        <f t="shared" si="4"/>
        <v>89.892740498366834</v>
      </c>
    </row>
    <row r="284" spans="1:7" x14ac:dyDescent="0.25">
      <c r="A284" s="1" t="s">
        <v>221</v>
      </c>
      <c r="B284" s="10" t="s">
        <v>222</v>
      </c>
      <c r="C284" s="11"/>
      <c r="D284" s="1" t="s">
        <v>298</v>
      </c>
      <c r="E284" s="4">
        <v>1325004.6900000002</v>
      </c>
      <c r="F284" s="4">
        <v>1275195.48</v>
      </c>
      <c r="G284" s="6">
        <f t="shared" si="4"/>
        <v>96.240827645674216</v>
      </c>
    </row>
    <row r="285" spans="1:7" x14ac:dyDescent="0.25">
      <c r="A285" s="1" t="s">
        <v>221</v>
      </c>
      <c r="B285" s="10" t="s">
        <v>222</v>
      </c>
      <c r="C285" s="11"/>
      <c r="D285" s="1" t="s">
        <v>299</v>
      </c>
      <c r="E285" s="4">
        <v>1978804.53</v>
      </c>
      <c r="F285" s="4">
        <v>1888266.05</v>
      </c>
      <c r="G285" s="6">
        <f t="shared" si="4"/>
        <v>95.424586985355248</v>
      </c>
    </row>
    <row r="286" spans="1:7" x14ac:dyDescent="0.25">
      <c r="A286" s="1" t="s">
        <v>221</v>
      </c>
      <c r="B286" s="10" t="s">
        <v>222</v>
      </c>
      <c r="C286" s="11"/>
      <c r="D286" s="1" t="s">
        <v>300</v>
      </c>
      <c r="E286" s="4">
        <v>457849.74</v>
      </c>
      <c r="F286" s="4">
        <v>417991.84</v>
      </c>
      <c r="G286" s="6">
        <f t="shared" si="4"/>
        <v>91.294545673434271</v>
      </c>
    </row>
    <row r="287" spans="1:7" x14ac:dyDescent="0.25">
      <c r="A287" s="1" t="s">
        <v>221</v>
      </c>
      <c r="B287" s="10" t="s">
        <v>222</v>
      </c>
      <c r="C287" s="11"/>
      <c r="D287" s="1" t="s">
        <v>301</v>
      </c>
      <c r="E287" s="4">
        <v>336852.37000000005</v>
      </c>
      <c r="F287" s="4">
        <v>314719.61</v>
      </c>
      <c r="G287" s="6">
        <f t="shared" si="4"/>
        <v>93.429537099590519</v>
      </c>
    </row>
    <row r="288" spans="1:7" x14ac:dyDescent="0.25">
      <c r="A288" s="1" t="s">
        <v>221</v>
      </c>
      <c r="B288" s="10" t="s">
        <v>222</v>
      </c>
      <c r="C288" s="11"/>
      <c r="D288" s="1" t="s">
        <v>302</v>
      </c>
      <c r="E288" s="4">
        <v>626870.83000000007</v>
      </c>
      <c r="F288" s="4">
        <v>588148.68000000005</v>
      </c>
      <c r="G288" s="6">
        <f t="shared" si="4"/>
        <v>93.822945948848826</v>
      </c>
    </row>
    <row r="289" spans="1:7" x14ac:dyDescent="0.25">
      <c r="A289" s="1" t="s">
        <v>221</v>
      </c>
      <c r="B289" s="10" t="s">
        <v>222</v>
      </c>
      <c r="C289" s="11"/>
      <c r="D289" s="1" t="s">
        <v>303</v>
      </c>
      <c r="E289" s="4">
        <v>492145.04000000004</v>
      </c>
      <c r="F289" s="4">
        <v>482193.22</v>
      </c>
      <c r="G289" s="6">
        <f t="shared" si="4"/>
        <v>97.97786847552095</v>
      </c>
    </row>
    <row r="290" spans="1:7" x14ac:dyDescent="0.25">
      <c r="A290" s="1" t="s">
        <v>221</v>
      </c>
      <c r="B290" s="10" t="s">
        <v>222</v>
      </c>
      <c r="C290" s="11"/>
      <c r="D290" s="1" t="s">
        <v>304</v>
      </c>
      <c r="E290" s="4">
        <v>29056.9</v>
      </c>
      <c r="F290" s="4">
        <v>26792.38</v>
      </c>
      <c r="G290" s="6">
        <f t="shared" si="4"/>
        <v>92.206601530101281</v>
      </c>
    </row>
    <row r="291" spans="1:7" x14ac:dyDescent="0.25">
      <c r="A291" s="1" t="s">
        <v>221</v>
      </c>
      <c r="B291" s="10" t="s">
        <v>222</v>
      </c>
      <c r="C291" s="11"/>
      <c r="D291" s="1" t="s">
        <v>305</v>
      </c>
      <c r="E291" s="4">
        <v>69673.12000000001</v>
      </c>
      <c r="F291" s="4">
        <v>53242.02</v>
      </c>
      <c r="G291" s="6">
        <f t="shared" si="4"/>
        <v>76.416873537456027</v>
      </c>
    </row>
    <row r="292" spans="1:7" x14ac:dyDescent="0.25">
      <c r="A292" s="1" t="s">
        <v>221</v>
      </c>
      <c r="B292" s="10" t="s">
        <v>222</v>
      </c>
      <c r="C292" s="11"/>
      <c r="D292" s="1" t="s">
        <v>306</v>
      </c>
      <c r="E292" s="4">
        <v>618876.66999999993</v>
      </c>
      <c r="F292" s="4">
        <v>622258.01</v>
      </c>
      <c r="G292" s="6">
        <f t="shared" si="4"/>
        <v>100.54636734003886</v>
      </c>
    </row>
    <row r="293" spans="1:7" x14ac:dyDescent="0.25">
      <c r="A293" s="1" t="s">
        <v>221</v>
      </c>
      <c r="B293" s="10" t="s">
        <v>222</v>
      </c>
      <c r="C293" s="11"/>
      <c r="D293" s="1" t="s">
        <v>307</v>
      </c>
      <c r="E293" s="4">
        <v>3304933.66</v>
      </c>
      <c r="F293" s="4">
        <v>2457136.37</v>
      </c>
      <c r="G293" s="6">
        <f t="shared" si="4"/>
        <v>74.347524724596141</v>
      </c>
    </row>
    <row r="294" spans="1:7" x14ac:dyDescent="0.25">
      <c r="A294" s="1" t="s">
        <v>221</v>
      </c>
      <c r="B294" s="10" t="s">
        <v>222</v>
      </c>
      <c r="C294" s="11"/>
      <c r="D294" s="1" t="s">
        <v>308</v>
      </c>
      <c r="E294" s="4">
        <v>682707.89</v>
      </c>
      <c r="F294" s="4">
        <v>553840.44999999995</v>
      </c>
      <c r="G294" s="6">
        <f t="shared" si="4"/>
        <v>81.124073430585369</v>
      </c>
    </row>
    <row r="295" spans="1:7" x14ac:dyDescent="0.25">
      <c r="A295" s="1" t="s">
        <v>221</v>
      </c>
      <c r="B295" s="10" t="s">
        <v>222</v>
      </c>
      <c r="C295" s="11"/>
      <c r="D295" s="1" t="s">
        <v>309</v>
      </c>
      <c r="E295" s="4">
        <v>3996334.55</v>
      </c>
      <c r="F295" s="4">
        <v>3680733.63</v>
      </c>
      <c r="G295" s="6">
        <f t="shared" si="4"/>
        <v>92.102740247309882</v>
      </c>
    </row>
    <row r="296" spans="1:7" x14ac:dyDescent="0.25">
      <c r="A296" s="1" t="s">
        <v>221</v>
      </c>
      <c r="B296" s="10" t="s">
        <v>222</v>
      </c>
      <c r="C296" s="11"/>
      <c r="D296" s="1" t="s">
        <v>310</v>
      </c>
      <c r="E296" s="4">
        <v>1994808.73</v>
      </c>
      <c r="F296" s="4">
        <v>1906669.99</v>
      </c>
      <c r="G296" s="6">
        <f t="shared" si="4"/>
        <v>95.581594431863152</v>
      </c>
    </row>
    <row r="297" spans="1:7" x14ac:dyDescent="0.25">
      <c r="A297" s="1" t="s">
        <v>221</v>
      </c>
      <c r="B297" s="10" t="s">
        <v>222</v>
      </c>
      <c r="C297" s="11"/>
      <c r="D297" s="1" t="s">
        <v>311</v>
      </c>
      <c r="E297" s="4">
        <v>7175174.7800000003</v>
      </c>
      <c r="F297" s="4">
        <v>6623044.21</v>
      </c>
      <c r="G297" s="6">
        <f t="shared" si="4"/>
        <v>92.30498786539664</v>
      </c>
    </row>
    <row r="298" spans="1:7" x14ac:dyDescent="0.25">
      <c r="A298" s="1" t="s">
        <v>221</v>
      </c>
      <c r="B298" s="10" t="s">
        <v>222</v>
      </c>
      <c r="C298" s="11"/>
      <c r="D298" s="1" t="s">
        <v>312</v>
      </c>
      <c r="E298" s="4">
        <v>4249784.7699999996</v>
      </c>
      <c r="F298" s="4">
        <v>3324880.99</v>
      </c>
      <c r="G298" s="6">
        <f t="shared" si="4"/>
        <v>78.236455960568577</v>
      </c>
    </row>
    <row r="299" spans="1:7" x14ac:dyDescent="0.25">
      <c r="A299" s="1" t="s">
        <v>221</v>
      </c>
      <c r="B299" s="10" t="s">
        <v>222</v>
      </c>
      <c r="C299" s="11"/>
      <c r="D299" s="1" t="s">
        <v>313</v>
      </c>
      <c r="E299" s="4">
        <v>2751563.25</v>
      </c>
      <c r="F299" s="4">
        <v>2589689.62</v>
      </c>
      <c r="G299" s="6">
        <f t="shared" si="4"/>
        <v>94.11703038263795</v>
      </c>
    </row>
    <row r="300" spans="1:7" x14ac:dyDescent="0.25">
      <c r="A300" s="1" t="s">
        <v>221</v>
      </c>
      <c r="B300" s="10" t="s">
        <v>222</v>
      </c>
      <c r="C300" s="11"/>
      <c r="D300" s="1" t="s">
        <v>314</v>
      </c>
      <c r="E300" s="4">
        <v>7443346.7000000002</v>
      </c>
      <c r="F300" s="4">
        <v>6645074.2300000004</v>
      </c>
      <c r="G300" s="6">
        <f t="shared" si="4"/>
        <v>89.275355533284511</v>
      </c>
    </row>
    <row r="301" spans="1:7" x14ac:dyDescent="0.25">
      <c r="A301" s="1" t="s">
        <v>221</v>
      </c>
      <c r="B301" s="10" t="s">
        <v>222</v>
      </c>
      <c r="C301" s="11"/>
      <c r="D301" s="1" t="s">
        <v>315</v>
      </c>
      <c r="E301" s="4">
        <v>1631295.44</v>
      </c>
      <c r="F301" s="4">
        <v>1502475.51</v>
      </c>
      <c r="G301" s="6">
        <f t="shared" si="4"/>
        <v>92.103212769355864</v>
      </c>
    </row>
    <row r="302" spans="1:7" x14ac:dyDescent="0.25">
      <c r="A302" s="1" t="s">
        <v>221</v>
      </c>
      <c r="B302" s="10" t="s">
        <v>222</v>
      </c>
      <c r="C302" s="11"/>
      <c r="D302" s="1" t="s">
        <v>316</v>
      </c>
      <c r="E302" s="4">
        <v>4544877.8900000006</v>
      </c>
      <c r="F302" s="4">
        <v>4163961.52</v>
      </c>
      <c r="G302" s="6">
        <f t="shared" si="4"/>
        <v>91.618776582796144</v>
      </c>
    </row>
    <row r="303" spans="1:7" x14ac:dyDescent="0.25">
      <c r="A303" s="1" t="s">
        <v>221</v>
      </c>
      <c r="B303" s="10" t="s">
        <v>222</v>
      </c>
      <c r="C303" s="11"/>
      <c r="D303" s="1" t="s">
        <v>317</v>
      </c>
      <c r="E303" s="4">
        <v>2914356.65</v>
      </c>
      <c r="F303" s="4">
        <v>2603661.08</v>
      </c>
      <c r="G303" s="6">
        <f t="shared" si="4"/>
        <v>89.339136992721876</v>
      </c>
    </row>
    <row r="304" spans="1:7" x14ac:dyDescent="0.25">
      <c r="A304" s="1" t="s">
        <v>221</v>
      </c>
      <c r="B304" s="10" t="s">
        <v>222</v>
      </c>
      <c r="C304" s="11"/>
      <c r="D304" s="1" t="s">
        <v>318</v>
      </c>
      <c r="E304" s="4">
        <v>1967312.6199999999</v>
      </c>
      <c r="F304" s="4">
        <v>1884164.48</v>
      </c>
      <c r="G304" s="6">
        <f t="shared" si="4"/>
        <v>95.773516666608899</v>
      </c>
    </row>
    <row r="305" spans="1:7" x14ac:dyDescent="0.25">
      <c r="A305" s="1" t="s">
        <v>221</v>
      </c>
      <c r="B305" s="10" t="s">
        <v>222</v>
      </c>
      <c r="C305" s="11"/>
      <c r="D305" s="1" t="s">
        <v>319</v>
      </c>
      <c r="E305" s="4">
        <v>1432338.81</v>
      </c>
      <c r="F305" s="4">
        <v>1264065.32</v>
      </c>
      <c r="G305" s="6">
        <f t="shared" si="4"/>
        <v>88.251837566280841</v>
      </c>
    </row>
    <row r="306" spans="1:7" x14ac:dyDescent="0.25">
      <c r="A306" s="1" t="s">
        <v>221</v>
      </c>
      <c r="B306" s="10" t="s">
        <v>222</v>
      </c>
      <c r="C306" s="11"/>
      <c r="D306" s="1" t="s">
        <v>320</v>
      </c>
      <c r="E306" s="4">
        <v>81022.23</v>
      </c>
      <c r="F306" s="4">
        <v>56930.71</v>
      </c>
      <c r="G306" s="6">
        <f t="shared" si="4"/>
        <v>70.265543172534265</v>
      </c>
    </row>
    <row r="307" spans="1:7" x14ac:dyDescent="0.25">
      <c r="A307" s="1" t="s">
        <v>221</v>
      </c>
      <c r="B307" s="10" t="s">
        <v>222</v>
      </c>
      <c r="C307" s="11"/>
      <c r="D307" s="1" t="s">
        <v>321</v>
      </c>
      <c r="E307" s="4">
        <v>36964.630000000005</v>
      </c>
      <c r="F307" s="4">
        <v>28262.5</v>
      </c>
      <c r="G307" s="6">
        <f t="shared" si="4"/>
        <v>76.458225065420635</v>
      </c>
    </row>
    <row r="308" spans="1:7" x14ac:dyDescent="0.25">
      <c r="A308" s="1" t="s">
        <v>221</v>
      </c>
      <c r="B308" s="10" t="s">
        <v>222</v>
      </c>
      <c r="C308" s="11"/>
      <c r="D308" s="1" t="s">
        <v>322</v>
      </c>
      <c r="E308" s="4">
        <v>40536.060000000005</v>
      </c>
      <c r="F308" s="4">
        <v>36738.01</v>
      </c>
      <c r="G308" s="6">
        <f t="shared" si="4"/>
        <v>90.630441143021784</v>
      </c>
    </row>
    <row r="309" spans="1:7" x14ac:dyDescent="0.25">
      <c r="A309" s="1" t="s">
        <v>221</v>
      </c>
      <c r="B309" s="10" t="s">
        <v>222</v>
      </c>
      <c r="C309" s="11"/>
      <c r="D309" s="1" t="s">
        <v>323</v>
      </c>
      <c r="E309" s="4">
        <v>60369.709999999992</v>
      </c>
      <c r="F309" s="4">
        <v>34775.919999999998</v>
      </c>
      <c r="G309" s="6">
        <f t="shared" si="4"/>
        <v>57.604914782595451</v>
      </c>
    </row>
    <row r="310" spans="1:7" x14ac:dyDescent="0.25">
      <c r="A310" s="1" t="s">
        <v>221</v>
      </c>
      <c r="B310" s="10" t="s">
        <v>222</v>
      </c>
      <c r="C310" s="11"/>
      <c r="D310" s="1" t="s">
        <v>324</v>
      </c>
      <c r="E310" s="4">
        <v>36887.25</v>
      </c>
      <c r="F310" s="4">
        <v>22258.9</v>
      </c>
      <c r="G310" s="6">
        <f t="shared" si="4"/>
        <v>60.343072470840198</v>
      </c>
    </row>
    <row r="311" spans="1:7" x14ac:dyDescent="0.25">
      <c r="A311" s="1" t="s">
        <v>221</v>
      </c>
      <c r="B311" s="10" t="s">
        <v>222</v>
      </c>
      <c r="C311" s="11"/>
      <c r="D311" s="1" t="s">
        <v>325</v>
      </c>
      <c r="E311" s="4">
        <v>89950.39</v>
      </c>
      <c r="F311" s="4">
        <v>60992.61</v>
      </c>
      <c r="G311" s="6">
        <f t="shared" si="4"/>
        <v>67.806943360668029</v>
      </c>
    </row>
    <row r="312" spans="1:7" x14ac:dyDescent="0.25">
      <c r="A312" s="1" t="s">
        <v>221</v>
      </c>
      <c r="B312" s="10" t="s">
        <v>222</v>
      </c>
      <c r="C312" s="11"/>
      <c r="D312" s="1" t="s">
        <v>326</v>
      </c>
      <c r="E312" s="4">
        <v>70590.680000000008</v>
      </c>
      <c r="F312" s="4">
        <v>46359.03</v>
      </c>
      <c r="G312" s="6">
        <f t="shared" si="4"/>
        <v>65.673018024475752</v>
      </c>
    </row>
    <row r="313" spans="1:7" x14ac:dyDescent="0.25">
      <c r="A313" s="1" t="s">
        <v>221</v>
      </c>
      <c r="B313" s="10" t="s">
        <v>222</v>
      </c>
      <c r="C313" s="11"/>
      <c r="D313" s="1" t="s">
        <v>327</v>
      </c>
      <c r="E313" s="4">
        <v>73947.820000000007</v>
      </c>
      <c r="F313" s="4">
        <v>61910.18</v>
      </c>
      <c r="G313" s="6">
        <f t="shared" si="4"/>
        <v>83.721440334549413</v>
      </c>
    </row>
    <row r="314" spans="1:7" x14ac:dyDescent="0.25">
      <c r="A314" s="1" t="s">
        <v>221</v>
      </c>
      <c r="B314" s="10" t="s">
        <v>222</v>
      </c>
      <c r="C314" s="11"/>
      <c r="D314" s="1" t="s">
        <v>328</v>
      </c>
      <c r="E314" s="4">
        <v>41524.54</v>
      </c>
      <c r="F314" s="4">
        <v>25794.7</v>
      </c>
      <c r="G314" s="6">
        <f t="shared" si="4"/>
        <v>62.119170976969286</v>
      </c>
    </row>
    <row r="315" spans="1:7" x14ac:dyDescent="0.25">
      <c r="A315" s="1" t="s">
        <v>221</v>
      </c>
      <c r="B315" s="10" t="s">
        <v>222</v>
      </c>
      <c r="C315" s="11"/>
      <c r="D315" s="1" t="s">
        <v>329</v>
      </c>
      <c r="E315" s="4">
        <v>58332.299999999996</v>
      </c>
      <c r="F315" s="4">
        <v>30430.240000000002</v>
      </c>
      <c r="G315" s="6">
        <f t="shared" ref="G315:G378" si="5">F315/E315*100</f>
        <v>52.167049816311042</v>
      </c>
    </row>
    <row r="316" spans="1:7" x14ac:dyDescent="0.25">
      <c r="A316" s="1" t="s">
        <v>221</v>
      </c>
      <c r="B316" s="10" t="s">
        <v>222</v>
      </c>
      <c r="C316" s="11"/>
      <c r="D316" s="1" t="s">
        <v>330</v>
      </c>
      <c r="E316" s="4">
        <v>55395.490000000005</v>
      </c>
      <c r="F316" s="4">
        <v>32216.91</v>
      </c>
      <c r="G316" s="6">
        <f t="shared" si="5"/>
        <v>58.158001671255178</v>
      </c>
    </row>
    <row r="317" spans="1:7" x14ac:dyDescent="0.25">
      <c r="A317" s="1" t="s">
        <v>221</v>
      </c>
      <c r="B317" s="10" t="s">
        <v>222</v>
      </c>
      <c r="C317" s="11"/>
      <c r="D317" s="1" t="s">
        <v>331</v>
      </c>
      <c r="E317" s="4">
        <v>2218044.8499999996</v>
      </c>
      <c r="F317" s="4">
        <v>2063255.78</v>
      </c>
      <c r="G317" s="6">
        <f t="shared" si="5"/>
        <v>93.021373305413562</v>
      </c>
    </row>
    <row r="318" spans="1:7" x14ac:dyDescent="0.25">
      <c r="A318" s="1" t="s">
        <v>221</v>
      </c>
      <c r="B318" s="10" t="s">
        <v>222</v>
      </c>
      <c r="C318" s="11"/>
      <c r="D318" s="1" t="s">
        <v>332</v>
      </c>
      <c r="E318" s="4">
        <v>4875451.04</v>
      </c>
      <c r="F318" s="4">
        <v>4610969.0199999996</v>
      </c>
      <c r="G318" s="6">
        <f t="shared" si="5"/>
        <v>94.575229700183797</v>
      </c>
    </row>
    <row r="319" spans="1:7" x14ac:dyDescent="0.25">
      <c r="A319" s="1" t="s">
        <v>221</v>
      </c>
      <c r="B319" s="10" t="s">
        <v>222</v>
      </c>
      <c r="C319" s="11"/>
      <c r="D319" s="1" t="s">
        <v>333</v>
      </c>
      <c r="E319" s="4">
        <v>677733.75</v>
      </c>
      <c r="F319" s="4">
        <v>524785.24</v>
      </c>
      <c r="G319" s="6">
        <f t="shared" si="5"/>
        <v>77.432360421773296</v>
      </c>
    </row>
    <row r="320" spans="1:7" x14ac:dyDescent="0.25">
      <c r="A320" s="1" t="s">
        <v>221</v>
      </c>
      <c r="B320" s="10" t="s">
        <v>222</v>
      </c>
      <c r="C320" s="11"/>
      <c r="D320" s="1" t="s">
        <v>334</v>
      </c>
      <c r="E320" s="4">
        <v>2404988.1</v>
      </c>
      <c r="F320" s="4">
        <v>2300852.92</v>
      </c>
      <c r="G320" s="6">
        <f t="shared" si="5"/>
        <v>95.670033460872418</v>
      </c>
    </row>
    <row r="321" spans="1:7" x14ac:dyDescent="0.25">
      <c r="A321" s="1" t="s">
        <v>221</v>
      </c>
      <c r="B321" s="10" t="s">
        <v>222</v>
      </c>
      <c r="C321" s="11"/>
      <c r="D321" s="1" t="s">
        <v>335</v>
      </c>
      <c r="E321" s="4">
        <v>1645262.03</v>
      </c>
      <c r="F321" s="4">
        <v>1254065.1200000001</v>
      </c>
      <c r="G321" s="6">
        <f t="shared" si="5"/>
        <v>76.222820264076731</v>
      </c>
    </row>
    <row r="322" spans="1:7" x14ac:dyDescent="0.25">
      <c r="A322" s="1" t="s">
        <v>221</v>
      </c>
      <c r="B322" s="10" t="s">
        <v>222</v>
      </c>
      <c r="C322" s="11"/>
      <c r="D322" s="1" t="s">
        <v>336</v>
      </c>
      <c r="E322" s="4">
        <v>2151389.02</v>
      </c>
      <c r="F322" s="4">
        <v>1949253.15</v>
      </c>
      <c r="G322" s="6">
        <f t="shared" si="5"/>
        <v>90.604401708808567</v>
      </c>
    </row>
    <row r="323" spans="1:7" x14ac:dyDescent="0.25">
      <c r="A323" s="1" t="s">
        <v>221</v>
      </c>
      <c r="B323" s="10" t="s">
        <v>222</v>
      </c>
      <c r="C323" s="11"/>
      <c r="D323" s="1" t="s">
        <v>337</v>
      </c>
      <c r="E323" s="4">
        <v>2153690.2400000002</v>
      </c>
      <c r="F323" s="4">
        <v>2020872.36</v>
      </c>
      <c r="G323" s="6">
        <f t="shared" si="5"/>
        <v>93.833009151771051</v>
      </c>
    </row>
    <row r="324" spans="1:7" x14ac:dyDescent="0.25">
      <c r="A324" s="1" t="s">
        <v>221</v>
      </c>
      <c r="B324" s="10" t="s">
        <v>222</v>
      </c>
      <c r="C324" s="11"/>
      <c r="D324" s="1" t="s">
        <v>338</v>
      </c>
      <c r="E324" s="4">
        <v>1172348.3999999999</v>
      </c>
      <c r="F324" s="4">
        <v>1017327.9</v>
      </c>
      <c r="G324" s="6">
        <f t="shared" si="5"/>
        <v>86.776925698879282</v>
      </c>
    </row>
    <row r="325" spans="1:7" x14ac:dyDescent="0.25">
      <c r="A325" s="1" t="s">
        <v>221</v>
      </c>
      <c r="B325" s="10" t="s">
        <v>222</v>
      </c>
      <c r="C325" s="11"/>
      <c r="D325" s="1" t="s">
        <v>339</v>
      </c>
      <c r="E325" s="4">
        <v>1172348.25</v>
      </c>
      <c r="F325" s="4">
        <v>1017327.9</v>
      </c>
      <c r="G325" s="6">
        <f t="shared" si="5"/>
        <v>86.776936801841941</v>
      </c>
    </row>
    <row r="326" spans="1:7" x14ac:dyDescent="0.25">
      <c r="A326" s="1" t="s">
        <v>221</v>
      </c>
      <c r="B326" s="10" t="s">
        <v>222</v>
      </c>
      <c r="C326" s="11"/>
      <c r="D326" s="1" t="s">
        <v>340</v>
      </c>
      <c r="E326" s="4">
        <v>3722685.69</v>
      </c>
      <c r="F326" s="4">
        <v>3555712.15</v>
      </c>
      <c r="G326" s="6">
        <f t="shared" si="5"/>
        <v>95.51470218265996</v>
      </c>
    </row>
    <row r="327" spans="1:7" x14ac:dyDescent="0.25">
      <c r="A327" s="1" t="s">
        <v>221</v>
      </c>
      <c r="B327" s="10" t="s">
        <v>222</v>
      </c>
      <c r="C327" s="11"/>
      <c r="D327" s="1" t="s">
        <v>341</v>
      </c>
      <c r="E327" s="4">
        <v>3685124.54</v>
      </c>
      <c r="F327" s="4">
        <v>3545344.59</v>
      </c>
      <c r="G327" s="6">
        <f t="shared" si="5"/>
        <v>96.206913810299611</v>
      </c>
    </row>
    <row r="328" spans="1:7" x14ac:dyDescent="0.25">
      <c r="A328" s="1" t="s">
        <v>221</v>
      </c>
      <c r="B328" s="10" t="s">
        <v>222</v>
      </c>
      <c r="C328" s="11"/>
      <c r="D328" s="1" t="s">
        <v>342</v>
      </c>
      <c r="E328" s="4">
        <v>2490766.4500000002</v>
      </c>
      <c r="F328" s="4">
        <v>2430888.71</v>
      </c>
      <c r="G328" s="6">
        <f t="shared" si="5"/>
        <v>97.596011460648981</v>
      </c>
    </row>
    <row r="329" spans="1:7" x14ac:dyDescent="0.25">
      <c r="A329" s="1" t="s">
        <v>221</v>
      </c>
      <c r="B329" s="10" t="s">
        <v>222</v>
      </c>
      <c r="C329" s="11"/>
      <c r="D329" s="1" t="s">
        <v>343</v>
      </c>
      <c r="E329" s="4">
        <v>17634072</v>
      </c>
      <c r="F329" s="4">
        <v>14289179.619999999</v>
      </c>
      <c r="G329" s="6">
        <f t="shared" si="5"/>
        <v>81.031650659019647</v>
      </c>
    </row>
    <row r="330" spans="1:7" x14ac:dyDescent="0.25">
      <c r="A330" s="1" t="s">
        <v>221</v>
      </c>
      <c r="B330" s="10" t="s">
        <v>222</v>
      </c>
      <c r="C330" s="11"/>
      <c r="D330" s="1" t="s">
        <v>344</v>
      </c>
      <c r="E330" s="4">
        <v>203592.81000000003</v>
      </c>
      <c r="F330" s="4">
        <v>108941.06</v>
      </c>
      <c r="G330" s="6">
        <f t="shared" si="5"/>
        <v>53.509286501817023</v>
      </c>
    </row>
    <row r="331" spans="1:7" x14ac:dyDescent="0.25">
      <c r="A331" s="1" t="s">
        <v>221</v>
      </c>
      <c r="B331" s="10" t="s">
        <v>222</v>
      </c>
      <c r="C331" s="11"/>
      <c r="D331" s="1" t="s">
        <v>345</v>
      </c>
      <c r="E331" s="4">
        <v>2294620.46</v>
      </c>
      <c r="F331" s="4">
        <v>2288390.2799999998</v>
      </c>
      <c r="G331" s="6">
        <f t="shared" si="5"/>
        <v>99.728487559986277</v>
      </c>
    </row>
    <row r="332" spans="1:7" x14ac:dyDescent="0.25">
      <c r="A332" s="1" t="s">
        <v>221</v>
      </c>
      <c r="B332" s="10" t="s">
        <v>222</v>
      </c>
      <c r="C332" s="11"/>
      <c r="D332" s="1" t="s">
        <v>346</v>
      </c>
      <c r="E332" s="4">
        <v>2306974.9700000002</v>
      </c>
      <c r="F332" s="4">
        <v>1925258.28</v>
      </c>
      <c r="G332" s="6">
        <f t="shared" si="5"/>
        <v>83.453800107766227</v>
      </c>
    </row>
    <row r="333" spans="1:7" x14ac:dyDescent="0.25">
      <c r="A333" s="1" t="s">
        <v>221</v>
      </c>
      <c r="B333" s="10" t="s">
        <v>222</v>
      </c>
      <c r="C333" s="11"/>
      <c r="D333" s="1" t="s">
        <v>347</v>
      </c>
      <c r="E333" s="4">
        <v>3736297.58</v>
      </c>
      <c r="F333" s="4">
        <v>2962627.6</v>
      </c>
      <c r="G333" s="6">
        <f t="shared" si="5"/>
        <v>79.293138101703349</v>
      </c>
    </row>
    <row r="334" spans="1:7" x14ac:dyDescent="0.25">
      <c r="A334" s="1" t="s">
        <v>221</v>
      </c>
      <c r="B334" s="10" t="s">
        <v>222</v>
      </c>
      <c r="C334" s="11"/>
      <c r="D334" s="1" t="s">
        <v>348</v>
      </c>
      <c r="E334" s="4">
        <v>107360.7</v>
      </c>
      <c r="F334" s="4">
        <v>58118.01</v>
      </c>
      <c r="G334" s="6">
        <f t="shared" si="5"/>
        <v>54.13341194682971</v>
      </c>
    </row>
    <row r="335" spans="1:7" x14ac:dyDescent="0.25">
      <c r="A335" s="1" t="s">
        <v>221</v>
      </c>
      <c r="B335" s="10" t="s">
        <v>222</v>
      </c>
      <c r="C335" s="11"/>
      <c r="D335" s="1" t="s">
        <v>349</v>
      </c>
      <c r="E335" s="4">
        <v>524322.06999999995</v>
      </c>
      <c r="F335" s="4">
        <v>391528.86</v>
      </c>
      <c r="G335" s="6">
        <f t="shared" si="5"/>
        <v>74.673351056918136</v>
      </c>
    </row>
    <row r="336" spans="1:7" x14ac:dyDescent="0.25">
      <c r="A336" s="1" t="s">
        <v>221</v>
      </c>
      <c r="B336" s="10" t="s">
        <v>222</v>
      </c>
      <c r="C336" s="11"/>
      <c r="D336" s="1" t="s">
        <v>350</v>
      </c>
      <c r="E336" s="4">
        <v>214040.71</v>
      </c>
      <c r="F336" s="4">
        <v>146150.89000000001</v>
      </c>
      <c r="G336" s="6">
        <f t="shared" si="5"/>
        <v>68.281818911925683</v>
      </c>
    </row>
    <row r="337" spans="1:7" x14ac:dyDescent="0.25">
      <c r="A337" s="1" t="s">
        <v>221</v>
      </c>
      <c r="B337" s="10" t="s">
        <v>222</v>
      </c>
      <c r="C337" s="11"/>
      <c r="D337" s="1" t="s">
        <v>351</v>
      </c>
      <c r="E337" s="4">
        <v>541244.56999999995</v>
      </c>
      <c r="F337" s="4">
        <v>545433.36</v>
      </c>
      <c r="G337" s="6">
        <f t="shared" si="5"/>
        <v>100.77391815681402</v>
      </c>
    </row>
    <row r="338" spans="1:7" x14ac:dyDescent="0.25">
      <c r="A338" s="1" t="s">
        <v>221</v>
      </c>
      <c r="B338" s="10" t="s">
        <v>222</v>
      </c>
      <c r="C338" s="11"/>
      <c r="D338" s="1" t="s">
        <v>352</v>
      </c>
      <c r="E338" s="4">
        <v>365233.73000000004</v>
      </c>
      <c r="F338" s="4">
        <v>325940.81</v>
      </c>
      <c r="G338" s="6">
        <f t="shared" si="5"/>
        <v>89.241705578507208</v>
      </c>
    </row>
    <row r="339" spans="1:7" x14ac:dyDescent="0.25">
      <c r="A339" s="1" t="s">
        <v>221</v>
      </c>
      <c r="B339" s="10" t="s">
        <v>222</v>
      </c>
      <c r="C339" s="11"/>
      <c r="D339" s="1" t="s">
        <v>353</v>
      </c>
      <c r="E339" s="4">
        <v>1076271.1000000001</v>
      </c>
      <c r="F339" s="4">
        <v>899675.62</v>
      </c>
      <c r="G339" s="6">
        <f t="shared" si="5"/>
        <v>83.591914713681334</v>
      </c>
    </row>
    <row r="340" spans="1:7" x14ac:dyDescent="0.25">
      <c r="A340" s="1" t="s">
        <v>221</v>
      </c>
      <c r="B340" s="10" t="s">
        <v>222</v>
      </c>
      <c r="C340" s="11"/>
      <c r="D340" s="1" t="s">
        <v>354</v>
      </c>
      <c r="E340" s="4">
        <v>282504.87</v>
      </c>
      <c r="F340" s="4">
        <v>274514.73</v>
      </c>
      <c r="G340" s="6">
        <f t="shared" si="5"/>
        <v>97.171680615629739</v>
      </c>
    </row>
    <row r="341" spans="1:7" x14ac:dyDescent="0.25">
      <c r="A341" s="1" t="s">
        <v>221</v>
      </c>
      <c r="B341" s="10" t="s">
        <v>222</v>
      </c>
      <c r="C341" s="11"/>
      <c r="D341" s="1" t="s">
        <v>355</v>
      </c>
      <c r="E341" s="4">
        <v>187010.34999999998</v>
      </c>
      <c r="F341" s="4">
        <v>135115.76</v>
      </c>
      <c r="G341" s="6">
        <f t="shared" si="5"/>
        <v>72.250418225515347</v>
      </c>
    </row>
    <row r="342" spans="1:7" x14ac:dyDescent="0.25">
      <c r="A342" s="1" t="s">
        <v>221</v>
      </c>
      <c r="B342" s="10" t="s">
        <v>222</v>
      </c>
      <c r="C342" s="11"/>
      <c r="D342" s="1" t="s">
        <v>356</v>
      </c>
      <c r="E342" s="4">
        <v>232672.91</v>
      </c>
      <c r="F342" s="4">
        <v>178324.97</v>
      </c>
      <c r="G342" s="6">
        <f t="shared" si="5"/>
        <v>76.641913319431993</v>
      </c>
    </row>
    <row r="343" spans="1:7" x14ac:dyDescent="0.25">
      <c r="A343" s="1" t="s">
        <v>221</v>
      </c>
      <c r="B343" s="10" t="s">
        <v>222</v>
      </c>
      <c r="C343" s="11"/>
      <c r="D343" s="1" t="s">
        <v>357</v>
      </c>
      <c r="E343" s="4">
        <v>740516.37</v>
      </c>
      <c r="F343" s="4">
        <v>672546.65</v>
      </c>
      <c r="G343" s="6">
        <f t="shared" si="5"/>
        <v>90.821307569473447</v>
      </c>
    </row>
    <row r="344" spans="1:7" x14ac:dyDescent="0.25">
      <c r="A344" s="1" t="s">
        <v>221</v>
      </c>
      <c r="B344" s="10" t="s">
        <v>222</v>
      </c>
      <c r="C344" s="11"/>
      <c r="D344" s="1" t="s">
        <v>358</v>
      </c>
      <c r="E344" s="4">
        <v>595344.9800000001</v>
      </c>
      <c r="F344" s="4">
        <v>550004.07999999996</v>
      </c>
      <c r="G344" s="6">
        <f t="shared" si="5"/>
        <v>92.384096360399298</v>
      </c>
    </row>
    <row r="345" spans="1:7" x14ac:dyDescent="0.25">
      <c r="A345" s="1" t="s">
        <v>221</v>
      </c>
      <c r="B345" s="10" t="s">
        <v>222</v>
      </c>
      <c r="C345" s="11"/>
      <c r="D345" s="1" t="s">
        <v>359</v>
      </c>
      <c r="E345" s="4">
        <v>458917.02</v>
      </c>
      <c r="F345" s="4">
        <v>390836.61</v>
      </c>
      <c r="G345" s="6">
        <f t="shared" si="5"/>
        <v>85.164984728611714</v>
      </c>
    </row>
    <row r="346" spans="1:7" x14ac:dyDescent="0.25">
      <c r="A346" s="1" t="s">
        <v>221</v>
      </c>
      <c r="B346" s="10" t="s">
        <v>222</v>
      </c>
      <c r="C346" s="11"/>
      <c r="D346" s="1" t="s">
        <v>360</v>
      </c>
      <c r="E346" s="4">
        <v>1006168.5</v>
      </c>
      <c r="F346" s="4">
        <v>878600.88</v>
      </c>
      <c r="G346" s="6">
        <f t="shared" si="5"/>
        <v>87.321445662431302</v>
      </c>
    </row>
    <row r="347" spans="1:7" x14ac:dyDescent="0.25">
      <c r="A347" s="1" t="s">
        <v>221</v>
      </c>
      <c r="B347" s="10" t="s">
        <v>222</v>
      </c>
      <c r="C347" s="11"/>
      <c r="D347" s="1" t="s">
        <v>361</v>
      </c>
      <c r="E347" s="4">
        <v>59754.270000000004</v>
      </c>
      <c r="F347" s="4">
        <v>19560.990000000002</v>
      </c>
      <c r="G347" s="6">
        <f t="shared" si="5"/>
        <v>32.735719137728566</v>
      </c>
    </row>
    <row r="348" spans="1:7" x14ac:dyDescent="0.25">
      <c r="A348" s="1" t="s">
        <v>221</v>
      </c>
      <c r="B348" s="10" t="s">
        <v>222</v>
      </c>
      <c r="C348" s="11"/>
      <c r="D348" s="1" t="s">
        <v>362</v>
      </c>
      <c r="E348" s="4">
        <v>1269949.8399999999</v>
      </c>
      <c r="F348" s="4">
        <v>1180046.51</v>
      </c>
      <c r="G348" s="6">
        <f t="shared" si="5"/>
        <v>92.920718034028809</v>
      </c>
    </row>
    <row r="349" spans="1:7" x14ac:dyDescent="0.25">
      <c r="A349" s="1" t="s">
        <v>221</v>
      </c>
      <c r="B349" s="10" t="s">
        <v>222</v>
      </c>
      <c r="C349" s="11"/>
      <c r="D349" s="1" t="s">
        <v>363</v>
      </c>
      <c r="E349" s="4">
        <v>2178019.7000000002</v>
      </c>
      <c r="F349" s="4">
        <v>1922803.12</v>
      </c>
      <c r="G349" s="6">
        <f t="shared" si="5"/>
        <v>88.282173021667347</v>
      </c>
    </row>
    <row r="350" spans="1:7" x14ac:dyDescent="0.25">
      <c r="A350" s="1" t="s">
        <v>221</v>
      </c>
      <c r="B350" s="10" t="s">
        <v>222</v>
      </c>
      <c r="C350" s="11"/>
      <c r="D350" s="1" t="s">
        <v>364</v>
      </c>
      <c r="E350" s="4">
        <v>2227278.34</v>
      </c>
      <c r="F350" s="4">
        <v>1986118.63</v>
      </c>
      <c r="G350" s="6">
        <f t="shared" si="5"/>
        <v>89.17244846910333</v>
      </c>
    </row>
    <row r="351" spans="1:7" x14ac:dyDescent="0.25">
      <c r="A351" s="1" t="s">
        <v>221</v>
      </c>
      <c r="B351" s="10" t="s">
        <v>222</v>
      </c>
      <c r="C351" s="11"/>
      <c r="D351" s="1" t="s">
        <v>365</v>
      </c>
      <c r="E351" s="4">
        <v>470059.3</v>
      </c>
      <c r="F351" s="4">
        <v>384502.17</v>
      </c>
      <c r="G351" s="6">
        <f t="shared" si="5"/>
        <v>81.798651787125578</v>
      </c>
    </row>
    <row r="352" spans="1:7" x14ac:dyDescent="0.25">
      <c r="A352" s="1" t="s">
        <v>221</v>
      </c>
      <c r="B352" s="10" t="s">
        <v>222</v>
      </c>
      <c r="C352" s="11"/>
      <c r="D352" s="1" t="s">
        <v>366</v>
      </c>
      <c r="E352" s="4">
        <v>1392817.62</v>
      </c>
      <c r="F352" s="4">
        <v>1257989.6299999999</v>
      </c>
      <c r="G352" s="6">
        <f t="shared" si="5"/>
        <v>90.31976706325699</v>
      </c>
    </row>
    <row r="353" spans="1:7" x14ac:dyDescent="0.25">
      <c r="A353" s="1" t="s">
        <v>221</v>
      </c>
      <c r="B353" s="10" t="s">
        <v>222</v>
      </c>
      <c r="C353" s="11"/>
      <c r="D353" s="1" t="s">
        <v>367</v>
      </c>
      <c r="E353" s="4">
        <v>1209045.3999999999</v>
      </c>
      <c r="F353" s="4">
        <v>972562.28</v>
      </c>
      <c r="G353" s="6">
        <f t="shared" si="5"/>
        <v>80.440509512711444</v>
      </c>
    </row>
    <row r="354" spans="1:7" x14ac:dyDescent="0.25">
      <c r="A354" s="1" t="s">
        <v>221</v>
      </c>
      <c r="B354" s="10" t="s">
        <v>222</v>
      </c>
      <c r="C354" s="11"/>
      <c r="D354" s="1" t="s">
        <v>368</v>
      </c>
      <c r="E354" s="4">
        <v>301960.93</v>
      </c>
      <c r="F354" s="4">
        <v>302182.26</v>
      </c>
      <c r="G354" s="6">
        <f t="shared" si="5"/>
        <v>100.0732975620389</v>
      </c>
    </row>
    <row r="355" spans="1:7" x14ac:dyDescent="0.25">
      <c r="A355" s="1" t="s">
        <v>221</v>
      </c>
      <c r="B355" s="10" t="s">
        <v>222</v>
      </c>
      <c r="C355" s="11"/>
      <c r="D355" s="1" t="s">
        <v>369</v>
      </c>
      <c r="E355" s="4">
        <v>240197.2</v>
      </c>
      <c r="F355" s="4">
        <v>227875.89</v>
      </c>
      <c r="G355" s="6">
        <f t="shared" si="5"/>
        <v>94.87033570749368</v>
      </c>
    </row>
    <row r="356" spans="1:7" x14ac:dyDescent="0.25">
      <c r="A356" s="1" t="s">
        <v>221</v>
      </c>
      <c r="B356" s="10" t="s">
        <v>222</v>
      </c>
      <c r="C356" s="11"/>
      <c r="D356" s="1" t="s">
        <v>370</v>
      </c>
      <c r="E356" s="4">
        <v>271768.99000000005</v>
      </c>
      <c r="F356" s="4">
        <v>272727.84000000003</v>
      </c>
      <c r="G356" s="6">
        <f t="shared" si="5"/>
        <v>100.35281803122571</v>
      </c>
    </row>
    <row r="357" spans="1:7" x14ac:dyDescent="0.25">
      <c r="A357" s="1" t="s">
        <v>221</v>
      </c>
      <c r="B357" s="10" t="s">
        <v>222</v>
      </c>
      <c r="C357" s="11"/>
      <c r="D357" s="1" t="s">
        <v>371</v>
      </c>
      <c r="E357" s="4">
        <v>200155.87</v>
      </c>
      <c r="F357" s="4">
        <v>180196.71</v>
      </c>
      <c r="G357" s="6">
        <f t="shared" si="5"/>
        <v>90.028191528931927</v>
      </c>
    </row>
    <row r="358" spans="1:7" x14ac:dyDescent="0.25">
      <c r="A358" s="1" t="s">
        <v>221</v>
      </c>
      <c r="B358" s="10" t="s">
        <v>222</v>
      </c>
      <c r="C358" s="11"/>
      <c r="D358" s="1" t="s">
        <v>372</v>
      </c>
      <c r="E358" s="4">
        <v>267830.28999999998</v>
      </c>
      <c r="F358" s="4">
        <v>101590.28</v>
      </c>
      <c r="G358" s="6">
        <f t="shared" si="5"/>
        <v>37.930840458709881</v>
      </c>
    </row>
    <row r="359" spans="1:7" x14ac:dyDescent="0.25">
      <c r="A359" s="1" t="s">
        <v>221</v>
      </c>
      <c r="B359" s="10" t="s">
        <v>222</v>
      </c>
      <c r="C359" s="11"/>
      <c r="D359" s="1" t="s">
        <v>373</v>
      </c>
      <c r="E359" s="4">
        <v>443758.89</v>
      </c>
      <c r="F359" s="4">
        <v>440759.28</v>
      </c>
      <c r="G359" s="6">
        <f t="shared" si="5"/>
        <v>99.324045091243136</v>
      </c>
    </row>
    <row r="360" spans="1:7" ht="25.5" x14ac:dyDescent="0.25">
      <c r="A360" s="1" t="s">
        <v>221</v>
      </c>
      <c r="B360" s="10" t="s">
        <v>222</v>
      </c>
      <c r="C360" s="11"/>
      <c r="D360" s="1" t="s">
        <v>374</v>
      </c>
      <c r="E360" s="4">
        <v>2889520.2600000002</v>
      </c>
      <c r="F360" s="4">
        <v>0</v>
      </c>
      <c r="G360" s="6">
        <f t="shared" si="5"/>
        <v>0</v>
      </c>
    </row>
    <row r="361" spans="1:7" x14ac:dyDescent="0.25">
      <c r="A361" s="1" t="s">
        <v>221</v>
      </c>
      <c r="B361" s="10" t="s">
        <v>222</v>
      </c>
      <c r="C361" s="11"/>
      <c r="D361" s="1" t="s">
        <v>375</v>
      </c>
      <c r="E361" s="4">
        <v>890704.7</v>
      </c>
      <c r="F361" s="4">
        <v>855599.64</v>
      </c>
      <c r="G361" s="6">
        <f t="shared" si="5"/>
        <v>96.058731923161517</v>
      </c>
    </row>
    <row r="362" spans="1:7" x14ac:dyDescent="0.25">
      <c r="A362" s="1" t="s">
        <v>221</v>
      </c>
      <c r="B362" s="10" t="s">
        <v>222</v>
      </c>
      <c r="C362" s="11"/>
      <c r="D362" s="1" t="s">
        <v>376</v>
      </c>
      <c r="E362" s="4">
        <v>165416.84999999998</v>
      </c>
      <c r="F362" s="4">
        <v>94319.31</v>
      </c>
      <c r="G362" s="6">
        <f t="shared" si="5"/>
        <v>57.019167031653673</v>
      </c>
    </row>
    <row r="363" spans="1:7" x14ac:dyDescent="0.25">
      <c r="A363" s="1" t="s">
        <v>221</v>
      </c>
      <c r="B363" s="10" t="s">
        <v>222</v>
      </c>
      <c r="C363" s="11"/>
      <c r="D363" s="1" t="s">
        <v>377</v>
      </c>
      <c r="E363" s="4">
        <v>292684.73</v>
      </c>
      <c r="F363" s="4">
        <v>182128.02</v>
      </c>
      <c r="G363" s="6">
        <f t="shared" si="5"/>
        <v>62.226690131733207</v>
      </c>
    </row>
    <row r="364" spans="1:7" x14ac:dyDescent="0.25">
      <c r="A364" s="1" t="s">
        <v>221</v>
      </c>
      <c r="B364" s="10" t="s">
        <v>222</v>
      </c>
      <c r="C364" s="11"/>
      <c r="D364" s="1" t="s">
        <v>378</v>
      </c>
      <c r="E364" s="4">
        <v>167237.1</v>
      </c>
      <c r="F364" s="4">
        <v>98927.2</v>
      </c>
      <c r="G364" s="6">
        <f t="shared" si="5"/>
        <v>59.153859998768212</v>
      </c>
    </row>
    <row r="365" spans="1:7" x14ac:dyDescent="0.25">
      <c r="A365" s="1" t="s">
        <v>221</v>
      </c>
      <c r="B365" s="10" t="s">
        <v>379</v>
      </c>
      <c r="C365" s="11"/>
      <c r="D365" s="1" t="s">
        <v>380</v>
      </c>
      <c r="E365" s="4">
        <v>311258.19</v>
      </c>
      <c r="F365" s="4">
        <v>179428.57</v>
      </c>
      <c r="G365" s="6">
        <f t="shared" si="5"/>
        <v>57.646216473854075</v>
      </c>
    </row>
    <row r="366" spans="1:7" x14ac:dyDescent="0.25">
      <c r="A366" s="1" t="s">
        <v>221</v>
      </c>
      <c r="B366" s="10" t="s">
        <v>379</v>
      </c>
      <c r="C366" s="11"/>
      <c r="D366" s="1" t="s">
        <v>381</v>
      </c>
      <c r="E366" s="4">
        <v>77880.909999999989</v>
      </c>
      <c r="F366" s="4">
        <v>18846.810000000001</v>
      </c>
      <c r="G366" s="6">
        <f t="shared" si="5"/>
        <v>24.199524633186751</v>
      </c>
    </row>
    <row r="367" spans="1:7" x14ac:dyDescent="0.25">
      <c r="A367" s="1" t="s">
        <v>221</v>
      </c>
      <c r="B367" s="10" t="s">
        <v>379</v>
      </c>
      <c r="C367" s="11"/>
      <c r="D367" s="1" t="s">
        <v>382</v>
      </c>
      <c r="E367" s="4">
        <v>571427.41999999993</v>
      </c>
      <c r="F367" s="4">
        <v>490964.89</v>
      </c>
      <c r="G367" s="6">
        <f t="shared" si="5"/>
        <v>85.9190288768432</v>
      </c>
    </row>
    <row r="368" spans="1:7" x14ac:dyDescent="0.25">
      <c r="A368" s="1" t="s">
        <v>221</v>
      </c>
      <c r="B368" s="10" t="s">
        <v>379</v>
      </c>
      <c r="C368" s="11"/>
      <c r="D368" s="1" t="s">
        <v>383</v>
      </c>
      <c r="E368" s="4">
        <v>582862.23</v>
      </c>
      <c r="F368" s="4">
        <v>428607.74</v>
      </c>
      <c r="G368" s="6">
        <f t="shared" si="5"/>
        <v>73.534999857513498</v>
      </c>
    </row>
    <row r="369" spans="1:7" x14ac:dyDescent="0.25">
      <c r="A369" s="1" t="s">
        <v>221</v>
      </c>
      <c r="B369" s="10" t="s">
        <v>379</v>
      </c>
      <c r="C369" s="11"/>
      <c r="D369" s="1" t="s">
        <v>384</v>
      </c>
      <c r="E369" s="4">
        <v>482404.27</v>
      </c>
      <c r="F369" s="4">
        <v>156099.79</v>
      </c>
      <c r="G369" s="6">
        <f t="shared" si="5"/>
        <v>32.358708184734766</v>
      </c>
    </row>
    <row r="370" spans="1:7" x14ac:dyDescent="0.25">
      <c r="A370" s="1" t="s">
        <v>221</v>
      </c>
      <c r="B370" s="10" t="s">
        <v>379</v>
      </c>
      <c r="C370" s="11"/>
      <c r="D370" s="1" t="s">
        <v>385</v>
      </c>
      <c r="E370" s="4">
        <v>262985.85000000003</v>
      </c>
      <c r="F370" s="4">
        <v>215549.08</v>
      </c>
      <c r="G370" s="6">
        <f t="shared" si="5"/>
        <v>81.962234850278051</v>
      </c>
    </row>
    <row r="371" spans="1:7" x14ac:dyDescent="0.25">
      <c r="A371" s="1" t="s">
        <v>221</v>
      </c>
      <c r="B371" s="10" t="s">
        <v>379</v>
      </c>
      <c r="C371" s="11"/>
      <c r="D371" s="1" t="s">
        <v>386</v>
      </c>
      <c r="E371" s="4">
        <v>262880.78000000003</v>
      </c>
      <c r="F371" s="4">
        <v>202630.55</v>
      </c>
      <c r="G371" s="6">
        <f t="shared" si="5"/>
        <v>77.080777833967161</v>
      </c>
    </row>
    <row r="372" spans="1:7" x14ac:dyDescent="0.25">
      <c r="A372" s="1" t="s">
        <v>221</v>
      </c>
      <c r="B372" s="10" t="s">
        <v>379</v>
      </c>
      <c r="C372" s="11"/>
      <c r="D372" s="1" t="s">
        <v>387</v>
      </c>
      <c r="E372" s="4">
        <v>216042.63</v>
      </c>
      <c r="F372" s="4">
        <v>134272.70000000001</v>
      </c>
      <c r="G372" s="6">
        <f t="shared" si="5"/>
        <v>62.151020842506874</v>
      </c>
    </row>
    <row r="373" spans="1:7" x14ac:dyDescent="0.25">
      <c r="A373" s="1" t="s">
        <v>221</v>
      </c>
      <c r="B373" s="10" t="s">
        <v>379</v>
      </c>
      <c r="C373" s="11"/>
      <c r="D373" s="1" t="s">
        <v>388</v>
      </c>
      <c r="E373" s="4">
        <v>165592.9</v>
      </c>
      <c r="F373" s="4">
        <v>110360</v>
      </c>
      <c r="G373" s="6">
        <f t="shared" si="5"/>
        <v>66.645369457265375</v>
      </c>
    </row>
    <row r="374" spans="1:7" x14ac:dyDescent="0.25">
      <c r="A374" s="1" t="s">
        <v>221</v>
      </c>
      <c r="B374" s="10" t="s">
        <v>379</v>
      </c>
      <c r="C374" s="11"/>
      <c r="D374" s="1" t="s">
        <v>389</v>
      </c>
      <c r="E374" s="4">
        <v>469562.58</v>
      </c>
      <c r="F374" s="4">
        <v>454424.88</v>
      </c>
      <c r="G374" s="6">
        <f t="shared" si="5"/>
        <v>96.776212448615468</v>
      </c>
    </row>
    <row r="375" spans="1:7" x14ac:dyDescent="0.25">
      <c r="A375" s="1" t="s">
        <v>221</v>
      </c>
      <c r="B375" s="10" t="s">
        <v>379</v>
      </c>
      <c r="C375" s="11"/>
      <c r="D375" s="1" t="s">
        <v>390</v>
      </c>
      <c r="E375" s="4">
        <v>418701.18</v>
      </c>
      <c r="F375" s="4">
        <v>361392.29</v>
      </c>
      <c r="G375" s="6">
        <f t="shared" si="5"/>
        <v>86.312699190386795</v>
      </c>
    </row>
    <row r="376" spans="1:7" x14ac:dyDescent="0.25">
      <c r="A376" s="1" t="s">
        <v>221</v>
      </c>
      <c r="B376" s="10" t="s">
        <v>379</v>
      </c>
      <c r="C376" s="11"/>
      <c r="D376" s="1" t="s">
        <v>391</v>
      </c>
      <c r="E376" s="4">
        <v>423915.69</v>
      </c>
      <c r="F376" s="4">
        <v>380386.69</v>
      </c>
      <c r="G376" s="6">
        <f t="shared" si="5"/>
        <v>89.731684618703312</v>
      </c>
    </row>
    <row r="377" spans="1:7" x14ac:dyDescent="0.25">
      <c r="A377" s="1" t="s">
        <v>221</v>
      </c>
      <c r="B377" s="10" t="s">
        <v>379</v>
      </c>
      <c r="C377" s="11"/>
      <c r="D377" s="1" t="s">
        <v>392</v>
      </c>
      <c r="E377" s="4">
        <v>418176.23000000004</v>
      </c>
      <c r="F377" s="4">
        <v>336059.14</v>
      </c>
      <c r="G377" s="6">
        <f t="shared" si="5"/>
        <v>80.363042155695936</v>
      </c>
    </row>
    <row r="378" spans="1:7" x14ac:dyDescent="0.25">
      <c r="A378" s="1" t="s">
        <v>221</v>
      </c>
      <c r="B378" s="10" t="s">
        <v>379</v>
      </c>
      <c r="C378" s="11"/>
      <c r="D378" s="1" t="s">
        <v>393</v>
      </c>
      <c r="E378" s="4">
        <v>497644.32</v>
      </c>
      <c r="F378" s="4">
        <v>348783.09</v>
      </c>
      <c r="G378" s="6">
        <f t="shared" si="5"/>
        <v>70.086822250879905</v>
      </c>
    </row>
    <row r="379" spans="1:7" x14ac:dyDescent="0.25">
      <c r="A379" s="1" t="s">
        <v>221</v>
      </c>
      <c r="B379" s="10" t="s">
        <v>394</v>
      </c>
      <c r="C379" s="11"/>
      <c r="D379" s="1" t="s">
        <v>395</v>
      </c>
      <c r="E379" s="4">
        <v>440680.75</v>
      </c>
      <c r="F379" s="4">
        <v>380414.63</v>
      </c>
      <c r="G379" s="6">
        <f t="shared" ref="G379:G442" si="6">F379/E379*100</f>
        <v>86.324313008907239</v>
      </c>
    </row>
    <row r="380" spans="1:7" x14ac:dyDescent="0.25">
      <c r="A380" s="1" t="s">
        <v>221</v>
      </c>
      <c r="B380" s="10" t="s">
        <v>394</v>
      </c>
      <c r="C380" s="11"/>
      <c r="D380" s="1" t="s">
        <v>396</v>
      </c>
      <c r="E380" s="4">
        <v>439849.45</v>
      </c>
      <c r="F380" s="4">
        <v>421874.1</v>
      </c>
      <c r="G380" s="6">
        <f t="shared" si="6"/>
        <v>95.913294878508992</v>
      </c>
    </row>
    <row r="381" spans="1:7" x14ac:dyDescent="0.25">
      <c r="A381" s="1" t="s">
        <v>221</v>
      </c>
      <c r="B381" s="10" t="s">
        <v>394</v>
      </c>
      <c r="C381" s="11"/>
      <c r="D381" s="1" t="s">
        <v>397</v>
      </c>
      <c r="E381" s="4">
        <v>428602.72</v>
      </c>
      <c r="F381" s="4">
        <v>383695.93</v>
      </c>
      <c r="G381" s="6">
        <f t="shared" si="6"/>
        <v>89.522513996178105</v>
      </c>
    </row>
    <row r="382" spans="1:7" x14ac:dyDescent="0.25">
      <c r="A382" s="1" t="s">
        <v>221</v>
      </c>
      <c r="B382" s="10" t="s">
        <v>394</v>
      </c>
      <c r="C382" s="11"/>
      <c r="D382" s="1" t="s">
        <v>398</v>
      </c>
      <c r="E382" s="4">
        <v>434934.95</v>
      </c>
      <c r="F382" s="4">
        <v>401879.52</v>
      </c>
      <c r="G382" s="6">
        <f t="shared" si="6"/>
        <v>92.39991405611346</v>
      </c>
    </row>
    <row r="383" spans="1:7" x14ac:dyDescent="0.25">
      <c r="A383" s="1" t="s">
        <v>221</v>
      </c>
      <c r="B383" s="10" t="s">
        <v>394</v>
      </c>
      <c r="C383" s="11"/>
      <c r="D383" s="1" t="s">
        <v>399</v>
      </c>
      <c r="E383" s="4">
        <v>451485.94999999995</v>
      </c>
      <c r="F383" s="4">
        <v>374977.74</v>
      </c>
      <c r="G383" s="6">
        <f t="shared" si="6"/>
        <v>83.054132692279808</v>
      </c>
    </row>
    <row r="384" spans="1:7" x14ac:dyDescent="0.25">
      <c r="A384" s="1" t="s">
        <v>221</v>
      </c>
      <c r="B384" s="10" t="s">
        <v>394</v>
      </c>
      <c r="C384" s="11"/>
      <c r="D384" s="1" t="s">
        <v>400</v>
      </c>
      <c r="E384" s="4">
        <v>443283.32</v>
      </c>
      <c r="F384" s="4">
        <v>397294.28</v>
      </c>
      <c r="G384" s="6">
        <f t="shared" si="6"/>
        <v>89.625361946847008</v>
      </c>
    </row>
    <row r="385" spans="1:7" x14ac:dyDescent="0.25">
      <c r="A385" s="1" t="s">
        <v>221</v>
      </c>
      <c r="B385" s="10" t="s">
        <v>394</v>
      </c>
      <c r="C385" s="11"/>
      <c r="D385" s="1" t="s">
        <v>401</v>
      </c>
      <c r="E385" s="4">
        <v>445055.64</v>
      </c>
      <c r="F385" s="4">
        <v>389032.73</v>
      </c>
      <c r="G385" s="6">
        <f t="shared" si="6"/>
        <v>87.412155927290343</v>
      </c>
    </row>
    <row r="386" spans="1:7" x14ac:dyDescent="0.25">
      <c r="A386" s="1" t="s">
        <v>221</v>
      </c>
      <c r="B386" s="10" t="s">
        <v>394</v>
      </c>
      <c r="C386" s="11"/>
      <c r="D386" s="1" t="s">
        <v>402</v>
      </c>
      <c r="E386" s="4">
        <v>477515.69999999995</v>
      </c>
      <c r="F386" s="4">
        <v>311352.5</v>
      </c>
      <c r="G386" s="6">
        <f t="shared" si="6"/>
        <v>65.202568208752098</v>
      </c>
    </row>
    <row r="387" spans="1:7" x14ac:dyDescent="0.25">
      <c r="A387" s="1" t="s">
        <v>221</v>
      </c>
      <c r="B387" s="10" t="s">
        <v>394</v>
      </c>
      <c r="C387" s="11"/>
      <c r="D387" s="1" t="s">
        <v>403</v>
      </c>
      <c r="E387" s="4">
        <v>487970.93</v>
      </c>
      <c r="F387" s="4">
        <v>303454.77</v>
      </c>
      <c r="G387" s="6">
        <f t="shared" si="6"/>
        <v>62.187058970910428</v>
      </c>
    </row>
    <row r="388" spans="1:7" x14ac:dyDescent="0.25">
      <c r="A388" s="1" t="s">
        <v>221</v>
      </c>
      <c r="B388" s="10" t="s">
        <v>394</v>
      </c>
      <c r="C388" s="11"/>
      <c r="D388" s="1" t="s">
        <v>404</v>
      </c>
      <c r="E388" s="4">
        <v>439974.85000000003</v>
      </c>
      <c r="F388" s="4">
        <v>395495.44</v>
      </c>
      <c r="G388" s="6">
        <f t="shared" si="6"/>
        <v>89.890465330006919</v>
      </c>
    </row>
    <row r="389" spans="1:7" x14ac:dyDescent="0.25">
      <c r="A389" s="1" t="s">
        <v>221</v>
      </c>
      <c r="B389" s="10" t="s">
        <v>394</v>
      </c>
      <c r="C389" s="11"/>
      <c r="D389" s="1" t="s">
        <v>405</v>
      </c>
      <c r="E389" s="4">
        <v>448908.4</v>
      </c>
      <c r="F389" s="4">
        <v>232833.57</v>
      </c>
      <c r="G389" s="6">
        <f t="shared" si="6"/>
        <v>51.866610203774307</v>
      </c>
    </row>
    <row r="390" spans="1:7" x14ac:dyDescent="0.25">
      <c r="A390" s="1" t="s">
        <v>221</v>
      </c>
      <c r="B390" s="10" t="s">
        <v>394</v>
      </c>
      <c r="C390" s="11"/>
      <c r="D390" s="1" t="s">
        <v>406</v>
      </c>
      <c r="E390" s="4">
        <v>572881.4</v>
      </c>
      <c r="F390" s="4">
        <v>513777.67</v>
      </c>
      <c r="G390" s="6">
        <f t="shared" si="6"/>
        <v>89.683077509585758</v>
      </c>
    </row>
    <row r="391" spans="1:7" x14ac:dyDescent="0.25">
      <c r="A391" s="1" t="s">
        <v>221</v>
      </c>
      <c r="B391" s="10" t="s">
        <v>394</v>
      </c>
      <c r="C391" s="11"/>
      <c r="D391" s="1" t="s">
        <v>407</v>
      </c>
      <c r="E391" s="4">
        <v>437734.36</v>
      </c>
      <c r="F391" s="4">
        <v>425463.57</v>
      </c>
      <c r="G391" s="6">
        <f t="shared" si="6"/>
        <v>97.196749645150092</v>
      </c>
    </row>
    <row r="392" spans="1:7" x14ac:dyDescent="0.25">
      <c r="A392" s="1" t="s">
        <v>221</v>
      </c>
      <c r="B392" s="10" t="s">
        <v>394</v>
      </c>
      <c r="C392" s="11"/>
      <c r="D392" s="1" t="s">
        <v>408</v>
      </c>
      <c r="E392" s="4">
        <v>441654.78</v>
      </c>
      <c r="F392" s="4">
        <v>333364.11</v>
      </c>
      <c r="G392" s="6">
        <f t="shared" si="6"/>
        <v>75.480697842781169</v>
      </c>
    </row>
    <row r="393" spans="1:7" x14ac:dyDescent="0.25">
      <c r="A393" s="1" t="s">
        <v>221</v>
      </c>
      <c r="B393" s="10" t="s">
        <v>409</v>
      </c>
      <c r="C393" s="11"/>
      <c r="D393" s="1" t="s">
        <v>410</v>
      </c>
      <c r="E393" s="4">
        <v>282863.45</v>
      </c>
      <c r="F393" s="4">
        <v>246321.11</v>
      </c>
      <c r="G393" s="6">
        <f t="shared" si="6"/>
        <v>87.081278970471431</v>
      </c>
    </row>
    <row r="394" spans="1:7" x14ac:dyDescent="0.25">
      <c r="A394" s="1" t="s">
        <v>221</v>
      </c>
      <c r="B394" s="10" t="s">
        <v>409</v>
      </c>
      <c r="C394" s="11"/>
      <c r="D394" s="1" t="s">
        <v>411</v>
      </c>
      <c r="E394" s="4">
        <v>246861.91</v>
      </c>
      <c r="F394" s="4">
        <v>38672.400000000001</v>
      </c>
      <c r="G394" s="6">
        <f t="shared" si="6"/>
        <v>15.665600254004355</v>
      </c>
    </row>
    <row r="395" spans="1:7" x14ac:dyDescent="0.25">
      <c r="A395" s="1" t="s">
        <v>221</v>
      </c>
      <c r="B395" s="10" t="s">
        <v>409</v>
      </c>
      <c r="C395" s="11"/>
      <c r="D395" s="1" t="s">
        <v>412</v>
      </c>
      <c r="E395" s="4">
        <v>975730.42999999993</v>
      </c>
      <c r="F395" s="4">
        <v>606581.72</v>
      </c>
      <c r="G395" s="6">
        <f t="shared" si="6"/>
        <v>62.166936824958917</v>
      </c>
    </row>
    <row r="396" spans="1:7" x14ac:dyDescent="0.25">
      <c r="A396" s="1" t="s">
        <v>221</v>
      </c>
      <c r="B396" s="10" t="s">
        <v>409</v>
      </c>
      <c r="C396" s="11"/>
      <c r="D396" s="1" t="s">
        <v>413</v>
      </c>
      <c r="E396" s="4">
        <v>523842.14</v>
      </c>
      <c r="F396" s="4">
        <v>285293.38</v>
      </c>
      <c r="G396" s="6">
        <f t="shared" si="6"/>
        <v>54.461708636116981</v>
      </c>
    </row>
    <row r="397" spans="1:7" x14ac:dyDescent="0.25">
      <c r="A397" s="1" t="s">
        <v>221</v>
      </c>
      <c r="B397" s="10" t="s">
        <v>409</v>
      </c>
      <c r="C397" s="11"/>
      <c r="D397" s="1" t="s">
        <v>414</v>
      </c>
      <c r="E397" s="4">
        <v>254784.77</v>
      </c>
      <c r="F397" s="4">
        <v>236640.23</v>
      </c>
      <c r="G397" s="6">
        <f t="shared" si="6"/>
        <v>92.878483278258756</v>
      </c>
    </row>
    <row r="398" spans="1:7" x14ac:dyDescent="0.25">
      <c r="A398" s="1" t="s">
        <v>221</v>
      </c>
      <c r="B398" s="10" t="s">
        <v>409</v>
      </c>
      <c r="C398" s="11"/>
      <c r="D398" s="1" t="s">
        <v>415</v>
      </c>
      <c r="E398" s="4">
        <v>245780.47999999998</v>
      </c>
      <c r="F398" s="4">
        <v>208727.86</v>
      </c>
      <c r="G398" s="6">
        <f t="shared" si="6"/>
        <v>84.924506616636123</v>
      </c>
    </row>
    <row r="399" spans="1:7" x14ac:dyDescent="0.25">
      <c r="A399" s="1" t="s">
        <v>221</v>
      </c>
      <c r="B399" s="10" t="s">
        <v>409</v>
      </c>
      <c r="C399" s="11"/>
      <c r="D399" s="1" t="s">
        <v>416</v>
      </c>
      <c r="E399" s="4">
        <v>241901.74</v>
      </c>
      <c r="F399" s="4">
        <v>152825.70000000001</v>
      </c>
      <c r="G399" s="6">
        <f t="shared" si="6"/>
        <v>63.176767558596325</v>
      </c>
    </row>
    <row r="400" spans="1:7" x14ac:dyDescent="0.25">
      <c r="A400" s="1" t="s">
        <v>221</v>
      </c>
      <c r="B400" s="10" t="s">
        <v>417</v>
      </c>
      <c r="C400" s="11"/>
      <c r="D400" s="1" t="s">
        <v>418</v>
      </c>
      <c r="E400" s="4">
        <v>271293.81</v>
      </c>
      <c r="F400" s="4">
        <v>109623.19</v>
      </c>
      <c r="G400" s="6">
        <f t="shared" si="6"/>
        <v>40.407552977342164</v>
      </c>
    </row>
    <row r="401" spans="1:7" x14ac:dyDescent="0.25">
      <c r="A401" s="1" t="s">
        <v>221</v>
      </c>
      <c r="B401" s="10" t="s">
        <v>417</v>
      </c>
      <c r="C401" s="11"/>
      <c r="D401" s="1" t="s">
        <v>419</v>
      </c>
      <c r="E401" s="4">
        <v>379710.66</v>
      </c>
      <c r="F401" s="4">
        <v>121808.23</v>
      </c>
      <c r="G401" s="6">
        <f t="shared" si="6"/>
        <v>32.079223164290411</v>
      </c>
    </row>
    <row r="402" spans="1:7" x14ac:dyDescent="0.25">
      <c r="A402" s="1" t="s">
        <v>221</v>
      </c>
      <c r="B402" s="10" t="s">
        <v>417</v>
      </c>
      <c r="C402" s="11"/>
      <c r="D402" s="1" t="s">
        <v>420</v>
      </c>
      <c r="E402" s="4">
        <v>1026832.5</v>
      </c>
      <c r="F402" s="4">
        <v>525305.48</v>
      </c>
      <c r="G402" s="6">
        <f t="shared" si="6"/>
        <v>51.157854859482924</v>
      </c>
    </row>
    <row r="403" spans="1:7" x14ac:dyDescent="0.25">
      <c r="A403" s="1" t="s">
        <v>221</v>
      </c>
      <c r="B403" s="10" t="s">
        <v>417</v>
      </c>
      <c r="C403" s="11"/>
      <c r="D403" s="1" t="s">
        <v>421</v>
      </c>
      <c r="E403" s="4">
        <v>301333.8</v>
      </c>
      <c r="F403" s="4">
        <v>163160.79999999999</v>
      </c>
      <c r="G403" s="6">
        <f t="shared" si="6"/>
        <v>54.146199331107226</v>
      </c>
    </row>
    <row r="404" spans="1:7" x14ac:dyDescent="0.25">
      <c r="A404" s="1" t="s">
        <v>221</v>
      </c>
      <c r="B404" s="10" t="s">
        <v>417</v>
      </c>
      <c r="C404" s="11"/>
      <c r="D404" s="1" t="s">
        <v>422</v>
      </c>
      <c r="E404" s="4">
        <v>279081.39999999997</v>
      </c>
      <c r="F404" s="4">
        <v>277236.34999999998</v>
      </c>
      <c r="G404" s="6">
        <f t="shared" si="6"/>
        <v>99.338884640825214</v>
      </c>
    </row>
    <row r="405" spans="1:7" x14ac:dyDescent="0.25">
      <c r="A405" s="1" t="s">
        <v>221</v>
      </c>
      <c r="B405" s="10" t="s">
        <v>417</v>
      </c>
      <c r="C405" s="11"/>
      <c r="D405" s="1" t="s">
        <v>423</v>
      </c>
      <c r="E405" s="4">
        <v>412947.20999999996</v>
      </c>
      <c r="F405" s="4">
        <v>252082.55</v>
      </c>
      <c r="G405" s="6">
        <f t="shared" si="6"/>
        <v>61.044739834905293</v>
      </c>
    </row>
    <row r="406" spans="1:7" x14ac:dyDescent="0.25">
      <c r="A406" s="1" t="s">
        <v>221</v>
      </c>
      <c r="B406" s="10" t="s">
        <v>417</v>
      </c>
      <c r="C406" s="11"/>
      <c r="D406" s="1" t="s">
        <v>424</v>
      </c>
      <c r="E406" s="4">
        <v>261121.84000000003</v>
      </c>
      <c r="F406" s="4">
        <v>233607.57</v>
      </c>
      <c r="G406" s="6">
        <f t="shared" si="6"/>
        <v>89.463052956428299</v>
      </c>
    </row>
    <row r="407" spans="1:7" x14ac:dyDescent="0.25">
      <c r="A407" s="1" t="s">
        <v>221</v>
      </c>
      <c r="B407" s="10" t="s">
        <v>417</v>
      </c>
      <c r="C407" s="11"/>
      <c r="D407" s="1" t="s">
        <v>425</v>
      </c>
      <c r="E407" s="4">
        <v>426827.92</v>
      </c>
      <c r="F407" s="4">
        <v>282502.65000000002</v>
      </c>
      <c r="G407" s="6">
        <f t="shared" si="6"/>
        <v>66.186544216695111</v>
      </c>
    </row>
    <row r="408" spans="1:7" x14ac:dyDescent="0.25">
      <c r="A408" s="1" t="s">
        <v>221</v>
      </c>
      <c r="B408" s="10" t="s">
        <v>417</v>
      </c>
      <c r="C408" s="11"/>
      <c r="D408" s="1" t="s">
        <v>426</v>
      </c>
      <c r="E408" s="4">
        <v>270140.84999999998</v>
      </c>
      <c r="F408" s="4">
        <v>206868.47</v>
      </c>
      <c r="G408" s="6">
        <f t="shared" si="6"/>
        <v>76.578003659942581</v>
      </c>
    </row>
    <row r="409" spans="1:7" x14ac:dyDescent="0.25">
      <c r="A409" s="1" t="s">
        <v>221</v>
      </c>
      <c r="B409" s="10" t="s">
        <v>417</v>
      </c>
      <c r="C409" s="11"/>
      <c r="D409" s="1" t="s">
        <v>427</v>
      </c>
      <c r="E409" s="4">
        <v>434079.12</v>
      </c>
      <c r="F409" s="4">
        <v>380484.69</v>
      </c>
      <c r="G409" s="6">
        <f t="shared" si="6"/>
        <v>87.653303849307477</v>
      </c>
    </row>
    <row r="410" spans="1:7" x14ac:dyDescent="0.25">
      <c r="A410" s="1" t="s">
        <v>221</v>
      </c>
      <c r="B410" s="10" t="s">
        <v>417</v>
      </c>
      <c r="C410" s="11"/>
      <c r="D410" s="1" t="s">
        <v>428</v>
      </c>
      <c r="E410" s="4">
        <v>564350.07999999996</v>
      </c>
      <c r="F410" s="4">
        <v>473033.89</v>
      </c>
      <c r="G410" s="6">
        <f t="shared" si="6"/>
        <v>83.819229723507803</v>
      </c>
    </row>
    <row r="411" spans="1:7" x14ac:dyDescent="0.25">
      <c r="A411" s="1" t="s">
        <v>221</v>
      </c>
      <c r="B411" s="10" t="s">
        <v>417</v>
      </c>
      <c r="C411" s="11"/>
      <c r="D411" s="1" t="s">
        <v>429</v>
      </c>
      <c r="E411" s="4">
        <v>572658.68000000005</v>
      </c>
      <c r="F411" s="4">
        <v>253842.93</v>
      </c>
      <c r="G411" s="6">
        <f t="shared" si="6"/>
        <v>44.327090266055158</v>
      </c>
    </row>
    <row r="412" spans="1:7" x14ac:dyDescent="0.25">
      <c r="A412" s="1" t="s">
        <v>221</v>
      </c>
      <c r="B412" s="10" t="s">
        <v>417</v>
      </c>
      <c r="C412" s="11"/>
      <c r="D412" s="1" t="s">
        <v>430</v>
      </c>
      <c r="E412" s="4">
        <v>259381.84</v>
      </c>
      <c r="F412" s="4">
        <v>178123.28</v>
      </c>
      <c r="G412" s="6">
        <f t="shared" si="6"/>
        <v>68.67222470162136</v>
      </c>
    </row>
    <row r="413" spans="1:7" x14ac:dyDescent="0.25">
      <c r="A413" s="1" t="s">
        <v>221</v>
      </c>
      <c r="B413" s="10" t="s">
        <v>417</v>
      </c>
      <c r="C413" s="11"/>
      <c r="D413" s="1" t="s">
        <v>431</v>
      </c>
      <c r="E413" s="4">
        <v>441937.04000000004</v>
      </c>
      <c r="F413" s="4">
        <v>182468.04</v>
      </c>
      <c r="G413" s="6">
        <f t="shared" si="6"/>
        <v>41.288243230302669</v>
      </c>
    </row>
    <row r="414" spans="1:7" x14ac:dyDescent="0.25">
      <c r="A414" s="1" t="s">
        <v>221</v>
      </c>
      <c r="B414" s="10" t="s">
        <v>417</v>
      </c>
      <c r="C414" s="11"/>
      <c r="D414" s="1" t="s">
        <v>432</v>
      </c>
      <c r="E414" s="4">
        <v>369558.58</v>
      </c>
      <c r="F414" s="4">
        <v>137953.41</v>
      </c>
      <c r="G414" s="6">
        <f t="shared" si="6"/>
        <v>37.329240197859839</v>
      </c>
    </row>
    <row r="415" spans="1:7" x14ac:dyDescent="0.25">
      <c r="A415" s="1" t="s">
        <v>221</v>
      </c>
      <c r="B415" s="10" t="s">
        <v>417</v>
      </c>
      <c r="C415" s="11"/>
      <c r="D415" s="1" t="s">
        <v>433</v>
      </c>
      <c r="E415" s="4">
        <v>327419.04000000004</v>
      </c>
      <c r="F415" s="4">
        <v>272494.67</v>
      </c>
      <c r="G415" s="6">
        <f t="shared" si="6"/>
        <v>83.225053130691478</v>
      </c>
    </row>
    <row r="416" spans="1:7" x14ac:dyDescent="0.25">
      <c r="A416" s="1" t="s">
        <v>221</v>
      </c>
      <c r="B416" s="10" t="s">
        <v>434</v>
      </c>
      <c r="C416" s="11"/>
      <c r="D416" s="1" t="s">
        <v>435</v>
      </c>
      <c r="E416" s="4">
        <v>538704.6</v>
      </c>
      <c r="F416" s="4">
        <v>519434.52</v>
      </c>
      <c r="G416" s="6">
        <f t="shared" si="6"/>
        <v>96.422885566598097</v>
      </c>
    </row>
    <row r="417" spans="1:7" x14ac:dyDescent="0.25">
      <c r="A417" s="1" t="s">
        <v>221</v>
      </c>
      <c r="B417" s="10" t="s">
        <v>434</v>
      </c>
      <c r="C417" s="11"/>
      <c r="D417" s="1" t="s">
        <v>436</v>
      </c>
      <c r="E417" s="4">
        <v>412505.57</v>
      </c>
      <c r="F417" s="4">
        <v>315768.53000000003</v>
      </c>
      <c r="G417" s="6">
        <f t="shared" si="6"/>
        <v>76.548913024374443</v>
      </c>
    </row>
    <row r="418" spans="1:7" x14ac:dyDescent="0.25">
      <c r="A418" s="1" t="s">
        <v>221</v>
      </c>
      <c r="B418" s="10" t="s">
        <v>434</v>
      </c>
      <c r="C418" s="11"/>
      <c r="D418" s="1" t="s">
        <v>437</v>
      </c>
      <c r="E418" s="4">
        <v>445258.88</v>
      </c>
      <c r="F418" s="4">
        <v>358718.61</v>
      </c>
      <c r="G418" s="6">
        <f t="shared" si="6"/>
        <v>80.564055230072</v>
      </c>
    </row>
    <row r="419" spans="1:7" x14ac:dyDescent="0.25">
      <c r="A419" s="1" t="s">
        <v>221</v>
      </c>
      <c r="B419" s="10" t="s">
        <v>434</v>
      </c>
      <c r="C419" s="11"/>
      <c r="D419" s="1" t="s">
        <v>438</v>
      </c>
      <c r="E419" s="4">
        <v>437238.66</v>
      </c>
      <c r="F419" s="4">
        <v>374518.68</v>
      </c>
      <c r="G419" s="6">
        <f t="shared" si="6"/>
        <v>85.655435866535683</v>
      </c>
    </row>
    <row r="420" spans="1:7" x14ac:dyDescent="0.25">
      <c r="A420" s="1" t="s">
        <v>221</v>
      </c>
      <c r="B420" s="10" t="s">
        <v>434</v>
      </c>
      <c r="C420" s="11"/>
      <c r="D420" s="1" t="s">
        <v>439</v>
      </c>
      <c r="E420" s="4">
        <v>642213.06999999995</v>
      </c>
      <c r="F420" s="4">
        <v>474234.02</v>
      </c>
      <c r="G420" s="6">
        <f t="shared" si="6"/>
        <v>73.843719810934402</v>
      </c>
    </row>
    <row r="421" spans="1:7" x14ac:dyDescent="0.25">
      <c r="A421" s="1" t="s">
        <v>221</v>
      </c>
      <c r="B421" s="10" t="s">
        <v>440</v>
      </c>
      <c r="C421" s="11"/>
      <c r="D421" s="1" t="s">
        <v>441</v>
      </c>
      <c r="E421" s="4">
        <v>562601.6100000001</v>
      </c>
      <c r="F421" s="4">
        <v>358197.46</v>
      </c>
      <c r="G421" s="6">
        <f t="shared" si="6"/>
        <v>63.66804744835337</v>
      </c>
    </row>
    <row r="422" spans="1:7" x14ac:dyDescent="0.25">
      <c r="A422" s="1" t="s">
        <v>221</v>
      </c>
      <c r="B422" s="10" t="s">
        <v>440</v>
      </c>
      <c r="C422" s="11"/>
      <c r="D422" s="1" t="s">
        <v>442</v>
      </c>
      <c r="E422" s="4">
        <v>581527.83000000007</v>
      </c>
      <c r="F422" s="4">
        <v>433885.8</v>
      </c>
      <c r="G422" s="6">
        <f t="shared" si="6"/>
        <v>74.611356089355169</v>
      </c>
    </row>
    <row r="423" spans="1:7" x14ac:dyDescent="0.25">
      <c r="A423" s="1" t="s">
        <v>221</v>
      </c>
      <c r="B423" s="10" t="s">
        <v>440</v>
      </c>
      <c r="C423" s="11"/>
      <c r="D423" s="1" t="s">
        <v>443</v>
      </c>
      <c r="E423" s="4">
        <v>449749.29</v>
      </c>
      <c r="F423" s="4">
        <v>310166.27</v>
      </c>
      <c r="G423" s="6">
        <f t="shared" si="6"/>
        <v>68.964260065869155</v>
      </c>
    </row>
    <row r="424" spans="1:7" x14ac:dyDescent="0.25">
      <c r="A424" s="1" t="s">
        <v>221</v>
      </c>
      <c r="B424" s="10" t="s">
        <v>440</v>
      </c>
      <c r="C424" s="11"/>
      <c r="D424" s="1" t="s">
        <v>444</v>
      </c>
      <c r="E424" s="4">
        <v>435563.56</v>
      </c>
      <c r="F424" s="4">
        <v>298446.14</v>
      </c>
      <c r="G424" s="6">
        <f t="shared" si="6"/>
        <v>68.519538227669912</v>
      </c>
    </row>
    <row r="425" spans="1:7" x14ac:dyDescent="0.25">
      <c r="A425" s="1" t="s">
        <v>221</v>
      </c>
      <c r="B425" s="10" t="s">
        <v>440</v>
      </c>
      <c r="C425" s="11"/>
      <c r="D425" s="1" t="s">
        <v>445</v>
      </c>
      <c r="E425" s="4">
        <v>537322.31999999995</v>
      </c>
      <c r="F425" s="4">
        <v>247636.92</v>
      </c>
      <c r="G425" s="6">
        <f t="shared" si="6"/>
        <v>46.087220050713704</v>
      </c>
    </row>
    <row r="426" spans="1:7" x14ac:dyDescent="0.25">
      <c r="A426" s="1" t="s">
        <v>221</v>
      </c>
      <c r="B426" s="10" t="s">
        <v>446</v>
      </c>
      <c r="C426" s="11"/>
      <c r="D426" s="1" t="s">
        <v>447</v>
      </c>
      <c r="E426" s="4">
        <v>413628.42000000004</v>
      </c>
      <c r="F426" s="4">
        <v>386058.23999999999</v>
      </c>
      <c r="G426" s="6">
        <f t="shared" si="6"/>
        <v>93.334553752375129</v>
      </c>
    </row>
    <row r="427" spans="1:7" x14ac:dyDescent="0.25">
      <c r="A427" s="1" t="s">
        <v>221</v>
      </c>
      <c r="B427" s="10" t="s">
        <v>446</v>
      </c>
      <c r="C427" s="11"/>
      <c r="D427" s="1" t="s">
        <v>448</v>
      </c>
      <c r="E427" s="4">
        <v>487191.14</v>
      </c>
      <c r="F427" s="4">
        <v>464539.84</v>
      </c>
      <c r="G427" s="6">
        <f t="shared" si="6"/>
        <v>95.350633839523439</v>
      </c>
    </row>
    <row r="428" spans="1:7" x14ac:dyDescent="0.25">
      <c r="A428" s="1" t="s">
        <v>221</v>
      </c>
      <c r="B428" s="10" t="s">
        <v>446</v>
      </c>
      <c r="C428" s="11"/>
      <c r="D428" s="1" t="s">
        <v>449</v>
      </c>
      <c r="E428" s="4">
        <v>458479.12</v>
      </c>
      <c r="F428" s="4">
        <v>390401.08</v>
      </c>
      <c r="G428" s="6">
        <f t="shared" si="6"/>
        <v>85.151332518697913</v>
      </c>
    </row>
    <row r="429" spans="1:7" x14ac:dyDescent="0.25">
      <c r="A429" s="1" t="s">
        <v>221</v>
      </c>
      <c r="B429" s="10" t="s">
        <v>446</v>
      </c>
      <c r="C429" s="11"/>
      <c r="D429" s="1" t="s">
        <v>450</v>
      </c>
      <c r="E429" s="4">
        <v>419688.91000000003</v>
      </c>
      <c r="F429" s="4">
        <v>372871.97</v>
      </c>
      <c r="G429" s="6">
        <f t="shared" si="6"/>
        <v>88.844847008228058</v>
      </c>
    </row>
    <row r="430" spans="1:7" x14ac:dyDescent="0.25">
      <c r="A430" s="1" t="s">
        <v>221</v>
      </c>
      <c r="B430" s="10" t="s">
        <v>446</v>
      </c>
      <c r="C430" s="11"/>
      <c r="D430" s="1" t="s">
        <v>451</v>
      </c>
      <c r="E430" s="4">
        <v>422747.81999999995</v>
      </c>
      <c r="F430" s="4">
        <v>403787.49</v>
      </c>
      <c r="G430" s="6">
        <f t="shared" si="6"/>
        <v>95.514978646134722</v>
      </c>
    </row>
    <row r="431" spans="1:7" x14ac:dyDescent="0.25">
      <c r="A431" s="1" t="s">
        <v>221</v>
      </c>
      <c r="B431" s="10" t="s">
        <v>446</v>
      </c>
      <c r="C431" s="11"/>
      <c r="D431" s="1" t="s">
        <v>452</v>
      </c>
      <c r="E431" s="4">
        <v>259969.82</v>
      </c>
      <c r="F431" s="4">
        <v>215214.98</v>
      </c>
      <c r="G431" s="6">
        <f t="shared" si="6"/>
        <v>82.784601689534583</v>
      </c>
    </row>
    <row r="432" spans="1:7" x14ac:dyDescent="0.25">
      <c r="A432" s="1" t="s">
        <v>221</v>
      </c>
      <c r="B432" s="10" t="s">
        <v>446</v>
      </c>
      <c r="C432" s="11"/>
      <c r="D432" s="1" t="s">
        <v>453</v>
      </c>
      <c r="E432" s="4">
        <v>236457.37</v>
      </c>
      <c r="F432" s="4">
        <v>204424.2</v>
      </c>
      <c r="G432" s="6">
        <f t="shared" si="6"/>
        <v>86.45287731991607</v>
      </c>
    </row>
    <row r="433" spans="1:7" x14ac:dyDescent="0.25">
      <c r="A433" s="1" t="s">
        <v>221</v>
      </c>
      <c r="B433" s="10" t="s">
        <v>446</v>
      </c>
      <c r="C433" s="11"/>
      <c r="D433" s="1" t="s">
        <v>454</v>
      </c>
      <c r="E433" s="4">
        <v>246411.22</v>
      </c>
      <c r="F433" s="4">
        <v>196117.93</v>
      </c>
      <c r="G433" s="6">
        <f t="shared" si="6"/>
        <v>79.589691573297671</v>
      </c>
    </row>
    <row r="434" spans="1:7" x14ac:dyDescent="0.25">
      <c r="A434" s="1" t="s">
        <v>221</v>
      </c>
      <c r="B434" s="10" t="s">
        <v>446</v>
      </c>
      <c r="C434" s="11"/>
      <c r="D434" s="1" t="s">
        <v>455</v>
      </c>
      <c r="E434" s="4">
        <v>245640.95</v>
      </c>
      <c r="F434" s="4">
        <v>246043.7</v>
      </c>
      <c r="G434" s="6">
        <f t="shared" si="6"/>
        <v>100.16395881875559</v>
      </c>
    </row>
    <row r="435" spans="1:7" x14ac:dyDescent="0.25">
      <c r="A435" s="1" t="s">
        <v>221</v>
      </c>
      <c r="B435" s="10" t="s">
        <v>446</v>
      </c>
      <c r="C435" s="11"/>
      <c r="D435" s="1" t="s">
        <v>456</v>
      </c>
      <c r="E435" s="4">
        <v>251362.81</v>
      </c>
      <c r="F435" s="4">
        <v>194130.68</v>
      </c>
      <c r="G435" s="6">
        <f t="shared" si="6"/>
        <v>77.231265834432705</v>
      </c>
    </row>
    <row r="436" spans="1:7" x14ac:dyDescent="0.25">
      <c r="A436" s="1" t="s">
        <v>221</v>
      </c>
      <c r="B436" s="10" t="s">
        <v>446</v>
      </c>
      <c r="C436" s="11"/>
      <c r="D436" s="1" t="s">
        <v>457</v>
      </c>
      <c r="E436" s="4">
        <v>1855866.08</v>
      </c>
      <c r="F436" s="4">
        <v>1768091.99</v>
      </c>
      <c r="G436" s="6">
        <f t="shared" si="6"/>
        <v>95.270451303253509</v>
      </c>
    </row>
    <row r="437" spans="1:7" x14ac:dyDescent="0.25">
      <c r="A437" s="1" t="s">
        <v>221</v>
      </c>
      <c r="B437" s="10" t="s">
        <v>446</v>
      </c>
      <c r="C437" s="11"/>
      <c r="D437" s="1" t="s">
        <v>458</v>
      </c>
      <c r="E437" s="4">
        <v>2934669.02</v>
      </c>
      <c r="F437" s="4">
        <v>2824567.87</v>
      </c>
      <c r="G437" s="6">
        <f t="shared" si="6"/>
        <v>96.248260050804646</v>
      </c>
    </row>
    <row r="438" spans="1:7" x14ac:dyDescent="0.25">
      <c r="A438" s="1" t="s">
        <v>221</v>
      </c>
      <c r="B438" s="10" t="s">
        <v>446</v>
      </c>
      <c r="C438" s="11"/>
      <c r="D438" s="1" t="s">
        <v>459</v>
      </c>
      <c r="E438" s="4">
        <v>2567385.8199999998</v>
      </c>
      <c r="F438" s="4">
        <v>2533964.23</v>
      </c>
      <c r="G438" s="6">
        <f t="shared" si="6"/>
        <v>98.698224873735569</v>
      </c>
    </row>
    <row r="439" spans="1:7" x14ac:dyDescent="0.25">
      <c r="A439" s="1" t="s">
        <v>221</v>
      </c>
      <c r="B439" s="10" t="s">
        <v>446</v>
      </c>
      <c r="C439" s="11"/>
      <c r="D439" s="1" t="s">
        <v>460</v>
      </c>
      <c r="E439" s="4">
        <v>2341985.67</v>
      </c>
      <c r="F439" s="4">
        <v>1930019.63</v>
      </c>
      <c r="G439" s="6">
        <f t="shared" si="6"/>
        <v>82.409540533183531</v>
      </c>
    </row>
    <row r="440" spans="1:7" x14ac:dyDescent="0.25">
      <c r="A440" s="1" t="s">
        <v>221</v>
      </c>
      <c r="B440" s="10" t="s">
        <v>446</v>
      </c>
      <c r="C440" s="11"/>
      <c r="D440" s="1" t="s">
        <v>461</v>
      </c>
      <c r="E440" s="4">
        <v>5300449.3099999996</v>
      </c>
      <c r="F440" s="4">
        <v>5045130.3899999997</v>
      </c>
      <c r="G440" s="6">
        <f t="shared" si="6"/>
        <v>95.183070244284636</v>
      </c>
    </row>
    <row r="441" spans="1:7" x14ac:dyDescent="0.25">
      <c r="A441" s="1" t="s">
        <v>221</v>
      </c>
      <c r="B441" s="10" t="s">
        <v>446</v>
      </c>
      <c r="C441" s="11"/>
      <c r="D441" s="1" t="s">
        <v>462</v>
      </c>
      <c r="E441" s="4">
        <v>1090448.23</v>
      </c>
      <c r="F441" s="4">
        <v>818199.79</v>
      </c>
      <c r="G441" s="6">
        <f t="shared" si="6"/>
        <v>75.033345691248456</v>
      </c>
    </row>
    <row r="442" spans="1:7" x14ac:dyDescent="0.25">
      <c r="A442" s="1" t="s">
        <v>221</v>
      </c>
      <c r="B442" s="10" t="s">
        <v>446</v>
      </c>
      <c r="C442" s="11"/>
      <c r="D442" s="1" t="s">
        <v>463</v>
      </c>
      <c r="E442" s="4">
        <v>262260.77</v>
      </c>
      <c r="F442" s="4">
        <v>263916.2</v>
      </c>
      <c r="G442" s="6">
        <f t="shared" si="6"/>
        <v>100.63121525952967</v>
      </c>
    </row>
    <row r="443" spans="1:7" x14ac:dyDescent="0.25">
      <c r="A443" s="1" t="s">
        <v>221</v>
      </c>
      <c r="B443" s="10" t="s">
        <v>446</v>
      </c>
      <c r="C443" s="11"/>
      <c r="D443" s="1" t="s">
        <v>464</v>
      </c>
      <c r="E443" s="4">
        <v>419707.64</v>
      </c>
      <c r="F443" s="4">
        <v>359138.26</v>
      </c>
      <c r="G443" s="6">
        <f t="shared" ref="G443:G505" si="7">F443/E443*100</f>
        <v>85.568673469942084</v>
      </c>
    </row>
    <row r="444" spans="1:7" x14ac:dyDescent="0.25">
      <c r="A444" s="1" t="s">
        <v>221</v>
      </c>
      <c r="B444" s="10" t="s">
        <v>446</v>
      </c>
      <c r="C444" s="11"/>
      <c r="D444" s="1" t="s">
        <v>465</v>
      </c>
      <c r="E444" s="4">
        <v>591390.25</v>
      </c>
      <c r="F444" s="4">
        <v>472412.5</v>
      </c>
      <c r="G444" s="6">
        <f t="shared" si="7"/>
        <v>79.881685570568678</v>
      </c>
    </row>
    <row r="445" spans="1:7" x14ac:dyDescent="0.25">
      <c r="A445" s="1" t="s">
        <v>221</v>
      </c>
      <c r="B445" s="10" t="s">
        <v>446</v>
      </c>
      <c r="C445" s="11"/>
      <c r="D445" s="1" t="s">
        <v>466</v>
      </c>
      <c r="E445" s="4">
        <v>1002472.55</v>
      </c>
      <c r="F445" s="4">
        <v>953144.92</v>
      </c>
      <c r="G445" s="6">
        <f t="shared" si="7"/>
        <v>95.079403421071234</v>
      </c>
    </row>
    <row r="446" spans="1:7" x14ac:dyDescent="0.25">
      <c r="A446" s="1" t="s">
        <v>221</v>
      </c>
      <c r="B446" s="10" t="s">
        <v>446</v>
      </c>
      <c r="C446" s="11"/>
      <c r="D446" s="1" t="s">
        <v>467</v>
      </c>
      <c r="E446" s="4">
        <v>987207.94000000006</v>
      </c>
      <c r="F446" s="4">
        <v>942940.5</v>
      </c>
      <c r="G446" s="6">
        <f t="shared" si="7"/>
        <v>95.515895060568496</v>
      </c>
    </row>
    <row r="447" spans="1:7" x14ac:dyDescent="0.25">
      <c r="A447" s="1" t="s">
        <v>221</v>
      </c>
      <c r="B447" s="10" t="s">
        <v>446</v>
      </c>
      <c r="C447" s="11"/>
      <c r="D447" s="1" t="s">
        <v>468</v>
      </c>
      <c r="E447" s="4">
        <v>2247862.6100000003</v>
      </c>
      <c r="F447" s="4">
        <v>2166388.88</v>
      </c>
      <c r="G447" s="6">
        <f t="shared" si="7"/>
        <v>96.375502237656747</v>
      </c>
    </row>
    <row r="448" spans="1:7" x14ac:dyDescent="0.25">
      <c r="A448" s="1" t="s">
        <v>221</v>
      </c>
      <c r="B448" s="10" t="s">
        <v>446</v>
      </c>
      <c r="C448" s="11"/>
      <c r="D448" s="1" t="s">
        <v>469</v>
      </c>
      <c r="E448" s="4">
        <v>1768612.87</v>
      </c>
      <c r="F448" s="4">
        <v>1592275.17</v>
      </c>
      <c r="G448" s="6">
        <f t="shared" si="7"/>
        <v>90.029604387081037</v>
      </c>
    </row>
    <row r="449" spans="1:7" x14ac:dyDescent="0.25">
      <c r="A449" s="1" t="s">
        <v>221</v>
      </c>
      <c r="B449" s="10" t="s">
        <v>446</v>
      </c>
      <c r="C449" s="11"/>
      <c r="D449" s="1" t="s">
        <v>470</v>
      </c>
      <c r="E449" s="4">
        <v>230903.62</v>
      </c>
      <c r="F449" s="4">
        <v>231389.11</v>
      </c>
      <c r="G449" s="6">
        <f t="shared" si="7"/>
        <v>100.21025655639353</v>
      </c>
    </row>
    <row r="450" spans="1:7" x14ac:dyDescent="0.25">
      <c r="A450" s="1" t="s">
        <v>221</v>
      </c>
      <c r="B450" s="10" t="s">
        <v>446</v>
      </c>
      <c r="C450" s="11"/>
      <c r="D450" s="1" t="s">
        <v>471</v>
      </c>
      <c r="E450" s="4">
        <v>236055.38999999998</v>
      </c>
      <c r="F450" s="4">
        <v>151688.5</v>
      </c>
      <c r="G450" s="6">
        <f t="shared" si="7"/>
        <v>64.25970616472685</v>
      </c>
    </row>
    <row r="451" spans="1:7" x14ac:dyDescent="0.25">
      <c r="A451" s="1" t="s">
        <v>221</v>
      </c>
      <c r="B451" s="10" t="s">
        <v>446</v>
      </c>
      <c r="C451" s="11"/>
      <c r="D451" s="1" t="s">
        <v>472</v>
      </c>
      <c r="E451" s="4">
        <v>202893.31999999998</v>
      </c>
      <c r="F451" s="4">
        <v>188230.58</v>
      </c>
      <c r="G451" s="6">
        <f t="shared" si="7"/>
        <v>92.77317754966009</v>
      </c>
    </row>
    <row r="452" spans="1:7" x14ac:dyDescent="0.25">
      <c r="A452" s="1" t="s">
        <v>221</v>
      </c>
      <c r="B452" s="10" t="s">
        <v>446</v>
      </c>
      <c r="C452" s="11"/>
      <c r="D452" s="1" t="s">
        <v>473</v>
      </c>
      <c r="E452" s="4">
        <v>245309.97</v>
      </c>
      <c r="F452" s="4">
        <v>248357.97</v>
      </c>
      <c r="G452" s="6">
        <f t="shared" si="7"/>
        <v>101.24250962975536</v>
      </c>
    </row>
    <row r="453" spans="1:7" x14ac:dyDescent="0.25">
      <c r="A453" s="1" t="s">
        <v>221</v>
      </c>
      <c r="B453" s="10" t="s">
        <v>446</v>
      </c>
      <c r="C453" s="11"/>
      <c r="D453" s="1" t="s">
        <v>474</v>
      </c>
      <c r="E453" s="4">
        <v>431126.1</v>
      </c>
      <c r="F453" s="4">
        <v>381345.71</v>
      </c>
      <c r="G453" s="6">
        <f t="shared" si="7"/>
        <v>88.453403772121447</v>
      </c>
    </row>
    <row r="454" spans="1:7" x14ac:dyDescent="0.25">
      <c r="A454" s="1" t="s">
        <v>221</v>
      </c>
      <c r="B454" s="10" t="s">
        <v>446</v>
      </c>
      <c r="C454" s="11"/>
      <c r="D454" s="1" t="s">
        <v>475</v>
      </c>
      <c r="E454" s="4">
        <v>267459.26</v>
      </c>
      <c r="F454" s="4">
        <v>271914.49</v>
      </c>
      <c r="G454" s="6">
        <f t="shared" si="7"/>
        <v>101.6657602357832</v>
      </c>
    </row>
    <row r="455" spans="1:7" x14ac:dyDescent="0.25">
      <c r="A455" s="1" t="s">
        <v>221</v>
      </c>
      <c r="B455" s="10" t="s">
        <v>446</v>
      </c>
      <c r="C455" s="11"/>
      <c r="D455" s="1" t="s">
        <v>476</v>
      </c>
      <c r="E455" s="4">
        <v>202735.75</v>
      </c>
      <c r="F455" s="4">
        <v>220211.06</v>
      </c>
      <c r="G455" s="6">
        <f t="shared" si="7"/>
        <v>108.61974762714519</v>
      </c>
    </row>
    <row r="456" spans="1:7" x14ac:dyDescent="0.25">
      <c r="A456" s="1" t="s">
        <v>221</v>
      </c>
      <c r="B456" s="10" t="s">
        <v>446</v>
      </c>
      <c r="C456" s="11"/>
      <c r="D456" s="1" t="s">
        <v>477</v>
      </c>
      <c r="E456" s="4">
        <v>245927.56</v>
      </c>
      <c r="F456" s="4">
        <v>247858.52</v>
      </c>
      <c r="G456" s="6">
        <f t="shared" si="7"/>
        <v>100.78517430092016</v>
      </c>
    </row>
    <row r="457" spans="1:7" x14ac:dyDescent="0.25">
      <c r="A457" s="1" t="s">
        <v>221</v>
      </c>
      <c r="B457" s="10" t="s">
        <v>446</v>
      </c>
      <c r="C457" s="11"/>
      <c r="D457" s="1" t="s">
        <v>478</v>
      </c>
      <c r="E457" s="4">
        <v>256059.56</v>
      </c>
      <c r="F457" s="4">
        <v>250750.53</v>
      </c>
      <c r="G457" s="6">
        <f t="shared" si="7"/>
        <v>97.926642535822523</v>
      </c>
    </row>
    <row r="458" spans="1:7" x14ac:dyDescent="0.25">
      <c r="A458" s="1" t="s">
        <v>221</v>
      </c>
      <c r="B458" s="10" t="s">
        <v>446</v>
      </c>
      <c r="C458" s="11"/>
      <c r="D458" s="1" t="s">
        <v>479</v>
      </c>
      <c r="E458" s="4">
        <v>175529.74</v>
      </c>
      <c r="F458" s="4">
        <v>149230.60999999999</v>
      </c>
      <c r="G458" s="6">
        <f t="shared" si="7"/>
        <v>85.017279692888508</v>
      </c>
    </row>
    <row r="459" spans="1:7" x14ac:dyDescent="0.25">
      <c r="A459" s="1" t="s">
        <v>221</v>
      </c>
      <c r="B459" s="10" t="s">
        <v>446</v>
      </c>
      <c r="C459" s="11"/>
      <c r="D459" s="1" t="s">
        <v>480</v>
      </c>
      <c r="E459" s="4">
        <v>245995.13</v>
      </c>
      <c r="F459" s="4">
        <v>217047.55</v>
      </c>
      <c r="G459" s="6">
        <f t="shared" si="7"/>
        <v>88.232458097849332</v>
      </c>
    </row>
    <row r="460" spans="1:7" x14ac:dyDescent="0.25">
      <c r="A460" s="1" t="s">
        <v>221</v>
      </c>
      <c r="B460" s="10" t="s">
        <v>446</v>
      </c>
      <c r="C460" s="11"/>
      <c r="D460" s="1" t="s">
        <v>481</v>
      </c>
      <c r="E460" s="4">
        <v>248027.51999999999</v>
      </c>
      <c r="F460" s="4">
        <v>248878.11</v>
      </c>
      <c r="G460" s="6">
        <f t="shared" si="7"/>
        <v>100.34294178323438</v>
      </c>
    </row>
    <row r="461" spans="1:7" x14ac:dyDescent="0.25">
      <c r="A461" s="1" t="s">
        <v>221</v>
      </c>
      <c r="B461" s="10" t="s">
        <v>446</v>
      </c>
      <c r="C461" s="11"/>
      <c r="D461" s="1" t="s">
        <v>482</v>
      </c>
      <c r="E461" s="4">
        <v>259829.39</v>
      </c>
      <c r="F461" s="4">
        <v>223438.72</v>
      </c>
      <c r="G461" s="6">
        <f t="shared" si="7"/>
        <v>85.994398093302678</v>
      </c>
    </row>
    <row r="462" spans="1:7" x14ac:dyDescent="0.25">
      <c r="A462" s="1" t="s">
        <v>221</v>
      </c>
      <c r="B462" s="10" t="s">
        <v>446</v>
      </c>
      <c r="C462" s="11"/>
      <c r="D462" s="1" t="s">
        <v>483</v>
      </c>
      <c r="E462" s="4">
        <v>251355.16</v>
      </c>
      <c r="F462" s="4">
        <v>218503.88</v>
      </c>
      <c r="G462" s="6">
        <f t="shared" si="7"/>
        <v>86.930333954552594</v>
      </c>
    </row>
    <row r="463" spans="1:7" x14ac:dyDescent="0.25">
      <c r="A463" s="1" t="s">
        <v>221</v>
      </c>
      <c r="B463" s="10" t="s">
        <v>446</v>
      </c>
      <c r="C463" s="11"/>
      <c r="D463" s="1" t="s">
        <v>484</v>
      </c>
      <c r="E463" s="4">
        <v>209168.17</v>
      </c>
      <c r="F463" s="4">
        <v>202934.75</v>
      </c>
      <c r="G463" s="6">
        <f t="shared" si="7"/>
        <v>97.01990030318666</v>
      </c>
    </row>
    <row r="464" spans="1:7" x14ac:dyDescent="0.25">
      <c r="A464" s="1" t="s">
        <v>221</v>
      </c>
      <c r="B464" s="10" t="s">
        <v>446</v>
      </c>
      <c r="C464" s="11"/>
      <c r="D464" s="1" t="s">
        <v>485</v>
      </c>
      <c r="E464" s="4">
        <v>224976.13</v>
      </c>
      <c r="F464" s="4">
        <v>224270.31</v>
      </c>
      <c r="G464" s="6">
        <f t="shared" si="7"/>
        <v>99.686268938842531</v>
      </c>
    </row>
    <row r="465" spans="1:7" x14ac:dyDescent="0.25">
      <c r="A465" s="1" t="s">
        <v>221</v>
      </c>
      <c r="B465" s="10" t="s">
        <v>446</v>
      </c>
      <c r="C465" s="11"/>
      <c r="D465" s="1" t="s">
        <v>486</v>
      </c>
      <c r="E465" s="4">
        <v>251943.46</v>
      </c>
      <c r="F465" s="4">
        <v>249128.9</v>
      </c>
      <c r="G465" s="6">
        <f t="shared" si="7"/>
        <v>98.882860464010463</v>
      </c>
    </row>
    <row r="466" spans="1:7" x14ac:dyDescent="0.25">
      <c r="A466" s="1" t="s">
        <v>221</v>
      </c>
      <c r="B466" s="10" t="s">
        <v>446</v>
      </c>
      <c r="C466" s="11"/>
      <c r="D466" s="1" t="s">
        <v>487</v>
      </c>
      <c r="E466" s="4">
        <v>201439.24000000002</v>
      </c>
      <c r="F466" s="4">
        <v>156070.26</v>
      </c>
      <c r="G466" s="6">
        <f t="shared" si="7"/>
        <v>77.477585797087002</v>
      </c>
    </row>
    <row r="467" spans="1:7" x14ac:dyDescent="0.25">
      <c r="A467" s="1" t="s">
        <v>221</v>
      </c>
      <c r="B467" s="10" t="s">
        <v>446</v>
      </c>
      <c r="C467" s="11"/>
      <c r="D467" s="1" t="s">
        <v>488</v>
      </c>
      <c r="E467" s="4">
        <v>565141.78</v>
      </c>
      <c r="F467" s="4">
        <v>538983.30000000005</v>
      </c>
      <c r="G467" s="6">
        <f t="shared" si="7"/>
        <v>95.371342037391045</v>
      </c>
    </row>
    <row r="468" spans="1:7" x14ac:dyDescent="0.25">
      <c r="A468" s="1" t="s">
        <v>221</v>
      </c>
      <c r="B468" s="10" t="s">
        <v>446</v>
      </c>
      <c r="C468" s="11"/>
      <c r="D468" s="1" t="s">
        <v>489</v>
      </c>
      <c r="E468" s="4">
        <v>119917.8</v>
      </c>
      <c r="F468" s="4">
        <v>0</v>
      </c>
      <c r="G468" s="6">
        <f t="shared" si="7"/>
        <v>0</v>
      </c>
    </row>
    <row r="469" spans="1:7" x14ac:dyDescent="0.25">
      <c r="A469" s="1" t="s">
        <v>221</v>
      </c>
      <c r="B469" s="10" t="s">
        <v>446</v>
      </c>
      <c r="C469" s="11"/>
      <c r="D469" s="1" t="s">
        <v>490</v>
      </c>
      <c r="E469" s="4">
        <v>623478</v>
      </c>
      <c r="F469" s="4">
        <v>58015.05</v>
      </c>
      <c r="G469" s="6">
        <f t="shared" si="7"/>
        <v>9.3050677008651466</v>
      </c>
    </row>
    <row r="470" spans="1:7" ht="25.5" x14ac:dyDescent="0.25">
      <c r="A470" s="1" t="s">
        <v>221</v>
      </c>
      <c r="B470" s="10" t="s">
        <v>491</v>
      </c>
      <c r="C470" s="11"/>
      <c r="D470" s="1" t="s">
        <v>492</v>
      </c>
      <c r="E470" s="4">
        <v>847327.03999999992</v>
      </c>
      <c r="F470" s="4">
        <v>613453.75</v>
      </c>
      <c r="G470" s="6">
        <f t="shared" si="7"/>
        <v>72.398698618186444</v>
      </c>
    </row>
    <row r="471" spans="1:7" ht="25.5" x14ac:dyDescent="0.25">
      <c r="A471" s="1" t="s">
        <v>221</v>
      </c>
      <c r="B471" s="10" t="s">
        <v>491</v>
      </c>
      <c r="C471" s="11"/>
      <c r="D471" s="1" t="s">
        <v>493</v>
      </c>
      <c r="E471" s="4">
        <v>1057032.49</v>
      </c>
      <c r="F471" s="4">
        <v>876759.46</v>
      </c>
      <c r="G471" s="6">
        <f t="shared" si="7"/>
        <v>82.945365283899648</v>
      </c>
    </row>
    <row r="472" spans="1:7" ht="25.5" x14ac:dyDescent="0.25">
      <c r="A472" s="1" t="s">
        <v>221</v>
      </c>
      <c r="B472" s="10" t="s">
        <v>491</v>
      </c>
      <c r="C472" s="11"/>
      <c r="D472" s="1" t="s">
        <v>494</v>
      </c>
      <c r="E472" s="4">
        <v>220070.49</v>
      </c>
      <c r="F472" s="4">
        <v>177108.3</v>
      </c>
      <c r="G472" s="6">
        <f t="shared" si="7"/>
        <v>80.477986848668351</v>
      </c>
    </row>
    <row r="473" spans="1:7" ht="25.5" x14ac:dyDescent="0.25">
      <c r="A473" s="1" t="s">
        <v>221</v>
      </c>
      <c r="B473" s="10" t="s">
        <v>491</v>
      </c>
      <c r="C473" s="11"/>
      <c r="D473" s="1" t="s">
        <v>495</v>
      </c>
      <c r="E473" s="4">
        <v>220668.85</v>
      </c>
      <c r="F473" s="4">
        <v>165003.93</v>
      </c>
      <c r="G473" s="6">
        <f t="shared" si="7"/>
        <v>74.774455026162499</v>
      </c>
    </row>
    <row r="474" spans="1:7" ht="25.5" x14ac:dyDescent="0.25">
      <c r="A474" s="1" t="s">
        <v>221</v>
      </c>
      <c r="B474" s="10" t="s">
        <v>491</v>
      </c>
      <c r="C474" s="11"/>
      <c r="D474" s="1" t="s">
        <v>496</v>
      </c>
      <c r="E474" s="4">
        <v>219652.06</v>
      </c>
      <c r="F474" s="4">
        <v>172344.11</v>
      </c>
      <c r="G474" s="6">
        <f t="shared" si="7"/>
        <v>78.462323549344347</v>
      </c>
    </row>
    <row r="475" spans="1:7" ht="25.5" x14ac:dyDescent="0.25">
      <c r="A475" s="1" t="s">
        <v>221</v>
      </c>
      <c r="B475" s="10" t="s">
        <v>491</v>
      </c>
      <c r="C475" s="11"/>
      <c r="D475" s="1" t="s">
        <v>497</v>
      </c>
      <c r="E475" s="4">
        <v>220828.53</v>
      </c>
      <c r="F475" s="4">
        <v>187149.59</v>
      </c>
      <c r="G475" s="6">
        <f t="shared" si="7"/>
        <v>84.748827517893631</v>
      </c>
    </row>
    <row r="476" spans="1:7" x14ac:dyDescent="0.25">
      <c r="A476" s="1" t="s">
        <v>221</v>
      </c>
      <c r="B476" s="10" t="s">
        <v>491</v>
      </c>
      <c r="C476" s="11"/>
      <c r="D476" s="1" t="s">
        <v>498</v>
      </c>
      <c r="E476" s="4">
        <v>112919.54999999999</v>
      </c>
      <c r="F476" s="4">
        <v>68622.63</v>
      </c>
      <c r="G476" s="6">
        <f t="shared" si="7"/>
        <v>60.771257058675857</v>
      </c>
    </row>
    <row r="477" spans="1:7" ht="25.5" x14ac:dyDescent="0.25">
      <c r="A477" s="1" t="s">
        <v>221</v>
      </c>
      <c r="B477" s="10" t="s">
        <v>491</v>
      </c>
      <c r="C477" s="11"/>
      <c r="D477" s="1" t="s">
        <v>499</v>
      </c>
      <c r="E477" s="4">
        <v>412613.45999999996</v>
      </c>
      <c r="F477" s="4">
        <v>348757.8</v>
      </c>
      <c r="G477" s="6">
        <f t="shared" si="7"/>
        <v>84.524096717542861</v>
      </c>
    </row>
    <row r="478" spans="1:7" ht="25.5" x14ac:dyDescent="0.25">
      <c r="A478" s="1" t="s">
        <v>221</v>
      </c>
      <c r="B478" s="10" t="s">
        <v>491</v>
      </c>
      <c r="C478" s="11"/>
      <c r="D478" s="1" t="s">
        <v>500</v>
      </c>
      <c r="E478" s="4">
        <v>429965.16000000003</v>
      </c>
      <c r="F478" s="4">
        <v>345627.73</v>
      </c>
      <c r="G478" s="6">
        <f t="shared" si="7"/>
        <v>80.385054919333456</v>
      </c>
    </row>
    <row r="479" spans="1:7" ht="25.5" x14ac:dyDescent="0.25">
      <c r="A479" s="1" t="s">
        <v>221</v>
      </c>
      <c r="B479" s="10" t="s">
        <v>491</v>
      </c>
      <c r="C479" s="11"/>
      <c r="D479" s="1" t="s">
        <v>501</v>
      </c>
      <c r="E479" s="4">
        <v>432354.56</v>
      </c>
      <c r="F479" s="4">
        <v>373874.07</v>
      </c>
      <c r="G479" s="6">
        <f t="shared" si="7"/>
        <v>86.47395091658106</v>
      </c>
    </row>
    <row r="480" spans="1:7" ht="25.5" x14ac:dyDescent="0.25">
      <c r="A480" s="1" t="s">
        <v>221</v>
      </c>
      <c r="B480" s="10" t="s">
        <v>491</v>
      </c>
      <c r="C480" s="11"/>
      <c r="D480" s="1" t="s">
        <v>502</v>
      </c>
      <c r="E480" s="4">
        <v>430891.58</v>
      </c>
      <c r="F480" s="4">
        <v>366513.81</v>
      </c>
      <c r="G480" s="6">
        <f t="shared" si="7"/>
        <v>85.059404038482256</v>
      </c>
    </row>
    <row r="481" spans="1:7" ht="25.5" x14ac:dyDescent="0.25">
      <c r="A481" s="1" t="s">
        <v>221</v>
      </c>
      <c r="B481" s="10" t="s">
        <v>491</v>
      </c>
      <c r="C481" s="11"/>
      <c r="D481" s="1" t="s">
        <v>503</v>
      </c>
      <c r="E481" s="4">
        <v>179319.02000000002</v>
      </c>
      <c r="F481" s="4">
        <v>141486.07999999999</v>
      </c>
      <c r="G481" s="6">
        <f t="shared" si="7"/>
        <v>78.901881127835722</v>
      </c>
    </row>
    <row r="482" spans="1:7" x14ac:dyDescent="0.25">
      <c r="A482" s="1" t="s">
        <v>221</v>
      </c>
      <c r="B482" s="10" t="s">
        <v>491</v>
      </c>
      <c r="C482" s="11"/>
      <c r="D482" s="1" t="s">
        <v>504</v>
      </c>
      <c r="E482" s="4">
        <v>985355.5</v>
      </c>
      <c r="F482" s="4">
        <v>930137.44</v>
      </c>
      <c r="G482" s="6">
        <f t="shared" si="7"/>
        <v>94.396128097930131</v>
      </c>
    </row>
    <row r="483" spans="1:7" x14ac:dyDescent="0.25">
      <c r="A483" s="1" t="s">
        <v>221</v>
      </c>
      <c r="B483" s="10" t="s">
        <v>491</v>
      </c>
      <c r="C483" s="11"/>
      <c r="D483" s="1" t="s">
        <v>505</v>
      </c>
      <c r="E483" s="4">
        <v>957650.83</v>
      </c>
      <c r="F483" s="4">
        <v>692100.31</v>
      </c>
      <c r="G483" s="6">
        <f t="shared" si="7"/>
        <v>72.270632292983038</v>
      </c>
    </row>
    <row r="484" spans="1:7" x14ac:dyDescent="0.25">
      <c r="A484" s="1" t="s">
        <v>221</v>
      </c>
      <c r="B484" s="10" t="s">
        <v>491</v>
      </c>
      <c r="C484" s="11"/>
      <c r="D484" s="1" t="s">
        <v>506</v>
      </c>
      <c r="E484" s="4">
        <v>745688.16</v>
      </c>
      <c r="F484" s="4">
        <v>565061.92000000004</v>
      </c>
      <c r="G484" s="6">
        <f t="shared" si="7"/>
        <v>75.777241789651058</v>
      </c>
    </row>
    <row r="485" spans="1:7" x14ac:dyDescent="0.25">
      <c r="A485" s="1" t="s">
        <v>221</v>
      </c>
      <c r="B485" s="10" t="s">
        <v>491</v>
      </c>
      <c r="C485" s="11"/>
      <c r="D485" s="1" t="s">
        <v>507</v>
      </c>
      <c r="E485" s="4">
        <v>705335.28999999992</v>
      </c>
      <c r="F485" s="4">
        <v>451678.73</v>
      </c>
      <c r="G485" s="6">
        <f t="shared" si="7"/>
        <v>64.037449480232311</v>
      </c>
    </row>
    <row r="486" spans="1:7" x14ac:dyDescent="0.25">
      <c r="A486" s="1" t="s">
        <v>221</v>
      </c>
      <c r="B486" s="10" t="s">
        <v>491</v>
      </c>
      <c r="C486" s="11"/>
      <c r="D486" s="1" t="s">
        <v>508</v>
      </c>
      <c r="E486" s="4">
        <v>808668.75</v>
      </c>
      <c r="F486" s="4">
        <v>649956.48</v>
      </c>
      <c r="G486" s="6">
        <f t="shared" si="7"/>
        <v>80.373636300401117</v>
      </c>
    </row>
    <row r="487" spans="1:7" x14ac:dyDescent="0.25">
      <c r="A487" s="1" t="s">
        <v>221</v>
      </c>
      <c r="B487" s="10" t="s">
        <v>491</v>
      </c>
      <c r="C487" s="11"/>
      <c r="D487" s="1" t="s">
        <v>509</v>
      </c>
      <c r="E487" s="4">
        <v>1019595.41</v>
      </c>
      <c r="F487" s="4">
        <v>927845.66</v>
      </c>
      <c r="G487" s="6">
        <f t="shared" si="7"/>
        <v>91.001357097125407</v>
      </c>
    </row>
    <row r="488" spans="1:7" x14ac:dyDescent="0.25">
      <c r="A488" s="1" t="s">
        <v>221</v>
      </c>
      <c r="B488" s="10" t="s">
        <v>491</v>
      </c>
      <c r="C488" s="11"/>
      <c r="D488" s="1" t="s">
        <v>510</v>
      </c>
      <c r="E488" s="4">
        <v>464235.66000000003</v>
      </c>
      <c r="F488" s="4">
        <v>230066.38</v>
      </c>
      <c r="G488" s="6">
        <f t="shared" si="7"/>
        <v>49.558101590041574</v>
      </c>
    </row>
    <row r="489" spans="1:7" x14ac:dyDescent="0.25">
      <c r="A489" s="1" t="s">
        <v>221</v>
      </c>
      <c r="B489" s="10" t="s">
        <v>491</v>
      </c>
      <c r="C489" s="11"/>
      <c r="D489" s="1" t="s">
        <v>511</v>
      </c>
      <c r="E489" s="4">
        <v>13472272.209999999</v>
      </c>
      <c r="F489" s="4">
        <v>7981060.6699999999</v>
      </c>
      <c r="G489" s="6">
        <f t="shared" si="7"/>
        <v>59.24064289671891</v>
      </c>
    </row>
    <row r="490" spans="1:7" x14ac:dyDescent="0.25">
      <c r="A490" s="1" t="s">
        <v>221</v>
      </c>
      <c r="B490" s="10" t="s">
        <v>491</v>
      </c>
      <c r="C490" s="11"/>
      <c r="D490" s="1" t="s">
        <v>512</v>
      </c>
      <c r="E490" s="4">
        <v>3653210.73</v>
      </c>
      <c r="F490" s="4">
        <v>2861379.75</v>
      </c>
      <c r="G490" s="6">
        <f t="shared" si="7"/>
        <v>78.325066947342521</v>
      </c>
    </row>
    <row r="491" spans="1:7" ht="25.5" x14ac:dyDescent="0.25">
      <c r="A491" s="1" t="s">
        <v>221</v>
      </c>
      <c r="B491" s="10" t="s">
        <v>491</v>
      </c>
      <c r="C491" s="11"/>
      <c r="D491" s="1" t="s">
        <v>513</v>
      </c>
      <c r="E491" s="4">
        <v>430681.29</v>
      </c>
      <c r="F491" s="4">
        <v>357999.68</v>
      </c>
      <c r="G491" s="6">
        <f t="shared" si="7"/>
        <v>83.124038195390384</v>
      </c>
    </row>
    <row r="492" spans="1:7" ht="25.5" x14ac:dyDescent="0.25">
      <c r="A492" s="1" t="s">
        <v>221</v>
      </c>
      <c r="B492" s="10" t="s">
        <v>491</v>
      </c>
      <c r="C492" s="11"/>
      <c r="D492" s="1" t="s">
        <v>514</v>
      </c>
      <c r="E492" s="4">
        <v>258668.38999999996</v>
      </c>
      <c r="F492" s="4">
        <v>225189.75</v>
      </c>
      <c r="G492" s="6">
        <f t="shared" si="7"/>
        <v>87.057313033107775</v>
      </c>
    </row>
    <row r="493" spans="1:7" ht="25.5" x14ac:dyDescent="0.25">
      <c r="A493" s="1" t="s">
        <v>221</v>
      </c>
      <c r="B493" s="10" t="s">
        <v>491</v>
      </c>
      <c r="C493" s="11"/>
      <c r="D493" s="1" t="s">
        <v>515</v>
      </c>
      <c r="E493" s="4">
        <v>259383.96</v>
      </c>
      <c r="F493" s="4">
        <v>227256.23</v>
      </c>
      <c r="G493" s="6">
        <f t="shared" si="7"/>
        <v>87.613833176114682</v>
      </c>
    </row>
    <row r="494" spans="1:7" ht="25.5" x14ac:dyDescent="0.25">
      <c r="A494" s="1" t="s">
        <v>221</v>
      </c>
      <c r="B494" s="10" t="s">
        <v>491</v>
      </c>
      <c r="C494" s="11"/>
      <c r="D494" s="1" t="s">
        <v>516</v>
      </c>
      <c r="E494" s="4">
        <v>258302.53</v>
      </c>
      <c r="F494" s="4">
        <v>212696.67</v>
      </c>
      <c r="G494" s="6">
        <f t="shared" si="7"/>
        <v>82.34401343262104</v>
      </c>
    </row>
    <row r="495" spans="1:7" ht="25.5" x14ac:dyDescent="0.25">
      <c r="A495" s="1" t="s">
        <v>221</v>
      </c>
      <c r="B495" s="10" t="s">
        <v>491</v>
      </c>
      <c r="C495" s="11"/>
      <c r="D495" s="1" t="s">
        <v>517</v>
      </c>
      <c r="E495" s="4">
        <v>259005.98000000004</v>
      </c>
      <c r="F495" s="4">
        <v>206983.04000000001</v>
      </c>
      <c r="G495" s="6">
        <f t="shared" si="7"/>
        <v>79.914386532697037</v>
      </c>
    </row>
    <row r="496" spans="1:7" ht="25.5" x14ac:dyDescent="0.25">
      <c r="A496" s="1" t="s">
        <v>221</v>
      </c>
      <c r="B496" s="10" t="s">
        <v>491</v>
      </c>
      <c r="C496" s="11"/>
      <c r="D496" s="1" t="s">
        <v>518</v>
      </c>
      <c r="E496" s="4">
        <v>259648.93</v>
      </c>
      <c r="F496" s="4">
        <v>218381.35</v>
      </c>
      <c r="G496" s="6">
        <f t="shared" si="7"/>
        <v>84.106393197923055</v>
      </c>
    </row>
    <row r="497" spans="1:7" ht="25.5" x14ac:dyDescent="0.25">
      <c r="A497" s="1" t="s">
        <v>221</v>
      </c>
      <c r="B497" s="10" t="s">
        <v>491</v>
      </c>
      <c r="C497" s="11"/>
      <c r="D497" s="1" t="s">
        <v>519</v>
      </c>
      <c r="E497" s="4">
        <v>430891.89</v>
      </c>
      <c r="F497" s="4">
        <v>354801.26</v>
      </c>
      <c r="G497" s="6">
        <f t="shared" si="7"/>
        <v>82.341132018056783</v>
      </c>
    </row>
    <row r="498" spans="1:7" ht="25.5" x14ac:dyDescent="0.25">
      <c r="A498" s="1" t="s">
        <v>221</v>
      </c>
      <c r="B498" s="10" t="s">
        <v>491</v>
      </c>
      <c r="C498" s="11"/>
      <c r="D498" s="1" t="s">
        <v>520</v>
      </c>
      <c r="E498" s="4">
        <v>404074.67000000004</v>
      </c>
      <c r="F498" s="4">
        <v>302751.56</v>
      </c>
      <c r="G498" s="6">
        <f t="shared" si="7"/>
        <v>74.924656870968917</v>
      </c>
    </row>
    <row r="499" spans="1:7" ht="25.5" x14ac:dyDescent="0.25">
      <c r="A499" s="1" t="s">
        <v>221</v>
      </c>
      <c r="B499" s="10" t="s">
        <v>491</v>
      </c>
      <c r="C499" s="11"/>
      <c r="D499" s="1" t="s">
        <v>521</v>
      </c>
      <c r="E499" s="4">
        <v>248184.69</v>
      </c>
      <c r="F499" s="4">
        <v>193286.38</v>
      </c>
      <c r="G499" s="6">
        <f t="shared" si="7"/>
        <v>77.880057790833106</v>
      </c>
    </row>
    <row r="500" spans="1:7" ht="25.5" x14ac:dyDescent="0.25">
      <c r="A500" s="1" t="s">
        <v>221</v>
      </c>
      <c r="B500" s="10" t="s">
        <v>491</v>
      </c>
      <c r="C500" s="11"/>
      <c r="D500" s="1" t="s">
        <v>522</v>
      </c>
      <c r="E500" s="4">
        <v>433117.91000000003</v>
      </c>
      <c r="F500" s="4">
        <v>367071.13</v>
      </c>
      <c r="G500" s="6">
        <f t="shared" si="7"/>
        <v>84.750854565215278</v>
      </c>
    </row>
    <row r="501" spans="1:7" ht="25.5" x14ac:dyDescent="0.25">
      <c r="A501" s="1" t="s">
        <v>221</v>
      </c>
      <c r="B501" s="10" t="s">
        <v>491</v>
      </c>
      <c r="C501" s="11"/>
      <c r="D501" s="1" t="s">
        <v>523</v>
      </c>
      <c r="E501" s="4">
        <v>430715.92</v>
      </c>
      <c r="F501" s="4">
        <v>328110.26</v>
      </c>
      <c r="G501" s="6">
        <f t="shared" si="7"/>
        <v>76.177880771158868</v>
      </c>
    </row>
    <row r="502" spans="1:7" ht="25.5" x14ac:dyDescent="0.25">
      <c r="A502" s="1" t="s">
        <v>221</v>
      </c>
      <c r="B502" s="10" t="s">
        <v>491</v>
      </c>
      <c r="C502" s="11"/>
      <c r="D502" s="1" t="s">
        <v>524</v>
      </c>
      <c r="E502" s="4">
        <v>437190.54</v>
      </c>
      <c r="F502" s="4">
        <v>379256.5</v>
      </c>
      <c r="G502" s="6">
        <f t="shared" si="7"/>
        <v>86.748560478916119</v>
      </c>
    </row>
    <row r="503" spans="1:7" ht="25.5" x14ac:dyDescent="0.25">
      <c r="A503" s="1" t="s">
        <v>221</v>
      </c>
      <c r="B503" s="10" t="s">
        <v>491</v>
      </c>
      <c r="C503" s="11"/>
      <c r="D503" s="1" t="s">
        <v>525</v>
      </c>
      <c r="E503" s="4">
        <v>493431.56</v>
      </c>
      <c r="F503" s="4">
        <v>391092.52</v>
      </c>
      <c r="G503" s="6">
        <f t="shared" si="7"/>
        <v>79.259729556009759</v>
      </c>
    </row>
    <row r="504" spans="1:7" ht="25.5" x14ac:dyDescent="0.25">
      <c r="A504" s="1" t="s">
        <v>221</v>
      </c>
      <c r="B504" s="10" t="s">
        <v>491</v>
      </c>
      <c r="C504" s="11"/>
      <c r="D504" s="1" t="s">
        <v>526</v>
      </c>
      <c r="E504" s="4">
        <v>165115.74</v>
      </c>
      <c r="F504" s="4">
        <v>142135.9</v>
      </c>
      <c r="G504" s="6">
        <f t="shared" si="7"/>
        <v>86.082586675261851</v>
      </c>
    </row>
    <row r="505" spans="1:7" ht="25.5" x14ac:dyDescent="0.25">
      <c r="A505" s="1" t="s">
        <v>221</v>
      </c>
      <c r="B505" s="10" t="s">
        <v>491</v>
      </c>
      <c r="C505" s="11"/>
      <c r="D505" s="1" t="s">
        <v>527</v>
      </c>
      <c r="E505" s="4">
        <v>256992.38999999998</v>
      </c>
      <c r="F505" s="4">
        <v>193413.14</v>
      </c>
      <c r="G505" s="6">
        <f t="shared" si="7"/>
        <v>75.260259652046514</v>
      </c>
    </row>
    <row r="506" spans="1:7" x14ac:dyDescent="0.25">
      <c r="A506" s="1" t="s">
        <v>221</v>
      </c>
      <c r="B506" s="10" t="s">
        <v>491</v>
      </c>
      <c r="C506" s="11"/>
      <c r="D506" s="1" t="s">
        <v>528</v>
      </c>
      <c r="E506" s="4">
        <v>92901.77</v>
      </c>
      <c r="F506" s="4">
        <v>69149.14</v>
      </c>
      <c r="G506" s="6">
        <f t="shared" ref="G506:G567" si="8">F506/E506*100</f>
        <v>74.432532340341837</v>
      </c>
    </row>
    <row r="507" spans="1:7" x14ac:dyDescent="0.25">
      <c r="A507" s="1" t="s">
        <v>221</v>
      </c>
      <c r="B507" s="10" t="s">
        <v>491</v>
      </c>
      <c r="C507" s="11"/>
      <c r="D507" s="1" t="s">
        <v>529</v>
      </c>
      <c r="E507" s="4">
        <v>265033.51</v>
      </c>
      <c r="F507" s="4">
        <v>161929.57999999999</v>
      </c>
      <c r="G507" s="6">
        <f t="shared" si="8"/>
        <v>61.097775900111642</v>
      </c>
    </row>
    <row r="508" spans="1:7" x14ac:dyDescent="0.25">
      <c r="A508" s="1" t="s">
        <v>221</v>
      </c>
      <c r="B508" s="10" t="s">
        <v>491</v>
      </c>
      <c r="C508" s="11"/>
      <c r="D508" s="1" t="s">
        <v>530</v>
      </c>
      <c r="E508" s="4">
        <v>792802.32</v>
      </c>
      <c r="F508" s="4">
        <v>677776.07</v>
      </c>
      <c r="G508" s="6">
        <f t="shared" si="8"/>
        <v>85.491181458702087</v>
      </c>
    </row>
    <row r="509" spans="1:7" x14ac:dyDescent="0.25">
      <c r="A509" s="1" t="s">
        <v>221</v>
      </c>
      <c r="B509" s="10" t="s">
        <v>491</v>
      </c>
      <c r="C509" s="11"/>
      <c r="D509" s="1" t="s">
        <v>531</v>
      </c>
      <c r="E509" s="4">
        <v>317353.26999999996</v>
      </c>
      <c r="F509" s="4">
        <v>146570.23999999999</v>
      </c>
      <c r="G509" s="6">
        <f t="shared" si="8"/>
        <v>46.185199226086439</v>
      </c>
    </row>
    <row r="510" spans="1:7" x14ac:dyDescent="0.25">
      <c r="A510" s="1" t="s">
        <v>221</v>
      </c>
      <c r="B510" s="10" t="s">
        <v>491</v>
      </c>
      <c r="C510" s="11"/>
      <c r="D510" s="1" t="s">
        <v>532</v>
      </c>
      <c r="E510" s="4">
        <v>787437.53999999992</v>
      </c>
      <c r="F510" s="4">
        <v>672961.7</v>
      </c>
      <c r="G510" s="6">
        <f t="shared" si="8"/>
        <v>85.462232344167901</v>
      </c>
    </row>
    <row r="511" spans="1:7" x14ac:dyDescent="0.25">
      <c r="A511" s="1" t="s">
        <v>221</v>
      </c>
      <c r="B511" s="10" t="s">
        <v>491</v>
      </c>
      <c r="C511" s="11"/>
      <c r="D511" s="1" t="s">
        <v>533</v>
      </c>
      <c r="E511" s="4">
        <v>433367.81999999995</v>
      </c>
      <c r="F511" s="4">
        <v>303486.34999999998</v>
      </c>
      <c r="G511" s="6">
        <f t="shared" si="8"/>
        <v>70.029738248677532</v>
      </c>
    </row>
    <row r="512" spans="1:7" x14ac:dyDescent="0.25">
      <c r="A512" s="1" t="s">
        <v>221</v>
      </c>
      <c r="B512" s="10" t="s">
        <v>491</v>
      </c>
      <c r="C512" s="11"/>
      <c r="D512" s="1" t="s">
        <v>534</v>
      </c>
      <c r="E512" s="4">
        <v>409896.86</v>
      </c>
      <c r="F512" s="4">
        <v>261320.74</v>
      </c>
      <c r="G512" s="6">
        <f t="shared" si="8"/>
        <v>63.75280357112274</v>
      </c>
    </row>
    <row r="513" spans="1:7" x14ac:dyDescent="0.25">
      <c r="A513" s="1" t="s">
        <v>221</v>
      </c>
      <c r="B513" s="10" t="s">
        <v>491</v>
      </c>
      <c r="C513" s="11"/>
      <c r="D513" s="1" t="s">
        <v>535</v>
      </c>
      <c r="E513" s="4">
        <v>144642.87</v>
      </c>
      <c r="F513" s="4">
        <v>103804.33</v>
      </c>
      <c r="G513" s="6">
        <f t="shared" si="8"/>
        <v>71.765950164014313</v>
      </c>
    </row>
    <row r="514" spans="1:7" ht="25.5" x14ac:dyDescent="0.25">
      <c r="A514" s="1" t="s">
        <v>221</v>
      </c>
      <c r="B514" s="10" t="s">
        <v>491</v>
      </c>
      <c r="C514" s="11"/>
      <c r="D514" s="1" t="s">
        <v>536</v>
      </c>
      <c r="E514" s="4">
        <v>2540207.7200000002</v>
      </c>
      <c r="F514" s="4">
        <v>1901902.05</v>
      </c>
      <c r="G514" s="6">
        <f t="shared" si="8"/>
        <v>74.871910475100819</v>
      </c>
    </row>
    <row r="515" spans="1:7" ht="25.5" x14ac:dyDescent="0.25">
      <c r="A515" s="1" t="s">
        <v>221</v>
      </c>
      <c r="B515" s="10" t="s">
        <v>491</v>
      </c>
      <c r="C515" s="11"/>
      <c r="D515" s="1" t="s">
        <v>537</v>
      </c>
      <c r="E515" s="4">
        <v>2509749.91</v>
      </c>
      <c r="F515" s="4">
        <v>1709627.63</v>
      </c>
      <c r="G515" s="6">
        <f t="shared" si="8"/>
        <v>68.119441829166149</v>
      </c>
    </row>
    <row r="516" spans="1:7" ht="25.5" x14ac:dyDescent="0.25">
      <c r="A516" s="1" t="s">
        <v>221</v>
      </c>
      <c r="B516" s="10" t="s">
        <v>491</v>
      </c>
      <c r="C516" s="11"/>
      <c r="D516" s="1" t="s">
        <v>538</v>
      </c>
      <c r="E516" s="4">
        <v>688982.84000000008</v>
      </c>
      <c r="F516" s="4">
        <v>481327.74</v>
      </c>
      <c r="G516" s="6">
        <f t="shared" si="8"/>
        <v>69.860628168910551</v>
      </c>
    </row>
    <row r="517" spans="1:7" ht="25.5" x14ac:dyDescent="0.25">
      <c r="A517" s="1" t="s">
        <v>221</v>
      </c>
      <c r="B517" s="10" t="s">
        <v>491</v>
      </c>
      <c r="C517" s="11"/>
      <c r="D517" s="1" t="s">
        <v>539</v>
      </c>
      <c r="E517" s="4">
        <v>1021976.7299999999</v>
      </c>
      <c r="F517" s="4">
        <v>655579.69999999995</v>
      </c>
      <c r="G517" s="6">
        <f t="shared" si="8"/>
        <v>64.148202278539173</v>
      </c>
    </row>
    <row r="518" spans="1:7" x14ac:dyDescent="0.25">
      <c r="A518" s="1" t="s">
        <v>221</v>
      </c>
      <c r="B518" s="10" t="s">
        <v>491</v>
      </c>
      <c r="C518" s="11"/>
      <c r="D518" s="1" t="s">
        <v>540</v>
      </c>
      <c r="E518" s="4">
        <v>439602.47000000003</v>
      </c>
      <c r="F518" s="4">
        <v>99024.77</v>
      </c>
      <c r="G518" s="6">
        <f t="shared" si="8"/>
        <v>22.525981257566638</v>
      </c>
    </row>
    <row r="519" spans="1:7" x14ac:dyDescent="0.25">
      <c r="A519" s="1" t="s">
        <v>221</v>
      </c>
      <c r="B519" s="10" t="s">
        <v>491</v>
      </c>
      <c r="C519" s="11"/>
      <c r="D519" s="1" t="s">
        <v>541</v>
      </c>
      <c r="E519" s="4">
        <v>440410.2</v>
      </c>
      <c r="F519" s="4">
        <v>221614.29</v>
      </c>
      <c r="G519" s="6">
        <f t="shared" si="8"/>
        <v>50.319972153233508</v>
      </c>
    </row>
    <row r="520" spans="1:7" x14ac:dyDescent="0.25">
      <c r="A520" s="1" t="s">
        <v>221</v>
      </c>
      <c r="B520" s="10" t="s">
        <v>491</v>
      </c>
      <c r="C520" s="11"/>
      <c r="D520" s="1" t="s">
        <v>542</v>
      </c>
      <c r="E520" s="4">
        <v>438333.03</v>
      </c>
      <c r="F520" s="4">
        <v>173966.2</v>
      </c>
      <c r="G520" s="6">
        <f t="shared" si="8"/>
        <v>39.688133928670624</v>
      </c>
    </row>
    <row r="521" spans="1:7" x14ac:dyDescent="0.25">
      <c r="A521" s="1" t="s">
        <v>221</v>
      </c>
      <c r="B521" s="10" t="s">
        <v>491</v>
      </c>
      <c r="C521" s="11"/>
      <c r="D521" s="1" t="s">
        <v>543</v>
      </c>
      <c r="E521" s="4">
        <v>550381.44000000006</v>
      </c>
      <c r="F521" s="4">
        <v>361360.26</v>
      </c>
      <c r="G521" s="6">
        <f t="shared" si="8"/>
        <v>65.656330998370876</v>
      </c>
    </row>
    <row r="522" spans="1:7" x14ac:dyDescent="0.25">
      <c r="A522" s="1" t="s">
        <v>221</v>
      </c>
      <c r="B522" s="10" t="s">
        <v>491</v>
      </c>
      <c r="C522" s="11"/>
      <c r="D522" s="1" t="s">
        <v>544</v>
      </c>
      <c r="E522" s="4">
        <v>435150.03</v>
      </c>
      <c r="F522" s="4">
        <v>329681.32</v>
      </c>
      <c r="G522" s="6">
        <f t="shared" si="8"/>
        <v>75.762678908697296</v>
      </c>
    </row>
    <row r="523" spans="1:7" x14ac:dyDescent="0.25">
      <c r="A523" s="1" t="s">
        <v>221</v>
      </c>
      <c r="B523" s="10" t="s">
        <v>491</v>
      </c>
      <c r="C523" s="11"/>
      <c r="D523" s="1" t="s">
        <v>545</v>
      </c>
      <c r="E523" s="4">
        <v>423511.74</v>
      </c>
      <c r="F523" s="4">
        <v>252284.34</v>
      </c>
      <c r="G523" s="6">
        <f t="shared" si="8"/>
        <v>59.569621375785239</v>
      </c>
    </row>
    <row r="524" spans="1:7" x14ac:dyDescent="0.25">
      <c r="A524" s="1" t="s">
        <v>221</v>
      </c>
      <c r="B524" s="10" t="s">
        <v>491</v>
      </c>
      <c r="C524" s="11"/>
      <c r="D524" s="1" t="s">
        <v>546</v>
      </c>
      <c r="E524" s="4">
        <v>427072.69</v>
      </c>
      <c r="F524" s="4">
        <v>379132.99</v>
      </c>
      <c r="G524" s="6">
        <f t="shared" si="8"/>
        <v>88.774814891582025</v>
      </c>
    </row>
    <row r="525" spans="1:7" x14ac:dyDescent="0.25">
      <c r="A525" s="1" t="s">
        <v>221</v>
      </c>
      <c r="B525" s="10" t="s">
        <v>491</v>
      </c>
      <c r="C525" s="11"/>
      <c r="D525" s="1" t="s">
        <v>547</v>
      </c>
      <c r="E525" s="4">
        <v>429167.41</v>
      </c>
      <c r="F525" s="4">
        <v>420074.9</v>
      </c>
      <c r="G525" s="6">
        <f t="shared" si="8"/>
        <v>97.881360562769686</v>
      </c>
    </row>
    <row r="526" spans="1:7" x14ac:dyDescent="0.25">
      <c r="A526" s="1" t="s">
        <v>221</v>
      </c>
      <c r="B526" s="10" t="s">
        <v>491</v>
      </c>
      <c r="C526" s="11"/>
      <c r="D526" s="1" t="s">
        <v>548</v>
      </c>
      <c r="E526" s="4">
        <v>428789.04</v>
      </c>
      <c r="F526" s="4">
        <v>221768.11</v>
      </c>
      <c r="G526" s="6">
        <f t="shared" si="8"/>
        <v>51.719631173408722</v>
      </c>
    </row>
    <row r="527" spans="1:7" x14ac:dyDescent="0.25">
      <c r="A527" s="1" t="s">
        <v>221</v>
      </c>
      <c r="B527" s="10" t="s">
        <v>491</v>
      </c>
      <c r="C527" s="11"/>
      <c r="D527" s="1" t="s">
        <v>549</v>
      </c>
      <c r="E527" s="4">
        <v>149116.84</v>
      </c>
      <c r="F527" s="4">
        <v>23883.46</v>
      </c>
      <c r="G527" s="6">
        <f t="shared" si="8"/>
        <v>16.01660818456185</v>
      </c>
    </row>
    <row r="528" spans="1:7" x14ac:dyDescent="0.25">
      <c r="A528" s="1" t="s">
        <v>221</v>
      </c>
      <c r="B528" s="10" t="s">
        <v>491</v>
      </c>
      <c r="C528" s="11"/>
      <c r="D528" s="1" t="s">
        <v>550</v>
      </c>
      <c r="E528" s="4">
        <v>391356.39999999997</v>
      </c>
      <c r="F528" s="4">
        <v>107175.13</v>
      </c>
      <c r="G528" s="6">
        <f t="shared" si="8"/>
        <v>27.385557001239796</v>
      </c>
    </row>
    <row r="529" spans="1:7" x14ac:dyDescent="0.25">
      <c r="A529" s="1" t="s">
        <v>221</v>
      </c>
      <c r="B529" s="10" t="s">
        <v>491</v>
      </c>
      <c r="C529" s="11"/>
      <c r="D529" s="1" t="s">
        <v>551</v>
      </c>
      <c r="E529" s="4">
        <v>181700.62</v>
      </c>
      <c r="F529" s="4">
        <v>64661.7</v>
      </c>
      <c r="G529" s="6">
        <f t="shared" si="8"/>
        <v>35.586945162872865</v>
      </c>
    </row>
    <row r="530" spans="1:7" x14ac:dyDescent="0.25">
      <c r="A530" s="1" t="s">
        <v>221</v>
      </c>
      <c r="B530" s="10" t="s">
        <v>491</v>
      </c>
      <c r="C530" s="11"/>
      <c r="D530" s="1" t="s">
        <v>552</v>
      </c>
      <c r="E530" s="4">
        <v>158565.15</v>
      </c>
      <c r="F530" s="4">
        <v>112245.49</v>
      </c>
      <c r="G530" s="6">
        <f t="shared" si="8"/>
        <v>70.788246976085233</v>
      </c>
    </row>
    <row r="531" spans="1:7" x14ac:dyDescent="0.25">
      <c r="A531" s="1" t="s">
        <v>221</v>
      </c>
      <c r="B531" s="10" t="s">
        <v>491</v>
      </c>
      <c r="C531" s="11"/>
      <c r="D531" s="1" t="s">
        <v>553</v>
      </c>
      <c r="E531" s="4">
        <v>140545.69</v>
      </c>
      <c r="F531" s="4">
        <v>117107.81</v>
      </c>
      <c r="G531" s="6">
        <f t="shared" si="8"/>
        <v>83.323657950663588</v>
      </c>
    </row>
    <row r="532" spans="1:7" x14ac:dyDescent="0.25">
      <c r="A532" s="1" t="s">
        <v>221</v>
      </c>
      <c r="B532" s="10" t="s">
        <v>491</v>
      </c>
      <c r="C532" s="11"/>
      <c r="D532" s="1" t="s">
        <v>554</v>
      </c>
      <c r="E532" s="4">
        <v>358143.42</v>
      </c>
      <c r="F532" s="4">
        <v>203721.29</v>
      </c>
      <c r="G532" s="6">
        <f t="shared" si="8"/>
        <v>56.882600272259651</v>
      </c>
    </row>
    <row r="533" spans="1:7" x14ac:dyDescent="0.25">
      <c r="A533" s="1" t="s">
        <v>221</v>
      </c>
      <c r="B533" s="10" t="s">
        <v>491</v>
      </c>
      <c r="C533" s="11"/>
      <c r="D533" s="1" t="s">
        <v>555</v>
      </c>
      <c r="E533" s="4">
        <v>81519.100000000006</v>
      </c>
      <c r="F533" s="4">
        <v>30883.39</v>
      </c>
      <c r="G533" s="6">
        <f t="shared" si="8"/>
        <v>37.884851525593383</v>
      </c>
    </row>
    <row r="534" spans="1:7" x14ac:dyDescent="0.25">
      <c r="A534" s="1" t="s">
        <v>221</v>
      </c>
      <c r="B534" s="10" t="s">
        <v>491</v>
      </c>
      <c r="C534" s="11"/>
      <c r="D534" s="1" t="s">
        <v>556</v>
      </c>
      <c r="E534" s="4">
        <v>118690.25</v>
      </c>
      <c r="F534" s="4">
        <v>91368.69</v>
      </c>
      <c r="G534" s="6">
        <f t="shared" si="8"/>
        <v>76.980788228182178</v>
      </c>
    </row>
    <row r="535" spans="1:7" x14ac:dyDescent="0.25">
      <c r="A535" s="1" t="s">
        <v>221</v>
      </c>
      <c r="B535" s="10" t="s">
        <v>491</v>
      </c>
      <c r="C535" s="11"/>
      <c r="D535" s="1" t="s">
        <v>557</v>
      </c>
      <c r="E535" s="4">
        <v>78718.27</v>
      </c>
      <c r="F535" s="4">
        <v>65169.9</v>
      </c>
      <c r="G535" s="6">
        <f t="shared" si="8"/>
        <v>82.78878588160029</v>
      </c>
    </row>
    <row r="536" spans="1:7" x14ac:dyDescent="0.25">
      <c r="A536" s="1" t="s">
        <v>221</v>
      </c>
      <c r="B536" s="10" t="s">
        <v>491</v>
      </c>
      <c r="C536" s="11"/>
      <c r="D536" s="1" t="s">
        <v>558</v>
      </c>
      <c r="E536" s="4">
        <v>244690.13999999998</v>
      </c>
      <c r="F536" s="4">
        <v>60101.22</v>
      </c>
      <c r="G536" s="6">
        <f t="shared" si="8"/>
        <v>24.562174838757297</v>
      </c>
    </row>
    <row r="537" spans="1:7" x14ac:dyDescent="0.25">
      <c r="A537" s="1" t="s">
        <v>221</v>
      </c>
      <c r="B537" s="10" t="s">
        <v>491</v>
      </c>
      <c r="C537" s="11"/>
      <c r="D537" s="1" t="s">
        <v>559</v>
      </c>
      <c r="E537" s="4">
        <v>249680.33000000002</v>
      </c>
      <c r="F537" s="4">
        <v>252.96</v>
      </c>
      <c r="G537" s="6">
        <f t="shared" si="8"/>
        <v>0.10131354760705417</v>
      </c>
    </row>
    <row r="538" spans="1:7" x14ac:dyDescent="0.25">
      <c r="A538" s="1" t="s">
        <v>560</v>
      </c>
      <c r="B538" s="10" t="s">
        <v>561</v>
      </c>
      <c r="C538" s="11"/>
      <c r="D538" s="1" t="s">
        <v>562</v>
      </c>
      <c r="E538" s="4">
        <v>663827.24</v>
      </c>
      <c r="F538" s="4">
        <v>449532.57</v>
      </c>
      <c r="G538" s="6">
        <f t="shared" si="8"/>
        <v>67.718307251145646</v>
      </c>
    </row>
    <row r="539" spans="1:7" x14ac:dyDescent="0.25">
      <c r="A539" s="1" t="s">
        <v>560</v>
      </c>
      <c r="B539" s="10" t="s">
        <v>561</v>
      </c>
      <c r="C539" s="11"/>
      <c r="D539" s="1" t="s">
        <v>563</v>
      </c>
      <c r="E539" s="4">
        <v>496227.19</v>
      </c>
      <c r="F539" s="4">
        <v>476065.5</v>
      </c>
      <c r="G539" s="6">
        <f t="shared" si="8"/>
        <v>95.937004177461532</v>
      </c>
    </row>
    <row r="540" spans="1:7" x14ac:dyDescent="0.25">
      <c r="A540" s="1" t="s">
        <v>560</v>
      </c>
      <c r="B540" s="10" t="s">
        <v>561</v>
      </c>
      <c r="C540" s="11"/>
      <c r="D540" s="1" t="s">
        <v>564</v>
      </c>
      <c r="E540" s="4">
        <v>483475.19999999995</v>
      </c>
      <c r="F540" s="4">
        <v>404237.81</v>
      </c>
      <c r="G540" s="6">
        <f t="shared" si="8"/>
        <v>83.610867734270556</v>
      </c>
    </row>
    <row r="541" spans="1:7" x14ac:dyDescent="0.25">
      <c r="A541" s="1" t="s">
        <v>560</v>
      </c>
      <c r="B541" s="10" t="s">
        <v>561</v>
      </c>
      <c r="C541" s="11"/>
      <c r="D541" s="1" t="s">
        <v>565</v>
      </c>
      <c r="E541" s="4">
        <v>649699.86</v>
      </c>
      <c r="F541" s="4">
        <v>604821.49</v>
      </c>
      <c r="G541" s="6">
        <f t="shared" si="8"/>
        <v>93.092445794893663</v>
      </c>
    </row>
    <row r="542" spans="1:7" x14ac:dyDescent="0.25">
      <c r="A542" s="1" t="s">
        <v>560</v>
      </c>
      <c r="B542" s="10" t="s">
        <v>561</v>
      </c>
      <c r="C542" s="11"/>
      <c r="D542" s="1" t="s">
        <v>566</v>
      </c>
      <c r="E542" s="4">
        <v>620620.9800000001</v>
      </c>
      <c r="F542" s="4">
        <v>544997.35</v>
      </c>
      <c r="G542" s="6">
        <f t="shared" si="8"/>
        <v>87.814844738249093</v>
      </c>
    </row>
    <row r="543" spans="1:7" x14ac:dyDescent="0.25">
      <c r="A543" s="1" t="s">
        <v>560</v>
      </c>
      <c r="B543" s="10" t="s">
        <v>561</v>
      </c>
      <c r="C543" s="11"/>
      <c r="D543" s="1" t="s">
        <v>567</v>
      </c>
      <c r="E543" s="4">
        <v>495142.22000000003</v>
      </c>
      <c r="F543" s="4">
        <v>468905.94</v>
      </c>
      <c r="G543" s="6">
        <f t="shared" si="8"/>
        <v>94.701263810627978</v>
      </c>
    </row>
    <row r="544" spans="1:7" x14ac:dyDescent="0.25">
      <c r="A544" s="1" t="s">
        <v>560</v>
      </c>
      <c r="B544" s="10" t="s">
        <v>561</v>
      </c>
      <c r="C544" s="11"/>
      <c r="D544" s="1" t="s">
        <v>568</v>
      </c>
      <c r="E544" s="4">
        <v>663248.6</v>
      </c>
      <c r="F544" s="4">
        <v>589737.22</v>
      </c>
      <c r="G544" s="6">
        <f t="shared" si="8"/>
        <v>88.91646661598682</v>
      </c>
    </row>
    <row r="545" spans="1:7" x14ac:dyDescent="0.25">
      <c r="A545" s="1" t="s">
        <v>560</v>
      </c>
      <c r="B545" s="10" t="s">
        <v>561</v>
      </c>
      <c r="C545" s="11"/>
      <c r="D545" s="1" t="s">
        <v>569</v>
      </c>
      <c r="E545" s="4">
        <v>520207.67000000004</v>
      </c>
      <c r="F545" s="4">
        <v>474073.72</v>
      </c>
      <c r="G545" s="6">
        <f t="shared" si="8"/>
        <v>91.13162825915272</v>
      </c>
    </row>
    <row r="546" spans="1:7" x14ac:dyDescent="0.25">
      <c r="A546" s="1" t="s">
        <v>560</v>
      </c>
      <c r="B546" s="10" t="s">
        <v>561</v>
      </c>
      <c r="C546" s="11"/>
      <c r="D546" s="1" t="s">
        <v>570</v>
      </c>
      <c r="E546" s="4">
        <v>498115.76</v>
      </c>
      <c r="F546" s="4">
        <v>482477.93</v>
      </c>
      <c r="G546" s="6">
        <f t="shared" si="8"/>
        <v>96.860603246120931</v>
      </c>
    </row>
    <row r="547" spans="1:7" x14ac:dyDescent="0.25">
      <c r="A547" s="1" t="s">
        <v>560</v>
      </c>
      <c r="B547" s="10" t="s">
        <v>561</v>
      </c>
      <c r="C547" s="11"/>
      <c r="D547" s="1" t="s">
        <v>571</v>
      </c>
      <c r="E547" s="4">
        <v>155673.75999999998</v>
      </c>
      <c r="F547" s="4">
        <v>40282.61</v>
      </c>
      <c r="G547" s="6">
        <f t="shared" si="8"/>
        <v>25.876300540309433</v>
      </c>
    </row>
    <row r="548" spans="1:7" x14ac:dyDescent="0.25">
      <c r="A548" s="1" t="s">
        <v>560</v>
      </c>
      <c r="B548" s="10" t="s">
        <v>561</v>
      </c>
      <c r="C548" s="11"/>
      <c r="D548" s="1" t="s">
        <v>572</v>
      </c>
      <c r="E548" s="4">
        <v>479983.52999999997</v>
      </c>
      <c r="F548" s="4">
        <v>265570.08</v>
      </c>
      <c r="G548" s="6">
        <f t="shared" si="8"/>
        <v>55.328998476260224</v>
      </c>
    </row>
    <row r="549" spans="1:7" x14ac:dyDescent="0.25">
      <c r="A549" s="1" t="s">
        <v>560</v>
      </c>
      <c r="B549" s="10" t="s">
        <v>561</v>
      </c>
      <c r="C549" s="11"/>
      <c r="D549" s="1" t="s">
        <v>573</v>
      </c>
      <c r="E549" s="4">
        <v>467915.33</v>
      </c>
      <c r="F549" s="4">
        <v>326375.40999999997</v>
      </c>
      <c r="G549" s="6">
        <f t="shared" si="8"/>
        <v>69.750954729352415</v>
      </c>
    </row>
    <row r="550" spans="1:7" x14ac:dyDescent="0.25">
      <c r="A550" s="1" t="s">
        <v>560</v>
      </c>
      <c r="B550" s="10" t="s">
        <v>561</v>
      </c>
      <c r="C550" s="11"/>
      <c r="D550" s="1" t="s">
        <v>574</v>
      </c>
      <c r="E550" s="4">
        <v>616575.54999999993</v>
      </c>
      <c r="F550" s="4">
        <v>470463.54</v>
      </c>
      <c r="G550" s="6">
        <f t="shared" si="8"/>
        <v>76.302659098305142</v>
      </c>
    </row>
    <row r="551" spans="1:7" x14ac:dyDescent="0.25">
      <c r="A551" s="1" t="s">
        <v>560</v>
      </c>
      <c r="B551" s="10" t="s">
        <v>561</v>
      </c>
      <c r="C551" s="11"/>
      <c r="D551" s="1" t="s">
        <v>575</v>
      </c>
      <c r="E551" s="4">
        <v>596024.87</v>
      </c>
      <c r="F551" s="4">
        <v>557507.79</v>
      </c>
      <c r="G551" s="6">
        <f t="shared" si="8"/>
        <v>93.537672345786518</v>
      </c>
    </row>
    <row r="552" spans="1:7" x14ac:dyDescent="0.25">
      <c r="A552" s="1" t="s">
        <v>560</v>
      </c>
      <c r="B552" s="10" t="s">
        <v>561</v>
      </c>
      <c r="C552" s="11"/>
      <c r="D552" s="1" t="s">
        <v>576</v>
      </c>
      <c r="E552" s="4">
        <v>384209.87</v>
      </c>
      <c r="F552" s="4">
        <v>375174.34</v>
      </c>
      <c r="G552" s="6">
        <f t="shared" si="8"/>
        <v>97.648282695080169</v>
      </c>
    </row>
    <row r="553" spans="1:7" x14ac:dyDescent="0.25">
      <c r="A553" s="1" t="s">
        <v>560</v>
      </c>
      <c r="B553" s="10" t="s">
        <v>561</v>
      </c>
      <c r="C553" s="11"/>
      <c r="D553" s="1" t="s">
        <v>577</v>
      </c>
      <c r="E553" s="4">
        <v>593027.11</v>
      </c>
      <c r="F553" s="4">
        <v>572670.17000000004</v>
      </c>
      <c r="G553" s="6">
        <f t="shared" si="8"/>
        <v>96.567283408004741</v>
      </c>
    </row>
    <row r="554" spans="1:7" x14ac:dyDescent="0.25">
      <c r="A554" s="1" t="s">
        <v>560</v>
      </c>
      <c r="B554" s="10" t="s">
        <v>561</v>
      </c>
      <c r="C554" s="11"/>
      <c r="D554" s="1" t="s">
        <v>578</v>
      </c>
      <c r="E554" s="4">
        <v>575399.53</v>
      </c>
      <c r="F554" s="4">
        <v>549397.48</v>
      </c>
      <c r="G554" s="6">
        <f t="shared" si="8"/>
        <v>95.481044275444575</v>
      </c>
    </row>
    <row r="555" spans="1:7" x14ac:dyDescent="0.25">
      <c r="A555" s="1" t="s">
        <v>560</v>
      </c>
      <c r="B555" s="10" t="s">
        <v>561</v>
      </c>
      <c r="C555" s="11"/>
      <c r="D555" s="1" t="s">
        <v>579</v>
      </c>
      <c r="E555" s="4">
        <v>587200.75</v>
      </c>
      <c r="F555" s="4">
        <v>416883.18</v>
      </c>
      <c r="G555" s="6">
        <f t="shared" si="8"/>
        <v>70.995001283632547</v>
      </c>
    </row>
    <row r="556" spans="1:7" x14ac:dyDescent="0.25">
      <c r="A556" s="1" t="s">
        <v>560</v>
      </c>
      <c r="B556" s="10" t="s">
        <v>561</v>
      </c>
      <c r="C556" s="11"/>
      <c r="D556" s="1" t="s">
        <v>580</v>
      </c>
      <c r="E556" s="4">
        <v>433510.66</v>
      </c>
      <c r="F556" s="4">
        <v>337844.44</v>
      </c>
      <c r="G556" s="6">
        <f t="shared" si="8"/>
        <v>77.932210478976458</v>
      </c>
    </row>
    <row r="557" spans="1:7" x14ac:dyDescent="0.25">
      <c r="A557" s="1" t="s">
        <v>560</v>
      </c>
      <c r="B557" s="10" t="s">
        <v>561</v>
      </c>
      <c r="C557" s="11"/>
      <c r="D557" s="1" t="s">
        <v>581</v>
      </c>
      <c r="E557" s="4">
        <v>252298.94</v>
      </c>
      <c r="F557" s="4">
        <v>250514.72</v>
      </c>
      <c r="G557" s="6">
        <f t="shared" si="8"/>
        <v>99.292815102592186</v>
      </c>
    </row>
    <row r="558" spans="1:7" x14ac:dyDescent="0.25">
      <c r="A558" s="1" t="s">
        <v>560</v>
      </c>
      <c r="B558" s="10" t="s">
        <v>561</v>
      </c>
      <c r="C558" s="11"/>
      <c r="D558" s="1" t="s">
        <v>582</v>
      </c>
      <c r="E558" s="4">
        <v>429802.32999999996</v>
      </c>
      <c r="F558" s="4">
        <v>399420.97</v>
      </c>
      <c r="G558" s="6">
        <f t="shared" si="8"/>
        <v>92.93131798517706</v>
      </c>
    </row>
    <row r="559" spans="1:7" x14ac:dyDescent="0.25">
      <c r="A559" s="1" t="s">
        <v>560</v>
      </c>
      <c r="B559" s="10" t="s">
        <v>561</v>
      </c>
      <c r="C559" s="11"/>
      <c r="D559" s="1" t="s">
        <v>583</v>
      </c>
      <c r="E559" s="4">
        <v>436374.13</v>
      </c>
      <c r="F559" s="4">
        <v>408068.6</v>
      </c>
      <c r="G559" s="6">
        <f t="shared" si="8"/>
        <v>93.513472029150762</v>
      </c>
    </row>
    <row r="560" spans="1:7" x14ac:dyDescent="0.25">
      <c r="A560" s="1" t="s">
        <v>560</v>
      </c>
      <c r="B560" s="10" t="s">
        <v>561</v>
      </c>
      <c r="C560" s="11"/>
      <c r="D560" s="1" t="s">
        <v>584</v>
      </c>
      <c r="E560" s="4">
        <v>418098.33</v>
      </c>
      <c r="F560" s="4">
        <v>420175.2</v>
      </c>
      <c r="G560" s="6">
        <f t="shared" si="8"/>
        <v>100.49674199846721</v>
      </c>
    </row>
    <row r="561" spans="1:7" x14ac:dyDescent="0.25">
      <c r="A561" s="1" t="s">
        <v>560</v>
      </c>
      <c r="B561" s="10" t="s">
        <v>561</v>
      </c>
      <c r="C561" s="11"/>
      <c r="D561" s="1" t="s">
        <v>585</v>
      </c>
      <c r="E561" s="4">
        <v>680603.38</v>
      </c>
      <c r="F561" s="4">
        <v>594473.46</v>
      </c>
      <c r="G561" s="6">
        <f t="shared" si="8"/>
        <v>87.345064316312971</v>
      </c>
    </row>
    <row r="562" spans="1:7" x14ac:dyDescent="0.25">
      <c r="A562" s="1" t="s">
        <v>560</v>
      </c>
      <c r="B562" s="10" t="s">
        <v>561</v>
      </c>
      <c r="C562" s="11"/>
      <c r="D562" s="1" t="s">
        <v>586</v>
      </c>
      <c r="E562" s="4">
        <v>602134.36</v>
      </c>
      <c r="F562" s="4">
        <v>584661.35</v>
      </c>
      <c r="G562" s="6">
        <f t="shared" si="8"/>
        <v>97.098154305627077</v>
      </c>
    </row>
    <row r="563" spans="1:7" x14ac:dyDescent="0.25">
      <c r="A563" s="1" t="s">
        <v>560</v>
      </c>
      <c r="B563" s="10" t="s">
        <v>561</v>
      </c>
      <c r="C563" s="11"/>
      <c r="D563" s="1" t="s">
        <v>587</v>
      </c>
      <c r="E563" s="4">
        <v>507258.13</v>
      </c>
      <c r="F563" s="4">
        <v>482213.89</v>
      </c>
      <c r="G563" s="6">
        <f t="shared" si="8"/>
        <v>95.062821368678712</v>
      </c>
    </row>
    <row r="564" spans="1:7" x14ac:dyDescent="0.25">
      <c r="A564" s="1" t="s">
        <v>560</v>
      </c>
      <c r="B564" s="10" t="s">
        <v>561</v>
      </c>
      <c r="C564" s="11"/>
      <c r="D564" s="1" t="s">
        <v>588</v>
      </c>
      <c r="E564" s="4">
        <v>484655.24</v>
      </c>
      <c r="F564" s="4">
        <v>438470.42</v>
      </c>
      <c r="G564" s="6">
        <f t="shared" si="8"/>
        <v>90.470582758993785</v>
      </c>
    </row>
    <row r="565" spans="1:7" x14ac:dyDescent="0.25">
      <c r="A565" s="1" t="s">
        <v>560</v>
      </c>
      <c r="B565" s="10" t="s">
        <v>561</v>
      </c>
      <c r="C565" s="11"/>
      <c r="D565" s="1" t="s">
        <v>589</v>
      </c>
      <c r="E565" s="4">
        <v>586199.12</v>
      </c>
      <c r="F565" s="4">
        <v>495818.92</v>
      </c>
      <c r="G565" s="6">
        <f t="shared" si="8"/>
        <v>84.581996643051937</v>
      </c>
    </row>
    <row r="566" spans="1:7" x14ac:dyDescent="0.25">
      <c r="A566" s="1" t="s">
        <v>560</v>
      </c>
      <c r="B566" s="10" t="s">
        <v>561</v>
      </c>
      <c r="C566" s="11"/>
      <c r="D566" s="1" t="s">
        <v>590</v>
      </c>
      <c r="E566" s="4">
        <v>205500.02000000002</v>
      </c>
      <c r="F566" s="4">
        <v>127310.12</v>
      </c>
      <c r="G566" s="6">
        <f t="shared" si="8"/>
        <v>61.951390564341544</v>
      </c>
    </row>
    <row r="567" spans="1:7" x14ac:dyDescent="0.25">
      <c r="A567" s="1" t="s">
        <v>560</v>
      </c>
      <c r="B567" s="10" t="s">
        <v>561</v>
      </c>
      <c r="C567" s="11"/>
      <c r="D567" s="1" t="s">
        <v>591</v>
      </c>
      <c r="E567" s="4">
        <v>487922.67</v>
      </c>
      <c r="F567" s="4">
        <v>420562.18</v>
      </c>
      <c r="G567" s="6">
        <f t="shared" si="8"/>
        <v>86.194433228527785</v>
      </c>
    </row>
    <row r="568" spans="1:7" x14ac:dyDescent="0.25">
      <c r="A568" s="1" t="s">
        <v>560</v>
      </c>
      <c r="B568" s="10" t="s">
        <v>561</v>
      </c>
      <c r="C568" s="11"/>
      <c r="D568" s="1" t="s">
        <v>592</v>
      </c>
      <c r="E568" s="4">
        <v>596620.42999999993</v>
      </c>
      <c r="F568" s="4">
        <v>462301.86</v>
      </c>
      <c r="G568" s="6">
        <f t="shared" ref="G568:G630" si="9">F568/E568*100</f>
        <v>77.486763234038108</v>
      </c>
    </row>
    <row r="569" spans="1:7" x14ac:dyDescent="0.25">
      <c r="A569" s="1" t="s">
        <v>560</v>
      </c>
      <c r="B569" s="10" t="s">
        <v>561</v>
      </c>
      <c r="C569" s="11"/>
      <c r="D569" s="1" t="s">
        <v>593</v>
      </c>
      <c r="E569" s="4">
        <v>598684.27</v>
      </c>
      <c r="F569" s="4">
        <v>559352.26</v>
      </c>
      <c r="G569" s="6">
        <f t="shared" si="9"/>
        <v>93.430258322972136</v>
      </c>
    </row>
    <row r="570" spans="1:7" x14ac:dyDescent="0.25">
      <c r="A570" s="1" t="s">
        <v>560</v>
      </c>
      <c r="B570" s="10" t="s">
        <v>561</v>
      </c>
      <c r="C570" s="11"/>
      <c r="D570" s="1" t="s">
        <v>594</v>
      </c>
      <c r="E570" s="4">
        <v>529754.02</v>
      </c>
      <c r="F570" s="4">
        <v>451722.61</v>
      </c>
      <c r="G570" s="6">
        <f t="shared" si="9"/>
        <v>85.270256184181477</v>
      </c>
    </row>
    <row r="571" spans="1:7" x14ac:dyDescent="0.25">
      <c r="A571" s="1" t="s">
        <v>560</v>
      </c>
      <c r="B571" s="10" t="s">
        <v>561</v>
      </c>
      <c r="C571" s="11"/>
      <c r="D571" s="1" t="s">
        <v>595</v>
      </c>
      <c r="E571" s="4">
        <v>609307.30000000005</v>
      </c>
      <c r="F571" s="4">
        <v>598618.24</v>
      </c>
      <c r="G571" s="6">
        <f t="shared" si="9"/>
        <v>98.245702948249587</v>
      </c>
    </row>
    <row r="572" spans="1:7" x14ac:dyDescent="0.25">
      <c r="A572" s="1" t="s">
        <v>560</v>
      </c>
      <c r="B572" s="10" t="s">
        <v>596</v>
      </c>
      <c r="C572" s="11"/>
      <c r="D572" s="1" t="s">
        <v>597</v>
      </c>
      <c r="E572" s="4">
        <v>488287.39999999997</v>
      </c>
      <c r="F572" s="4">
        <v>303294.13</v>
      </c>
      <c r="G572" s="6">
        <f t="shared" si="9"/>
        <v>62.113855487567371</v>
      </c>
    </row>
    <row r="573" spans="1:7" x14ac:dyDescent="0.25">
      <c r="A573" s="1" t="s">
        <v>560</v>
      </c>
      <c r="B573" s="10" t="s">
        <v>596</v>
      </c>
      <c r="C573" s="11"/>
      <c r="D573" s="1" t="s">
        <v>598</v>
      </c>
      <c r="E573" s="4">
        <v>503916.61000000004</v>
      </c>
      <c r="F573" s="4">
        <v>302631.90999999997</v>
      </c>
      <c r="G573" s="6">
        <f t="shared" si="9"/>
        <v>60.05595052721123</v>
      </c>
    </row>
    <row r="574" spans="1:7" x14ac:dyDescent="0.25">
      <c r="A574" s="1" t="s">
        <v>560</v>
      </c>
      <c r="B574" s="10" t="s">
        <v>596</v>
      </c>
      <c r="C574" s="11"/>
      <c r="D574" s="1" t="s">
        <v>599</v>
      </c>
      <c r="E574" s="4">
        <v>487785.54000000004</v>
      </c>
      <c r="F574" s="4">
        <v>253053.24</v>
      </c>
      <c r="G574" s="6">
        <f t="shared" si="9"/>
        <v>51.877970798396355</v>
      </c>
    </row>
    <row r="575" spans="1:7" x14ac:dyDescent="0.25">
      <c r="A575" s="1" t="s">
        <v>560</v>
      </c>
      <c r="B575" s="10" t="s">
        <v>596</v>
      </c>
      <c r="C575" s="11"/>
      <c r="D575" s="1" t="s">
        <v>600</v>
      </c>
      <c r="E575" s="4">
        <v>253148.49000000002</v>
      </c>
      <c r="F575" s="4">
        <v>164951.9</v>
      </c>
      <c r="G575" s="6">
        <f t="shared" si="9"/>
        <v>65.160135855441993</v>
      </c>
    </row>
    <row r="576" spans="1:7" x14ac:dyDescent="0.25">
      <c r="A576" s="1" t="s">
        <v>560</v>
      </c>
      <c r="B576" s="10" t="s">
        <v>596</v>
      </c>
      <c r="C576" s="11"/>
      <c r="D576" s="1" t="s">
        <v>601</v>
      </c>
      <c r="E576" s="4">
        <v>248674.59000000003</v>
      </c>
      <c r="F576" s="4">
        <v>245333.88</v>
      </c>
      <c r="G576" s="6">
        <f t="shared" si="9"/>
        <v>98.656593743655108</v>
      </c>
    </row>
    <row r="577" spans="1:7" x14ac:dyDescent="0.25">
      <c r="A577" s="1" t="s">
        <v>560</v>
      </c>
      <c r="B577" s="10" t="s">
        <v>596</v>
      </c>
      <c r="C577" s="11"/>
      <c r="D577" s="1" t="s">
        <v>602</v>
      </c>
      <c r="E577" s="4">
        <v>246415.77</v>
      </c>
      <c r="F577" s="4">
        <v>128909.81</v>
      </c>
      <c r="G577" s="6">
        <f t="shared" si="9"/>
        <v>52.313944842085391</v>
      </c>
    </row>
    <row r="578" spans="1:7" x14ac:dyDescent="0.25">
      <c r="A578" s="1" t="s">
        <v>560</v>
      </c>
      <c r="B578" s="10" t="s">
        <v>603</v>
      </c>
      <c r="C578" s="11"/>
      <c r="D578" s="1" t="s">
        <v>604</v>
      </c>
      <c r="E578" s="4">
        <v>424921.55</v>
      </c>
      <c r="F578" s="4">
        <v>1823.16</v>
      </c>
      <c r="G578" s="6">
        <f t="shared" si="9"/>
        <v>0.42905802259264098</v>
      </c>
    </row>
    <row r="579" spans="1:7" x14ac:dyDescent="0.25">
      <c r="A579" s="1" t="s">
        <v>560</v>
      </c>
      <c r="B579" s="10" t="s">
        <v>603</v>
      </c>
      <c r="C579" s="11"/>
      <c r="D579" s="1" t="s">
        <v>605</v>
      </c>
      <c r="E579" s="4">
        <v>452320.36</v>
      </c>
      <c r="F579" s="4">
        <v>26402.03</v>
      </c>
      <c r="G579" s="6">
        <f t="shared" si="9"/>
        <v>5.837020027132982</v>
      </c>
    </row>
    <row r="580" spans="1:7" x14ac:dyDescent="0.25">
      <c r="A580" s="1" t="s">
        <v>560</v>
      </c>
      <c r="B580" s="10" t="s">
        <v>603</v>
      </c>
      <c r="C580" s="11"/>
      <c r="D580" s="1" t="s">
        <v>606</v>
      </c>
      <c r="E580" s="4">
        <v>399690.88</v>
      </c>
      <c r="F580" s="4">
        <v>108639.85</v>
      </c>
      <c r="G580" s="6">
        <f t="shared" si="9"/>
        <v>27.180967952033331</v>
      </c>
    </row>
    <row r="581" spans="1:7" x14ac:dyDescent="0.25">
      <c r="A581" s="1" t="s">
        <v>560</v>
      </c>
      <c r="B581" s="10" t="s">
        <v>603</v>
      </c>
      <c r="C581" s="11"/>
      <c r="D581" s="1" t="s">
        <v>607</v>
      </c>
      <c r="E581" s="4">
        <v>400697.8</v>
      </c>
      <c r="F581" s="4">
        <v>160770.65</v>
      </c>
      <c r="G581" s="6">
        <f t="shared" si="9"/>
        <v>40.122668504793388</v>
      </c>
    </row>
    <row r="582" spans="1:7" x14ac:dyDescent="0.25">
      <c r="A582" s="1" t="s">
        <v>560</v>
      </c>
      <c r="B582" s="10" t="s">
        <v>603</v>
      </c>
      <c r="C582" s="11"/>
      <c r="D582" s="1" t="s">
        <v>608</v>
      </c>
      <c r="E582" s="4">
        <v>434582.82999999996</v>
      </c>
      <c r="F582" s="4">
        <v>109192.57</v>
      </c>
      <c r="G582" s="6">
        <f t="shared" si="9"/>
        <v>25.125836195599355</v>
      </c>
    </row>
    <row r="583" spans="1:7" x14ac:dyDescent="0.25">
      <c r="A583" s="1" t="s">
        <v>560</v>
      </c>
      <c r="B583" s="10" t="s">
        <v>603</v>
      </c>
      <c r="C583" s="11"/>
      <c r="D583" s="1" t="s">
        <v>609</v>
      </c>
      <c r="E583" s="4">
        <v>310808.98</v>
      </c>
      <c r="F583" s="4">
        <v>76822.67</v>
      </c>
      <c r="G583" s="6">
        <f t="shared" si="9"/>
        <v>24.7170046373821</v>
      </c>
    </row>
    <row r="584" spans="1:7" x14ac:dyDescent="0.25">
      <c r="A584" s="1" t="s">
        <v>560</v>
      </c>
      <c r="B584" s="10" t="s">
        <v>603</v>
      </c>
      <c r="C584" s="11"/>
      <c r="D584" s="1" t="s">
        <v>610</v>
      </c>
      <c r="E584" s="4">
        <v>428132.87</v>
      </c>
      <c r="F584" s="4">
        <v>15776.88</v>
      </c>
      <c r="G584" s="6">
        <f t="shared" si="9"/>
        <v>3.6850429167001355</v>
      </c>
    </row>
    <row r="585" spans="1:7" x14ac:dyDescent="0.25">
      <c r="A585" s="1" t="s">
        <v>560</v>
      </c>
      <c r="B585" s="10" t="s">
        <v>603</v>
      </c>
      <c r="C585" s="11"/>
      <c r="D585" s="1" t="s">
        <v>611</v>
      </c>
      <c r="E585" s="4">
        <v>209082.59</v>
      </c>
      <c r="F585" s="4">
        <v>46351.199999999997</v>
      </c>
      <c r="G585" s="6">
        <f t="shared" si="9"/>
        <v>22.168847248352911</v>
      </c>
    </row>
    <row r="586" spans="1:7" x14ac:dyDescent="0.25">
      <c r="A586" s="1" t="s">
        <v>560</v>
      </c>
      <c r="B586" s="10" t="s">
        <v>603</v>
      </c>
      <c r="C586" s="11"/>
      <c r="D586" s="1" t="s">
        <v>612</v>
      </c>
      <c r="E586" s="4">
        <v>359432.39</v>
      </c>
      <c r="F586" s="4">
        <v>196891.67</v>
      </c>
      <c r="G586" s="6">
        <f t="shared" si="9"/>
        <v>54.778499511410196</v>
      </c>
    </row>
    <row r="587" spans="1:7" x14ac:dyDescent="0.25">
      <c r="A587" s="1" t="s">
        <v>560</v>
      </c>
      <c r="B587" s="10" t="s">
        <v>603</v>
      </c>
      <c r="C587" s="11"/>
      <c r="D587" s="1" t="s">
        <v>613</v>
      </c>
      <c r="E587" s="4">
        <v>483580.32</v>
      </c>
      <c r="F587" s="4">
        <v>103404.59</v>
      </c>
      <c r="G587" s="6">
        <f t="shared" si="9"/>
        <v>21.383126178501225</v>
      </c>
    </row>
    <row r="588" spans="1:7" x14ac:dyDescent="0.25">
      <c r="A588" s="1" t="s">
        <v>560</v>
      </c>
      <c r="B588" s="10" t="s">
        <v>603</v>
      </c>
      <c r="C588" s="11"/>
      <c r="D588" s="1" t="s">
        <v>614</v>
      </c>
      <c r="E588" s="4">
        <v>430263.43</v>
      </c>
      <c r="F588" s="4">
        <v>75712.649999999994</v>
      </c>
      <c r="G588" s="6">
        <f t="shared" si="9"/>
        <v>17.596812724706815</v>
      </c>
    </row>
    <row r="589" spans="1:7" x14ac:dyDescent="0.25">
      <c r="A589" s="1" t="s">
        <v>560</v>
      </c>
      <c r="B589" s="10" t="s">
        <v>603</v>
      </c>
      <c r="C589" s="11"/>
      <c r="D589" s="1" t="s">
        <v>615</v>
      </c>
      <c r="E589" s="4">
        <v>428132.49</v>
      </c>
      <c r="F589" s="4">
        <v>114993.54</v>
      </c>
      <c r="G589" s="6">
        <f t="shared" si="9"/>
        <v>26.859335062377536</v>
      </c>
    </row>
    <row r="590" spans="1:7" x14ac:dyDescent="0.25">
      <c r="A590" s="1" t="s">
        <v>560</v>
      </c>
      <c r="B590" s="10" t="s">
        <v>603</v>
      </c>
      <c r="C590" s="11"/>
      <c r="D590" s="1" t="s">
        <v>616</v>
      </c>
      <c r="E590" s="4">
        <v>451578.75</v>
      </c>
      <c r="F590" s="4">
        <v>63703.29</v>
      </c>
      <c r="G590" s="6">
        <f t="shared" si="9"/>
        <v>14.10679532639656</v>
      </c>
    </row>
    <row r="591" spans="1:7" x14ac:dyDescent="0.25">
      <c r="A591" s="1" t="s">
        <v>560</v>
      </c>
      <c r="B591" s="10" t="s">
        <v>603</v>
      </c>
      <c r="C591" s="11"/>
      <c r="D591" s="1" t="s">
        <v>617</v>
      </c>
      <c r="E591" s="4">
        <v>457167.34</v>
      </c>
      <c r="F591" s="4">
        <v>40221.61</v>
      </c>
      <c r="G591" s="6">
        <f t="shared" si="9"/>
        <v>8.7980059992912008</v>
      </c>
    </row>
    <row r="592" spans="1:7" x14ac:dyDescent="0.25">
      <c r="A592" s="1" t="s">
        <v>560</v>
      </c>
      <c r="B592" s="10" t="s">
        <v>603</v>
      </c>
      <c r="C592" s="11"/>
      <c r="D592" s="1" t="s">
        <v>618</v>
      </c>
      <c r="E592" s="4">
        <v>190939.5</v>
      </c>
      <c r="F592" s="4">
        <v>0</v>
      </c>
      <c r="G592" s="6">
        <f t="shared" si="9"/>
        <v>0</v>
      </c>
    </row>
    <row r="593" spans="1:7" x14ac:dyDescent="0.25">
      <c r="A593" s="1" t="s">
        <v>560</v>
      </c>
      <c r="B593" s="10" t="s">
        <v>619</v>
      </c>
      <c r="C593" s="11"/>
      <c r="D593" s="1" t="s">
        <v>620</v>
      </c>
      <c r="E593" s="4">
        <v>244815.8</v>
      </c>
      <c r="F593" s="4">
        <v>125566.16</v>
      </c>
      <c r="G593" s="6">
        <f t="shared" si="9"/>
        <v>51.290055625494766</v>
      </c>
    </row>
    <row r="594" spans="1:7" ht="25.5" x14ac:dyDescent="0.25">
      <c r="A594" s="1" t="s">
        <v>621</v>
      </c>
      <c r="B594" s="10" t="s">
        <v>622</v>
      </c>
      <c r="C594" s="11"/>
      <c r="D594" s="1" t="s">
        <v>623</v>
      </c>
      <c r="E594" s="4">
        <v>886844.65</v>
      </c>
      <c r="F594" s="4">
        <v>747326.37</v>
      </c>
      <c r="G594" s="6">
        <f t="shared" si="9"/>
        <v>84.268013569231087</v>
      </c>
    </row>
    <row r="595" spans="1:7" ht="25.5" x14ac:dyDescent="0.25">
      <c r="A595" s="1" t="s">
        <v>621</v>
      </c>
      <c r="B595" s="10" t="s">
        <v>622</v>
      </c>
      <c r="C595" s="11"/>
      <c r="D595" s="1" t="s">
        <v>624</v>
      </c>
      <c r="E595" s="4">
        <v>1857028.12</v>
      </c>
      <c r="F595" s="4">
        <v>1766854.5</v>
      </c>
      <c r="G595" s="6">
        <f t="shared" si="9"/>
        <v>95.144197385659396</v>
      </c>
    </row>
    <row r="596" spans="1:7" ht="25.5" x14ac:dyDescent="0.25">
      <c r="A596" s="1" t="s">
        <v>621</v>
      </c>
      <c r="B596" s="10" t="s">
        <v>622</v>
      </c>
      <c r="C596" s="11"/>
      <c r="D596" s="1" t="s">
        <v>625</v>
      </c>
      <c r="E596" s="4">
        <v>2544080.41</v>
      </c>
      <c r="F596" s="4">
        <v>2182506.81</v>
      </c>
      <c r="G596" s="6">
        <f t="shared" si="9"/>
        <v>85.787650477604203</v>
      </c>
    </row>
    <row r="597" spans="1:7" ht="25.5" x14ac:dyDescent="0.25">
      <c r="A597" s="1" t="s">
        <v>621</v>
      </c>
      <c r="B597" s="10" t="s">
        <v>622</v>
      </c>
      <c r="C597" s="11"/>
      <c r="D597" s="1" t="s">
        <v>626</v>
      </c>
      <c r="E597" s="4">
        <v>831607.57</v>
      </c>
      <c r="F597" s="4">
        <v>824024.77</v>
      </c>
      <c r="G597" s="6">
        <f t="shared" si="9"/>
        <v>99.088175688444011</v>
      </c>
    </row>
    <row r="598" spans="1:7" ht="25.5" x14ac:dyDescent="0.25">
      <c r="A598" s="1" t="s">
        <v>621</v>
      </c>
      <c r="B598" s="10" t="s">
        <v>622</v>
      </c>
      <c r="C598" s="11"/>
      <c r="D598" s="1" t="s">
        <v>627</v>
      </c>
      <c r="E598" s="4">
        <v>1558105.66</v>
      </c>
      <c r="F598" s="4">
        <v>1441671.63</v>
      </c>
      <c r="G598" s="6">
        <f t="shared" si="9"/>
        <v>92.527205760872462</v>
      </c>
    </row>
    <row r="599" spans="1:7" ht="25.5" x14ac:dyDescent="0.25">
      <c r="A599" s="1" t="s">
        <v>621</v>
      </c>
      <c r="B599" s="10" t="s">
        <v>622</v>
      </c>
      <c r="C599" s="11"/>
      <c r="D599" s="1" t="s">
        <v>628</v>
      </c>
      <c r="E599" s="4">
        <v>563471.80000000005</v>
      </c>
      <c r="F599" s="4">
        <v>542204.69999999995</v>
      </c>
      <c r="G599" s="6">
        <f t="shared" si="9"/>
        <v>96.225702865697968</v>
      </c>
    </row>
    <row r="600" spans="1:7" ht="25.5" x14ac:dyDescent="0.25">
      <c r="A600" s="1" t="s">
        <v>621</v>
      </c>
      <c r="B600" s="10" t="s">
        <v>622</v>
      </c>
      <c r="C600" s="11"/>
      <c r="D600" s="1" t="s">
        <v>629</v>
      </c>
      <c r="E600" s="4">
        <v>716536.26</v>
      </c>
      <c r="F600" s="4">
        <v>670504.72</v>
      </c>
      <c r="G600" s="6">
        <f t="shared" si="9"/>
        <v>93.575825457877045</v>
      </c>
    </row>
    <row r="601" spans="1:7" ht="25.5" x14ac:dyDescent="0.25">
      <c r="A601" s="1" t="s">
        <v>621</v>
      </c>
      <c r="B601" s="10" t="s">
        <v>622</v>
      </c>
      <c r="C601" s="11"/>
      <c r="D601" s="1" t="s">
        <v>630</v>
      </c>
      <c r="E601" s="4">
        <v>501760.03</v>
      </c>
      <c r="F601" s="4">
        <v>438131.95</v>
      </c>
      <c r="G601" s="6">
        <f t="shared" si="9"/>
        <v>87.319021804108232</v>
      </c>
    </row>
    <row r="602" spans="1:7" ht="25.5" x14ac:dyDescent="0.25">
      <c r="A602" s="1" t="s">
        <v>621</v>
      </c>
      <c r="B602" s="10" t="s">
        <v>622</v>
      </c>
      <c r="C602" s="11"/>
      <c r="D602" s="1" t="s">
        <v>631</v>
      </c>
      <c r="E602" s="4">
        <v>527159.55999999994</v>
      </c>
      <c r="F602" s="4">
        <v>455726.86</v>
      </c>
      <c r="G602" s="6">
        <f t="shared" si="9"/>
        <v>86.449510656697569</v>
      </c>
    </row>
    <row r="603" spans="1:7" ht="25.5" x14ac:dyDescent="0.25">
      <c r="A603" s="1" t="s">
        <v>621</v>
      </c>
      <c r="B603" s="10" t="s">
        <v>622</v>
      </c>
      <c r="C603" s="11"/>
      <c r="D603" s="1" t="s">
        <v>632</v>
      </c>
      <c r="E603" s="4">
        <v>539627.17000000004</v>
      </c>
      <c r="F603" s="4">
        <v>457084.75</v>
      </c>
      <c r="G603" s="6">
        <f t="shared" si="9"/>
        <v>84.703805777607528</v>
      </c>
    </row>
    <row r="604" spans="1:7" ht="25.5" x14ac:dyDescent="0.25">
      <c r="A604" s="1" t="s">
        <v>621</v>
      </c>
      <c r="B604" s="10" t="s">
        <v>622</v>
      </c>
      <c r="C604" s="11"/>
      <c r="D604" s="1" t="s">
        <v>633</v>
      </c>
      <c r="E604" s="4">
        <v>1691226.36</v>
      </c>
      <c r="F604" s="4">
        <v>1609344.42</v>
      </c>
      <c r="G604" s="6">
        <f t="shared" si="9"/>
        <v>95.158428112485183</v>
      </c>
    </row>
    <row r="605" spans="1:7" ht="25.5" x14ac:dyDescent="0.25">
      <c r="A605" s="1" t="s">
        <v>621</v>
      </c>
      <c r="B605" s="10" t="s">
        <v>622</v>
      </c>
      <c r="C605" s="11"/>
      <c r="D605" s="1" t="s">
        <v>634</v>
      </c>
      <c r="E605" s="4">
        <v>1071963.28</v>
      </c>
      <c r="F605" s="4">
        <v>954435.42</v>
      </c>
      <c r="G605" s="6">
        <f t="shared" si="9"/>
        <v>89.036204672980972</v>
      </c>
    </row>
    <row r="606" spans="1:7" ht="25.5" x14ac:dyDescent="0.25">
      <c r="A606" s="1" t="s">
        <v>621</v>
      </c>
      <c r="B606" s="10" t="s">
        <v>622</v>
      </c>
      <c r="C606" s="11"/>
      <c r="D606" s="1" t="s">
        <v>635</v>
      </c>
      <c r="E606" s="4">
        <v>3326933.02</v>
      </c>
      <c r="F606" s="4">
        <v>3156024.87</v>
      </c>
      <c r="G606" s="6">
        <f t="shared" si="9"/>
        <v>94.862891769308902</v>
      </c>
    </row>
    <row r="607" spans="1:7" ht="25.5" x14ac:dyDescent="0.25">
      <c r="A607" s="1" t="s">
        <v>621</v>
      </c>
      <c r="B607" s="10" t="s">
        <v>622</v>
      </c>
      <c r="C607" s="11"/>
      <c r="D607" s="1" t="s">
        <v>636</v>
      </c>
      <c r="E607" s="4">
        <v>3297200.7</v>
      </c>
      <c r="F607" s="4">
        <v>3010709.57</v>
      </c>
      <c r="G607" s="6">
        <f t="shared" si="9"/>
        <v>91.311080032222478</v>
      </c>
    </row>
    <row r="608" spans="1:7" ht="25.5" x14ac:dyDescent="0.25">
      <c r="A608" s="1" t="s">
        <v>621</v>
      </c>
      <c r="B608" s="10" t="s">
        <v>622</v>
      </c>
      <c r="C608" s="11"/>
      <c r="D608" s="1" t="s">
        <v>637</v>
      </c>
      <c r="E608" s="4">
        <v>1246372.29</v>
      </c>
      <c r="F608" s="4">
        <v>1188007.8700000001</v>
      </c>
      <c r="G608" s="6">
        <f t="shared" si="9"/>
        <v>95.317256291055713</v>
      </c>
    </row>
    <row r="609" spans="1:7" ht="25.5" x14ac:dyDescent="0.25">
      <c r="A609" s="1" t="s">
        <v>621</v>
      </c>
      <c r="B609" s="10" t="s">
        <v>622</v>
      </c>
      <c r="C609" s="11"/>
      <c r="D609" s="1" t="s">
        <v>638</v>
      </c>
      <c r="E609" s="4">
        <v>394331.80000000005</v>
      </c>
      <c r="F609" s="4">
        <v>316134.86</v>
      </c>
      <c r="G609" s="6">
        <f t="shared" si="9"/>
        <v>80.169760592475654</v>
      </c>
    </row>
    <row r="610" spans="1:7" ht="25.5" x14ac:dyDescent="0.25">
      <c r="A610" s="1" t="s">
        <v>621</v>
      </c>
      <c r="B610" s="10" t="s">
        <v>622</v>
      </c>
      <c r="C610" s="11"/>
      <c r="D610" s="1" t="s">
        <v>639</v>
      </c>
      <c r="E610" s="4">
        <v>379868.36</v>
      </c>
      <c r="F610" s="4">
        <v>373516.13</v>
      </c>
      <c r="G610" s="6">
        <f t="shared" si="9"/>
        <v>98.327781234530832</v>
      </c>
    </row>
    <row r="611" spans="1:7" ht="25.5" x14ac:dyDescent="0.25">
      <c r="A611" s="1" t="s">
        <v>621</v>
      </c>
      <c r="B611" s="10" t="s">
        <v>622</v>
      </c>
      <c r="C611" s="11"/>
      <c r="D611" s="1" t="s">
        <v>640</v>
      </c>
      <c r="E611" s="4">
        <v>384979.58999999997</v>
      </c>
      <c r="F611" s="4">
        <v>377809.33</v>
      </c>
      <c r="G611" s="6">
        <f t="shared" si="9"/>
        <v>98.137496068298077</v>
      </c>
    </row>
    <row r="612" spans="1:7" ht="25.5" x14ac:dyDescent="0.25">
      <c r="A612" s="1" t="s">
        <v>621</v>
      </c>
      <c r="B612" s="10" t="s">
        <v>622</v>
      </c>
      <c r="C612" s="11"/>
      <c r="D612" s="1" t="s">
        <v>641</v>
      </c>
      <c r="E612" s="4">
        <v>267839.44</v>
      </c>
      <c r="F612" s="4">
        <v>213421.68</v>
      </c>
      <c r="G612" s="6">
        <f t="shared" si="9"/>
        <v>79.682693482334045</v>
      </c>
    </row>
    <row r="613" spans="1:7" ht="25.5" x14ac:dyDescent="0.25">
      <c r="A613" s="1" t="s">
        <v>621</v>
      </c>
      <c r="B613" s="10" t="s">
        <v>622</v>
      </c>
      <c r="C613" s="11"/>
      <c r="D613" s="1" t="s">
        <v>642</v>
      </c>
      <c r="E613" s="4">
        <v>255992.77000000002</v>
      </c>
      <c r="F613" s="4">
        <v>238984.98</v>
      </c>
      <c r="G613" s="6">
        <f t="shared" si="9"/>
        <v>93.356144394234249</v>
      </c>
    </row>
    <row r="614" spans="1:7" ht="25.5" x14ac:dyDescent="0.25">
      <c r="A614" s="1" t="s">
        <v>621</v>
      </c>
      <c r="B614" s="10" t="s">
        <v>622</v>
      </c>
      <c r="C614" s="11"/>
      <c r="D614" s="1" t="s">
        <v>643</v>
      </c>
      <c r="E614" s="4">
        <v>254406.04</v>
      </c>
      <c r="F614" s="4">
        <v>222776.81</v>
      </c>
      <c r="G614" s="6">
        <f t="shared" si="9"/>
        <v>87.567421748320115</v>
      </c>
    </row>
    <row r="615" spans="1:7" ht="25.5" x14ac:dyDescent="0.25">
      <c r="A615" s="1" t="s">
        <v>621</v>
      </c>
      <c r="B615" s="10" t="s">
        <v>622</v>
      </c>
      <c r="C615" s="11"/>
      <c r="D615" s="1" t="s">
        <v>644</v>
      </c>
      <c r="E615" s="4">
        <v>493535.64</v>
      </c>
      <c r="F615" s="4">
        <v>497176.24</v>
      </c>
      <c r="G615" s="6">
        <f t="shared" si="9"/>
        <v>100.73765696029571</v>
      </c>
    </row>
    <row r="616" spans="1:7" ht="25.5" x14ac:dyDescent="0.25">
      <c r="A616" s="1" t="s">
        <v>621</v>
      </c>
      <c r="B616" s="10" t="s">
        <v>622</v>
      </c>
      <c r="C616" s="11"/>
      <c r="D616" s="1" t="s">
        <v>645</v>
      </c>
      <c r="E616" s="4">
        <v>239307.31</v>
      </c>
      <c r="F616" s="4">
        <v>191977.26</v>
      </c>
      <c r="G616" s="6">
        <f t="shared" si="9"/>
        <v>80.222062585551612</v>
      </c>
    </row>
    <row r="617" spans="1:7" ht="25.5" x14ac:dyDescent="0.25">
      <c r="A617" s="1" t="s">
        <v>621</v>
      </c>
      <c r="B617" s="10" t="s">
        <v>622</v>
      </c>
      <c r="C617" s="11"/>
      <c r="D617" s="1" t="s">
        <v>646</v>
      </c>
      <c r="E617" s="4">
        <v>264130.93</v>
      </c>
      <c r="F617" s="4">
        <v>254027.29</v>
      </c>
      <c r="G617" s="6">
        <f t="shared" si="9"/>
        <v>96.174760752176965</v>
      </c>
    </row>
    <row r="618" spans="1:7" ht="25.5" x14ac:dyDescent="0.25">
      <c r="A618" s="1" t="s">
        <v>621</v>
      </c>
      <c r="B618" s="10" t="s">
        <v>622</v>
      </c>
      <c r="C618" s="11"/>
      <c r="D618" s="1" t="s">
        <v>647</v>
      </c>
      <c r="E618" s="4">
        <v>2332305.0700000003</v>
      </c>
      <c r="F618" s="4">
        <v>2083444.62</v>
      </c>
      <c r="G618" s="6">
        <f t="shared" si="9"/>
        <v>89.329849975415087</v>
      </c>
    </row>
    <row r="619" spans="1:7" ht="25.5" x14ac:dyDescent="0.25">
      <c r="A619" s="1" t="s">
        <v>621</v>
      </c>
      <c r="B619" s="10" t="s">
        <v>622</v>
      </c>
      <c r="C619" s="11"/>
      <c r="D619" s="1" t="s">
        <v>648</v>
      </c>
      <c r="E619" s="4">
        <v>1315487.82</v>
      </c>
      <c r="F619" s="4">
        <v>1261955.79</v>
      </c>
      <c r="G619" s="6">
        <f t="shared" si="9"/>
        <v>95.930632789895384</v>
      </c>
    </row>
    <row r="620" spans="1:7" ht="25.5" x14ac:dyDescent="0.25">
      <c r="A620" s="1" t="s">
        <v>621</v>
      </c>
      <c r="B620" s="10" t="s">
        <v>622</v>
      </c>
      <c r="C620" s="11"/>
      <c r="D620" s="1" t="s">
        <v>649</v>
      </c>
      <c r="E620" s="4">
        <v>1258450.28</v>
      </c>
      <c r="F620" s="4">
        <v>1227688.75</v>
      </c>
      <c r="G620" s="6">
        <f t="shared" si="9"/>
        <v>97.555602276158254</v>
      </c>
    </row>
    <row r="621" spans="1:7" ht="25.5" x14ac:dyDescent="0.25">
      <c r="A621" s="1" t="s">
        <v>621</v>
      </c>
      <c r="B621" s="10" t="s">
        <v>622</v>
      </c>
      <c r="C621" s="11"/>
      <c r="D621" s="1" t="s">
        <v>650</v>
      </c>
      <c r="E621" s="4">
        <v>1929436.77</v>
      </c>
      <c r="F621" s="4">
        <v>1824496.37</v>
      </c>
      <c r="G621" s="6">
        <f t="shared" si="9"/>
        <v>94.561086342311185</v>
      </c>
    </row>
    <row r="622" spans="1:7" ht="25.5" x14ac:dyDescent="0.25">
      <c r="A622" s="1" t="s">
        <v>621</v>
      </c>
      <c r="B622" s="10" t="s">
        <v>622</v>
      </c>
      <c r="C622" s="11"/>
      <c r="D622" s="1" t="s">
        <v>651</v>
      </c>
      <c r="E622" s="4">
        <v>1669841.4400000002</v>
      </c>
      <c r="F622" s="4">
        <v>1496985.39</v>
      </c>
      <c r="G622" s="6">
        <f t="shared" si="9"/>
        <v>89.648355474996464</v>
      </c>
    </row>
    <row r="623" spans="1:7" ht="25.5" x14ac:dyDescent="0.25">
      <c r="A623" s="1" t="s">
        <v>621</v>
      </c>
      <c r="B623" s="10" t="s">
        <v>622</v>
      </c>
      <c r="C623" s="11"/>
      <c r="D623" s="1" t="s">
        <v>652</v>
      </c>
      <c r="E623" s="4">
        <v>1349101.1700000002</v>
      </c>
      <c r="F623" s="4">
        <v>1205352.3899999999</v>
      </c>
      <c r="G623" s="6">
        <f t="shared" si="9"/>
        <v>89.344848022035279</v>
      </c>
    </row>
    <row r="624" spans="1:7" ht="25.5" x14ac:dyDescent="0.25">
      <c r="A624" s="1" t="s">
        <v>621</v>
      </c>
      <c r="B624" s="10" t="s">
        <v>622</v>
      </c>
      <c r="C624" s="11"/>
      <c r="D624" s="1" t="s">
        <v>653</v>
      </c>
      <c r="E624" s="4">
        <v>3295956.58</v>
      </c>
      <c r="F624" s="4">
        <v>2834482.15</v>
      </c>
      <c r="G624" s="6">
        <f t="shared" si="9"/>
        <v>85.998770954682897</v>
      </c>
    </row>
    <row r="625" spans="1:7" ht="25.5" x14ac:dyDescent="0.25">
      <c r="A625" s="1" t="s">
        <v>621</v>
      </c>
      <c r="B625" s="10" t="s">
        <v>622</v>
      </c>
      <c r="C625" s="11"/>
      <c r="D625" s="1" t="s">
        <v>654</v>
      </c>
      <c r="E625" s="4">
        <v>492874.39</v>
      </c>
      <c r="F625" s="4">
        <v>436296.48</v>
      </c>
      <c r="G625" s="6">
        <f t="shared" si="9"/>
        <v>88.520825762523387</v>
      </c>
    </row>
    <row r="626" spans="1:7" ht="25.5" x14ac:dyDescent="0.25">
      <c r="A626" s="1" t="s">
        <v>621</v>
      </c>
      <c r="B626" s="10" t="s">
        <v>622</v>
      </c>
      <c r="C626" s="11"/>
      <c r="D626" s="1" t="s">
        <v>655</v>
      </c>
      <c r="E626" s="4">
        <v>284307.40999999997</v>
      </c>
      <c r="F626" s="4">
        <v>274938.36</v>
      </c>
      <c r="G626" s="6">
        <f t="shared" si="9"/>
        <v>96.704605764584201</v>
      </c>
    </row>
    <row r="627" spans="1:7" ht="25.5" x14ac:dyDescent="0.25">
      <c r="A627" s="1" t="s">
        <v>621</v>
      </c>
      <c r="B627" s="10" t="s">
        <v>622</v>
      </c>
      <c r="C627" s="11"/>
      <c r="D627" s="1" t="s">
        <v>656</v>
      </c>
      <c r="E627" s="4">
        <v>415270.99</v>
      </c>
      <c r="F627" s="4">
        <v>416761.41</v>
      </c>
      <c r="G627" s="6">
        <f t="shared" si="9"/>
        <v>100.3589029900692</v>
      </c>
    </row>
    <row r="628" spans="1:7" ht="25.5" x14ac:dyDescent="0.25">
      <c r="A628" s="1" t="s">
        <v>621</v>
      </c>
      <c r="B628" s="10" t="s">
        <v>622</v>
      </c>
      <c r="C628" s="11"/>
      <c r="D628" s="1" t="s">
        <v>657</v>
      </c>
      <c r="E628" s="4">
        <v>427069.2</v>
      </c>
      <c r="F628" s="4">
        <v>359465.4</v>
      </c>
      <c r="G628" s="6">
        <f t="shared" si="9"/>
        <v>84.170293713524643</v>
      </c>
    </row>
    <row r="629" spans="1:7" ht="25.5" x14ac:dyDescent="0.25">
      <c r="A629" s="1" t="s">
        <v>621</v>
      </c>
      <c r="B629" s="10" t="s">
        <v>622</v>
      </c>
      <c r="C629" s="11"/>
      <c r="D629" s="1" t="s">
        <v>658</v>
      </c>
      <c r="E629" s="4">
        <v>2316966.7200000002</v>
      </c>
      <c r="F629" s="4">
        <v>2136431.5099999998</v>
      </c>
      <c r="G629" s="6">
        <f t="shared" si="9"/>
        <v>92.208122436907487</v>
      </c>
    </row>
    <row r="630" spans="1:7" ht="25.5" x14ac:dyDescent="0.25">
      <c r="A630" s="1" t="s">
        <v>621</v>
      </c>
      <c r="B630" s="10" t="s">
        <v>622</v>
      </c>
      <c r="C630" s="11"/>
      <c r="D630" s="1" t="s">
        <v>659</v>
      </c>
      <c r="E630" s="4">
        <v>490590.17</v>
      </c>
      <c r="F630" s="4">
        <v>399492.91</v>
      </c>
      <c r="G630" s="6">
        <f t="shared" si="9"/>
        <v>81.431087377882022</v>
      </c>
    </row>
    <row r="631" spans="1:7" ht="25.5" x14ac:dyDescent="0.25">
      <c r="A631" s="1" t="s">
        <v>621</v>
      </c>
      <c r="B631" s="10" t="s">
        <v>622</v>
      </c>
      <c r="C631" s="11"/>
      <c r="D631" s="1" t="s">
        <v>660</v>
      </c>
      <c r="E631" s="4">
        <v>310614.28000000003</v>
      </c>
      <c r="F631" s="4">
        <v>266624.52</v>
      </c>
      <c r="G631" s="6">
        <f t="shared" ref="G631:G694" si="10">F631/E631*100</f>
        <v>85.837817887831818</v>
      </c>
    </row>
    <row r="632" spans="1:7" ht="25.5" x14ac:dyDescent="0.25">
      <c r="A632" s="1" t="s">
        <v>621</v>
      </c>
      <c r="B632" s="10" t="s">
        <v>622</v>
      </c>
      <c r="C632" s="11"/>
      <c r="D632" s="1" t="s">
        <v>661</v>
      </c>
      <c r="E632" s="4">
        <v>496483.54000000004</v>
      </c>
      <c r="F632" s="4">
        <v>478221.76</v>
      </c>
      <c r="G632" s="6">
        <f t="shared" si="10"/>
        <v>96.321775340225784</v>
      </c>
    </row>
    <row r="633" spans="1:7" ht="25.5" x14ac:dyDescent="0.25">
      <c r="A633" s="1" t="s">
        <v>621</v>
      </c>
      <c r="B633" s="10" t="s">
        <v>622</v>
      </c>
      <c r="C633" s="11"/>
      <c r="D633" s="1" t="s">
        <v>662</v>
      </c>
      <c r="E633" s="4">
        <v>515863.75</v>
      </c>
      <c r="F633" s="4">
        <v>479661.41</v>
      </c>
      <c r="G633" s="6">
        <f t="shared" si="10"/>
        <v>92.982189580097454</v>
      </c>
    </row>
    <row r="634" spans="1:7" ht="25.5" x14ac:dyDescent="0.25">
      <c r="A634" s="1" t="s">
        <v>621</v>
      </c>
      <c r="B634" s="10" t="s">
        <v>622</v>
      </c>
      <c r="C634" s="11"/>
      <c r="D634" s="1" t="s">
        <v>663</v>
      </c>
      <c r="E634" s="4">
        <v>1023607.85</v>
      </c>
      <c r="F634" s="4">
        <v>810322.83</v>
      </c>
      <c r="G634" s="6">
        <f t="shared" si="10"/>
        <v>79.16340520444426</v>
      </c>
    </row>
    <row r="635" spans="1:7" ht="25.5" x14ac:dyDescent="0.25">
      <c r="A635" s="1" t="s">
        <v>621</v>
      </c>
      <c r="B635" s="10" t="s">
        <v>622</v>
      </c>
      <c r="C635" s="11"/>
      <c r="D635" s="1" t="s">
        <v>664</v>
      </c>
      <c r="E635" s="4">
        <v>505007.43</v>
      </c>
      <c r="F635" s="4">
        <v>465574.01</v>
      </c>
      <c r="G635" s="6">
        <f t="shared" si="10"/>
        <v>92.191516865405333</v>
      </c>
    </row>
    <row r="636" spans="1:7" ht="25.5" x14ac:dyDescent="0.25">
      <c r="A636" s="1" t="s">
        <v>621</v>
      </c>
      <c r="B636" s="10" t="s">
        <v>622</v>
      </c>
      <c r="C636" s="11"/>
      <c r="D636" s="1" t="s">
        <v>665</v>
      </c>
      <c r="E636" s="4">
        <v>544119.68999999994</v>
      </c>
      <c r="F636" s="4">
        <v>489704.59</v>
      </c>
      <c r="G636" s="6">
        <f t="shared" si="10"/>
        <v>89.999424575133474</v>
      </c>
    </row>
    <row r="637" spans="1:7" ht="25.5" x14ac:dyDescent="0.25">
      <c r="A637" s="1" t="s">
        <v>621</v>
      </c>
      <c r="B637" s="10" t="s">
        <v>622</v>
      </c>
      <c r="C637" s="11"/>
      <c r="D637" s="1" t="s">
        <v>666</v>
      </c>
      <c r="E637" s="4">
        <v>995874.55999999994</v>
      </c>
      <c r="F637" s="4">
        <v>978152.33</v>
      </c>
      <c r="G637" s="6">
        <f t="shared" si="10"/>
        <v>98.220435513484745</v>
      </c>
    </row>
    <row r="638" spans="1:7" ht="25.5" x14ac:dyDescent="0.25">
      <c r="A638" s="1" t="s">
        <v>621</v>
      </c>
      <c r="B638" s="10" t="s">
        <v>622</v>
      </c>
      <c r="C638" s="11"/>
      <c r="D638" s="1" t="s">
        <v>667</v>
      </c>
      <c r="E638" s="4">
        <v>420657.97</v>
      </c>
      <c r="F638" s="4">
        <v>422811.64</v>
      </c>
      <c r="G638" s="6">
        <f t="shared" si="10"/>
        <v>100.5119765114637</v>
      </c>
    </row>
    <row r="639" spans="1:7" ht="25.5" x14ac:dyDescent="0.25">
      <c r="A639" s="1" t="s">
        <v>621</v>
      </c>
      <c r="B639" s="10" t="s">
        <v>622</v>
      </c>
      <c r="C639" s="11"/>
      <c r="D639" s="1" t="s">
        <v>668</v>
      </c>
      <c r="E639" s="4">
        <v>1448005</v>
      </c>
      <c r="F639" s="4">
        <v>1192535.98</v>
      </c>
      <c r="G639" s="6">
        <f t="shared" si="10"/>
        <v>82.357172799817675</v>
      </c>
    </row>
    <row r="640" spans="1:7" ht="25.5" x14ac:dyDescent="0.25">
      <c r="A640" s="1" t="s">
        <v>621</v>
      </c>
      <c r="B640" s="10" t="s">
        <v>622</v>
      </c>
      <c r="C640" s="11"/>
      <c r="D640" s="1" t="s">
        <v>669</v>
      </c>
      <c r="E640" s="4">
        <v>695169.77999999991</v>
      </c>
      <c r="F640" s="4">
        <v>697913.73</v>
      </c>
      <c r="G640" s="6">
        <f t="shared" si="10"/>
        <v>100.39471652522064</v>
      </c>
    </row>
    <row r="641" spans="1:7" ht="25.5" x14ac:dyDescent="0.25">
      <c r="A641" s="1" t="s">
        <v>621</v>
      </c>
      <c r="B641" s="10" t="s">
        <v>622</v>
      </c>
      <c r="C641" s="11"/>
      <c r="D641" s="1" t="s">
        <v>670</v>
      </c>
      <c r="E641" s="4">
        <v>497302.39999999997</v>
      </c>
      <c r="F641" s="4">
        <v>466990.7</v>
      </c>
      <c r="G641" s="6">
        <f t="shared" si="10"/>
        <v>93.904775042308273</v>
      </c>
    </row>
    <row r="642" spans="1:7" ht="25.5" x14ac:dyDescent="0.25">
      <c r="A642" s="1" t="s">
        <v>621</v>
      </c>
      <c r="B642" s="10" t="s">
        <v>622</v>
      </c>
      <c r="C642" s="11"/>
      <c r="D642" s="1" t="s">
        <v>671</v>
      </c>
      <c r="E642" s="4">
        <v>288453.92</v>
      </c>
      <c r="F642" s="4">
        <v>281116.48</v>
      </c>
      <c r="G642" s="6">
        <f t="shared" si="10"/>
        <v>97.45628695217593</v>
      </c>
    </row>
    <row r="643" spans="1:7" ht="25.5" x14ac:dyDescent="0.25">
      <c r="A643" s="1" t="s">
        <v>621</v>
      </c>
      <c r="B643" s="10" t="s">
        <v>622</v>
      </c>
      <c r="C643" s="11"/>
      <c r="D643" s="1" t="s">
        <v>672</v>
      </c>
      <c r="E643" s="4">
        <v>490811.39</v>
      </c>
      <c r="F643" s="4">
        <v>410150.12</v>
      </c>
      <c r="G643" s="6">
        <f t="shared" si="10"/>
        <v>83.565729801013788</v>
      </c>
    </row>
    <row r="644" spans="1:7" ht="25.5" x14ac:dyDescent="0.25">
      <c r="A644" s="1" t="s">
        <v>621</v>
      </c>
      <c r="B644" s="10" t="s">
        <v>622</v>
      </c>
      <c r="C644" s="11"/>
      <c r="D644" s="1" t="s">
        <v>673</v>
      </c>
      <c r="E644" s="4">
        <v>279368.56000000006</v>
      </c>
      <c r="F644" s="4">
        <v>245966.53</v>
      </c>
      <c r="G644" s="6">
        <f t="shared" si="10"/>
        <v>88.043740498214959</v>
      </c>
    </row>
    <row r="645" spans="1:7" ht="25.5" x14ac:dyDescent="0.25">
      <c r="A645" s="1" t="s">
        <v>621</v>
      </c>
      <c r="B645" s="10" t="s">
        <v>622</v>
      </c>
      <c r="C645" s="11"/>
      <c r="D645" s="1" t="s">
        <v>674</v>
      </c>
      <c r="E645" s="4">
        <v>586109.3899999999</v>
      </c>
      <c r="F645" s="4">
        <v>448113.33</v>
      </c>
      <c r="G645" s="6">
        <f t="shared" si="10"/>
        <v>76.455579392781971</v>
      </c>
    </row>
    <row r="646" spans="1:7" ht="25.5" x14ac:dyDescent="0.25">
      <c r="A646" s="1" t="s">
        <v>621</v>
      </c>
      <c r="B646" s="10" t="s">
        <v>622</v>
      </c>
      <c r="C646" s="11"/>
      <c r="D646" s="1" t="s">
        <v>675</v>
      </c>
      <c r="E646" s="4">
        <v>480054.01</v>
      </c>
      <c r="F646" s="4">
        <v>426745.29</v>
      </c>
      <c r="G646" s="6">
        <f t="shared" si="10"/>
        <v>88.895266180569962</v>
      </c>
    </row>
    <row r="647" spans="1:7" ht="25.5" x14ac:dyDescent="0.25">
      <c r="A647" s="1" t="s">
        <v>621</v>
      </c>
      <c r="B647" s="10" t="s">
        <v>622</v>
      </c>
      <c r="C647" s="11"/>
      <c r="D647" s="1" t="s">
        <v>676</v>
      </c>
      <c r="E647" s="4">
        <v>289891.78000000003</v>
      </c>
      <c r="F647" s="4">
        <v>290393.36</v>
      </c>
      <c r="G647" s="6">
        <f t="shared" si="10"/>
        <v>100.1730231881704</v>
      </c>
    </row>
    <row r="648" spans="1:7" ht="25.5" x14ac:dyDescent="0.25">
      <c r="A648" s="1" t="s">
        <v>621</v>
      </c>
      <c r="B648" s="10" t="s">
        <v>622</v>
      </c>
      <c r="C648" s="11"/>
      <c r="D648" s="1" t="s">
        <v>677</v>
      </c>
      <c r="E648" s="4">
        <v>861995.72000000009</v>
      </c>
      <c r="F648" s="4">
        <v>661325.77</v>
      </c>
      <c r="G648" s="6">
        <f t="shared" si="10"/>
        <v>76.720307845612041</v>
      </c>
    </row>
    <row r="649" spans="1:7" ht="25.5" x14ac:dyDescent="0.25">
      <c r="A649" s="1" t="s">
        <v>621</v>
      </c>
      <c r="B649" s="10" t="s">
        <v>622</v>
      </c>
      <c r="C649" s="11"/>
      <c r="D649" s="1" t="s">
        <v>678</v>
      </c>
      <c r="E649" s="4">
        <v>743009.6</v>
      </c>
      <c r="F649" s="4">
        <v>646812.14</v>
      </c>
      <c r="G649" s="6">
        <f t="shared" si="10"/>
        <v>87.052999046041933</v>
      </c>
    </row>
    <row r="650" spans="1:7" ht="25.5" x14ac:dyDescent="0.25">
      <c r="A650" s="1" t="s">
        <v>621</v>
      </c>
      <c r="B650" s="10" t="s">
        <v>622</v>
      </c>
      <c r="C650" s="11"/>
      <c r="D650" s="1" t="s">
        <v>679</v>
      </c>
      <c r="E650" s="4">
        <v>291903.90999999997</v>
      </c>
      <c r="F650" s="4">
        <v>259084.09</v>
      </c>
      <c r="G650" s="6">
        <f t="shared" si="10"/>
        <v>88.756635702481688</v>
      </c>
    </row>
    <row r="651" spans="1:7" ht="25.5" x14ac:dyDescent="0.25">
      <c r="A651" s="1" t="s">
        <v>621</v>
      </c>
      <c r="B651" s="10" t="s">
        <v>622</v>
      </c>
      <c r="C651" s="11"/>
      <c r="D651" s="1" t="s">
        <v>680</v>
      </c>
      <c r="E651" s="4">
        <v>277430.46999999997</v>
      </c>
      <c r="F651" s="4">
        <v>263104.03000000003</v>
      </c>
      <c r="G651" s="6">
        <f t="shared" si="10"/>
        <v>94.836025040796727</v>
      </c>
    </row>
    <row r="652" spans="1:7" ht="25.5" x14ac:dyDescent="0.25">
      <c r="A652" s="1" t="s">
        <v>621</v>
      </c>
      <c r="B652" s="10" t="s">
        <v>622</v>
      </c>
      <c r="C652" s="11"/>
      <c r="D652" s="1" t="s">
        <v>681</v>
      </c>
      <c r="E652" s="4">
        <v>1431927.8299999998</v>
      </c>
      <c r="F652" s="4">
        <v>1376837.18</v>
      </c>
      <c r="G652" s="6">
        <f t="shared" si="10"/>
        <v>96.15269367311619</v>
      </c>
    </row>
    <row r="653" spans="1:7" ht="25.5" x14ac:dyDescent="0.25">
      <c r="A653" s="1" t="s">
        <v>621</v>
      </c>
      <c r="B653" s="10" t="s">
        <v>622</v>
      </c>
      <c r="C653" s="11"/>
      <c r="D653" s="1" t="s">
        <v>682</v>
      </c>
      <c r="E653" s="4">
        <v>1577508.13</v>
      </c>
      <c r="F653" s="4">
        <v>1448033.78</v>
      </c>
      <c r="G653" s="6">
        <f t="shared" si="10"/>
        <v>91.792476530691474</v>
      </c>
    </row>
    <row r="654" spans="1:7" ht="25.5" x14ac:dyDescent="0.25">
      <c r="A654" s="1" t="s">
        <v>621</v>
      </c>
      <c r="B654" s="10" t="s">
        <v>622</v>
      </c>
      <c r="C654" s="11"/>
      <c r="D654" s="1" t="s">
        <v>683</v>
      </c>
      <c r="E654" s="4">
        <v>1529967.4200000002</v>
      </c>
      <c r="F654" s="4">
        <v>1431657.03</v>
      </c>
      <c r="G654" s="6">
        <f t="shared" si="10"/>
        <v>93.574347485124875</v>
      </c>
    </row>
    <row r="655" spans="1:7" ht="25.5" x14ac:dyDescent="0.25">
      <c r="A655" s="1" t="s">
        <v>621</v>
      </c>
      <c r="B655" s="10" t="s">
        <v>622</v>
      </c>
      <c r="C655" s="11"/>
      <c r="D655" s="1" t="s">
        <v>684</v>
      </c>
      <c r="E655" s="4">
        <v>265408.21999999997</v>
      </c>
      <c r="F655" s="4">
        <v>234946.06</v>
      </c>
      <c r="G655" s="6">
        <f t="shared" si="10"/>
        <v>88.522525790648089</v>
      </c>
    </row>
    <row r="656" spans="1:7" ht="25.5" x14ac:dyDescent="0.25">
      <c r="A656" s="1" t="s">
        <v>621</v>
      </c>
      <c r="B656" s="10" t="s">
        <v>622</v>
      </c>
      <c r="C656" s="11"/>
      <c r="D656" s="1" t="s">
        <v>685</v>
      </c>
      <c r="E656" s="4">
        <v>203915.33</v>
      </c>
      <c r="F656" s="4">
        <v>188223.23</v>
      </c>
      <c r="G656" s="6">
        <f t="shared" si="10"/>
        <v>92.304600149483619</v>
      </c>
    </row>
    <row r="657" spans="1:7" ht="25.5" x14ac:dyDescent="0.25">
      <c r="A657" s="1" t="s">
        <v>621</v>
      </c>
      <c r="B657" s="10" t="s">
        <v>622</v>
      </c>
      <c r="C657" s="11"/>
      <c r="D657" s="1" t="s">
        <v>686</v>
      </c>
      <c r="E657" s="4">
        <v>1892714.08</v>
      </c>
      <c r="F657" s="4">
        <v>1130569.4099999999</v>
      </c>
      <c r="G657" s="6">
        <f t="shared" si="10"/>
        <v>59.732709866035329</v>
      </c>
    </row>
    <row r="658" spans="1:7" ht="25.5" x14ac:dyDescent="0.25">
      <c r="A658" s="1" t="s">
        <v>621</v>
      </c>
      <c r="B658" s="10" t="s">
        <v>622</v>
      </c>
      <c r="C658" s="11"/>
      <c r="D658" s="1" t="s">
        <v>687</v>
      </c>
      <c r="E658" s="4">
        <v>289400.41000000003</v>
      </c>
      <c r="F658" s="4">
        <v>254338.31</v>
      </c>
      <c r="G658" s="6">
        <f t="shared" si="10"/>
        <v>87.884571414394316</v>
      </c>
    </row>
    <row r="659" spans="1:7" ht="25.5" x14ac:dyDescent="0.25">
      <c r="A659" s="1" t="s">
        <v>621</v>
      </c>
      <c r="B659" s="10" t="s">
        <v>622</v>
      </c>
      <c r="C659" s="11"/>
      <c r="D659" s="1" t="s">
        <v>688</v>
      </c>
      <c r="E659" s="4">
        <v>2282966.41</v>
      </c>
      <c r="F659" s="4">
        <v>2132825.6800000002</v>
      </c>
      <c r="G659" s="6">
        <f t="shared" si="10"/>
        <v>93.423436746929625</v>
      </c>
    </row>
    <row r="660" spans="1:7" ht="25.5" x14ac:dyDescent="0.25">
      <c r="A660" s="1" t="s">
        <v>621</v>
      </c>
      <c r="B660" s="10" t="s">
        <v>622</v>
      </c>
      <c r="C660" s="11"/>
      <c r="D660" s="1" t="s">
        <v>689</v>
      </c>
      <c r="E660" s="4">
        <v>2250955.94</v>
      </c>
      <c r="F660" s="4">
        <v>2102423.36</v>
      </c>
      <c r="G660" s="6">
        <f t="shared" si="10"/>
        <v>93.401355514759658</v>
      </c>
    </row>
    <row r="661" spans="1:7" ht="25.5" x14ac:dyDescent="0.25">
      <c r="A661" s="1" t="s">
        <v>621</v>
      </c>
      <c r="B661" s="10" t="s">
        <v>622</v>
      </c>
      <c r="C661" s="11"/>
      <c r="D661" s="1" t="s">
        <v>690</v>
      </c>
      <c r="E661" s="4">
        <v>793662.51</v>
      </c>
      <c r="F661" s="4">
        <v>753296.43</v>
      </c>
      <c r="G661" s="6">
        <f t="shared" si="10"/>
        <v>94.913949003336455</v>
      </c>
    </row>
    <row r="662" spans="1:7" ht="25.5" x14ac:dyDescent="0.25">
      <c r="A662" s="1" t="s">
        <v>621</v>
      </c>
      <c r="B662" s="10" t="s">
        <v>622</v>
      </c>
      <c r="C662" s="11"/>
      <c r="D662" s="1" t="s">
        <v>691</v>
      </c>
      <c r="E662" s="4">
        <v>2276341.48</v>
      </c>
      <c r="F662" s="4">
        <v>2108890.39</v>
      </c>
      <c r="G662" s="6">
        <f t="shared" si="10"/>
        <v>92.643850166100748</v>
      </c>
    </row>
    <row r="663" spans="1:7" ht="25.5" x14ac:dyDescent="0.25">
      <c r="A663" s="1" t="s">
        <v>621</v>
      </c>
      <c r="B663" s="10" t="s">
        <v>622</v>
      </c>
      <c r="C663" s="11"/>
      <c r="D663" s="1" t="s">
        <v>692</v>
      </c>
      <c r="E663" s="4">
        <v>3064070.45</v>
      </c>
      <c r="F663" s="4">
        <v>2896908.83</v>
      </c>
      <c r="G663" s="6">
        <f t="shared" si="10"/>
        <v>94.544458989185443</v>
      </c>
    </row>
    <row r="664" spans="1:7" ht="25.5" x14ac:dyDescent="0.25">
      <c r="A664" s="1" t="s">
        <v>621</v>
      </c>
      <c r="B664" s="10" t="s">
        <v>622</v>
      </c>
      <c r="C664" s="11"/>
      <c r="D664" s="1" t="s">
        <v>693</v>
      </c>
      <c r="E664" s="4">
        <v>2128218.4300000002</v>
      </c>
      <c r="F664" s="4">
        <v>1817441.26</v>
      </c>
      <c r="G664" s="6">
        <f t="shared" si="10"/>
        <v>85.397308583593073</v>
      </c>
    </row>
    <row r="665" spans="1:7" ht="25.5" x14ac:dyDescent="0.25">
      <c r="A665" s="1" t="s">
        <v>621</v>
      </c>
      <c r="B665" s="10" t="s">
        <v>622</v>
      </c>
      <c r="C665" s="11"/>
      <c r="D665" s="1" t="s">
        <v>694</v>
      </c>
      <c r="E665" s="4">
        <v>1384204.33</v>
      </c>
      <c r="F665" s="4">
        <v>1145439.18</v>
      </c>
      <c r="G665" s="6">
        <f t="shared" si="10"/>
        <v>82.750729438911662</v>
      </c>
    </row>
    <row r="666" spans="1:7" ht="25.5" x14ac:dyDescent="0.25">
      <c r="A666" s="1" t="s">
        <v>621</v>
      </c>
      <c r="B666" s="10" t="s">
        <v>622</v>
      </c>
      <c r="C666" s="11"/>
      <c r="D666" s="1" t="s">
        <v>695</v>
      </c>
      <c r="E666" s="4">
        <v>2131877.75</v>
      </c>
      <c r="F666" s="4">
        <v>1747442.36</v>
      </c>
      <c r="G666" s="6">
        <f t="shared" si="10"/>
        <v>81.967287289339168</v>
      </c>
    </row>
    <row r="667" spans="1:7" ht="25.5" x14ac:dyDescent="0.25">
      <c r="A667" s="1" t="s">
        <v>621</v>
      </c>
      <c r="B667" s="10" t="s">
        <v>622</v>
      </c>
      <c r="C667" s="11"/>
      <c r="D667" s="1" t="s">
        <v>696</v>
      </c>
      <c r="E667" s="4">
        <v>2106805.65</v>
      </c>
      <c r="F667" s="4">
        <v>1491920.78</v>
      </c>
      <c r="G667" s="6">
        <f t="shared" si="10"/>
        <v>70.814352524638437</v>
      </c>
    </row>
    <row r="668" spans="1:7" ht="25.5" x14ac:dyDescent="0.25">
      <c r="A668" s="1" t="s">
        <v>621</v>
      </c>
      <c r="B668" s="10" t="s">
        <v>622</v>
      </c>
      <c r="C668" s="11"/>
      <c r="D668" s="1" t="s">
        <v>697</v>
      </c>
      <c r="E668" s="4">
        <v>1915546.66</v>
      </c>
      <c r="F668" s="4">
        <v>1807853.14</v>
      </c>
      <c r="G668" s="6">
        <f t="shared" si="10"/>
        <v>94.37792238378573</v>
      </c>
    </row>
    <row r="669" spans="1:7" ht="25.5" x14ac:dyDescent="0.25">
      <c r="A669" s="1" t="s">
        <v>621</v>
      </c>
      <c r="B669" s="10" t="s">
        <v>622</v>
      </c>
      <c r="C669" s="11"/>
      <c r="D669" s="1" t="s">
        <v>698</v>
      </c>
      <c r="E669" s="4">
        <v>3809316.1999999997</v>
      </c>
      <c r="F669" s="4">
        <v>3460484.73</v>
      </c>
      <c r="G669" s="6">
        <f t="shared" si="10"/>
        <v>90.842674861173251</v>
      </c>
    </row>
    <row r="670" spans="1:7" ht="25.5" x14ac:dyDescent="0.25">
      <c r="A670" s="1" t="s">
        <v>621</v>
      </c>
      <c r="B670" s="10" t="s">
        <v>622</v>
      </c>
      <c r="C670" s="11"/>
      <c r="D670" s="1" t="s">
        <v>699</v>
      </c>
      <c r="E670" s="4">
        <v>544210.37</v>
      </c>
      <c r="F670" s="4">
        <v>412794.69</v>
      </c>
      <c r="G670" s="6">
        <f t="shared" si="10"/>
        <v>75.852044127714805</v>
      </c>
    </row>
    <row r="671" spans="1:7" ht="25.5" x14ac:dyDescent="0.25">
      <c r="A671" s="1" t="s">
        <v>621</v>
      </c>
      <c r="B671" s="10" t="s">
        <v>622</v>
      </c>
      <c r="C671" s="11"/>
      <c r="D671" s="1" t="s">
        <v>700</v>
      </c>
      <c r="E671" s="4">
        <v>528039.68999999994</v>
      </c>
      <c r="F671" s="4">
        <v>475286.95</v>
      </c>
      <c r="G671" s="6">
        <f t="shared" si="10"/>
        <v>90.009701732837556</v>
      </c>
    </row>
    <row r="672" spans="1:7" ht="25.5" x14ac:dyDescent="0.25">
      <c r="A672" s="1" t="s">
        <v>621</v>
      </c>
      <c r="B672" s="10" t="s">
        <v>622</v>
      </c>
      <c r="C672" s="11"/>
      <c r="D672" s="1" t="s">
        <v>701</v>
      </c>
      <c r="E672" s="4">
        <v>878798.56</v>
      </c>
      <c r="F672" s="4">
        <v>779285.87</v>
      </c>
      <c r="G672" s="6">
        <f t="shared" si="10"/>
        <v>88.676279806375646</v>
      </c>
    </row>
    <row r="673" spans="1:7" ht="25.5" x14ac:dyDescent="0.25">
      <c r="A673" s="1" t="s">
        <v>621</v>
      </c>
      <c r="B673" s="10" t="s">
        <v>622</v>
      </c>
      <c r="C673" s="11"/>
      <c r="D673" s="1" t="s">
        <v>702</v>
      </c>
      <c r="E673" s="4">
        <v>513345.22000000003</v>
      </c>
      <c r="F673" s="4">
        <v>423971.03</v>
      </c>
      <c r="G673" s="6">
        <f t="shared" si="10"/>
        <v>82.589846653291133</v>
      </c>
    </row>
    <row r="674" spans="1:7" ht="25.5" x14ac:dyDescent="0.25">
      <c r="A674" s="1" t="s">
        <v>621</v>
      </c>
      <c r="B674" s="10" t="s">
        <v>622</v>
      </c>
      <c r="C674" s="11"/>
      <c r="D674" s="1" t="s">
        <v>703</v>
      </c>
      <c r="E674" s="4">
        <v>2252223.41</v>
      </c>
      <c r="F674" s="4">
        <v>2019839.51</v>
      </c>
      <c r="G674" s="6">
        <f t="shared" si="10"/>
        <v>89.682022708395522</v>
      </c>
    </row>
    <row r="675" spans="1:7" ht="25.5" x14ac:dyDescent="0.25">
      <c r="A675" s="1" t="s">
        <v>621</v>
      </c>
      <c r="B675" s="10" t="s">
        <v>622</v>
      </c>
      <c r="C675" s="11"/>
      <c r="D675" s="1" t="s">
        <v>704</v>
      </c>
      <c r="E675" s="4">
        <v>897566.16</v>
      </c>
      <c r="F675" s="4">
        <v>810896.87</v>
      </c>
      <c r="G675" s="6">
        <f t="shared" si="10"/>
        <v>90.343966399089723</v>
      </c>
    </row>
    <row r="676" spans="1:7" ht="25.5" x14ac:dyDescent="0.25">
      <c r="A676" s="1" t="s">
        <v>621</v>
      </c>
      <c r="B676" s="10" t="s">
        <v>622</v>
      </c>
      <c r="C676" s="11"/>
      <c r="D676" s="1" t="s">
        <v>705</v>
      </c>
      <c r="E676" s="4">
        <v>248830.05000000002</v>
      </c>
      <c r="F676" s="4">
        <v>179851.2</v>
      </c>
      <c r="G676" s="6">
        <f t="shared" si="10"/>
        <v>72.278730000657077</v>
      </c>
    </row>
    <row r="677" spans="1:7" ht="25.5" x14ac:dyDescent="0.25">
      <c r="A677" s="1" t="s">
        <v>621</v>
      </c>
      <c r="B677" s="10" t="s">
        <v>622</v>
      </c>
      <c r="C677" s="11"/>
      <c r="D677" s="1" t="s">
        <v>706</v>
      </c>
      <c r="E677" s="4">
        <v>498354.16</v>
      </c>
      <c r="F677" s="4">
        <v>493671.39</v>
      </c>
      <c r="G677" s="6">
        <f t="shared" si="10"/>
        <v>99.060352982706121</v>
      </c>
    </row>
    <row r="678" spans="1:7" ht="25.5" x14ac:dyDescent="0.25">
      <c r="A678" s="1" t="s">
        <v>621</v>
      </c>
      <c r="B678" s="10" t="s">
        <v>622</v>
      </c>
      <c r="C678" s="11"/>
      <c r="D678" s="1" t="s">
        <v>707</v>
      </c>
      <c r="E678" s="4">
        <v>470219.85000000003</v>
      </c>
      <c r="F678" s="4">
        <v>384834.37</v>
      </c>
      <c r="G678" s="6">
        <f t="shared" si="10"/>
        <v>81.841370584419167</v>
      </c>
    </row>
    <row r="679" spans="1:7" ht="25.5" x14ac:dyDescent="0.25">
      <c r="A679" s="1" t="s">
        <v>621</v>
      </c>
      <c r="B679" s="10" t="s">
        <v>622</v>
      </c>
      <c r="C679" s="11"/>
      <c r="D679" s="1" t="s">
        <v>708</v>
      </c>
      <c r="E679" s="4">
        <v>1150333.77</v>
      </c>
      <c r="F679" s="4">
        <v>1035144.17</v>
      </c>
      <c r="G679" s="6">
        <f t="shared" si="10"/>
        <v>89.986419332886314</v>
      </c>
    </row>
    <row r="680" spans="1:7" ht="25.5" x14ac:dyDescent="0.25">
      <c r="A680" s="1" t="s">
        <v>621</v>
      </c>
      <c r="B680" s="10" t="s">
        <v>622</v>
      </c>
      <c r="C680" s="11"/>
      <c r="D680" s="1" t="s">
        <v>709</v>
      </c>
      <c r="E680" s="4">
        <v>1173480.2</v>
      </c>
      <c r="F680" s="4">
        <v>1086668.1399999999</v>
      </c>
      <c r="G680" s="6">
        <f t="shared" si="10"/>
        <v>92.602170875997729</v>
      </c>
    </row>
    <row r="681" spans="1:7" ht="25.5" x14ac:dyDescent="0.25">
      <c r="A681" s="1" t="s">
        <v>621</v>
      </c>
      <c r="B681" s="10" t="s">
        <v>622</v>
      </c>
      <c r="C681" s="11"/>
      <c r="D681" s="1" t="s">
        <v>710</v>
      </c>
      <c r="E681" s="4">
        <v>1034378.85</v>
      </c>
      <c r="F681" s="4">
        <v>967331.2</v>
      </c>
      <c r="G681" s="6">
        <f t="shared" si="10"/>
        <v>93.518076089819502</v>
      </c>
    </row>
    <row r="682" spans="1:7" ht="25.5" x14ac:dyDescent="0.25">
      <c r="A682" s="1" t="s">
        <v>621</v>
      </c>
      <c r="B682" s="10" t="s">
        <v>622</v>
      </c>
      <c r="C682" s="11"/>
      <c r="D682" s="1" t="s">
        <v>711</v>
      </c>
      <c r="E682" s="4">
        <v>955503.46</v>
      </c>
      <c r="F682" s="4">
        <v>844122.3</v>
      </c>
      <c r="G682" s="6">
        <f t="shared" si="10"/>
        <v>88.34319658036614</v>
      </c>
    </row>
    <row r="683" spans="1:7" ht="25.5" x14ac:dyDescent="0.25">
      <c r="A683" s="1" t="s">
        <v>621</v>
      </c>
      <c r="B683" s="10" t="s">
        <v>622</v>
      </c>
      <c r="C683" s="11"/>
      <c r="D683" s="1" t="s">
        <v>712</v>
      </c>
      <c r="E683" s="4">
        <v>1101421.3999999999</v>
      </c>
      <c r="F683" s="4">
        <v>1079874.97</v>
      </c>
      <c r="G683" s="6">
        <f t="shared" si="10"/>
        <v>98.043761452247082</v>
      </c>
    </row>
    <row r="684" spans="1:7" ht="25.5" x14ac:dyDescent="0.25">
      <c r="A684" s="1" t="s">
        <v>621</v>
      </c>
      <c r="B684" s="10" t="s">
        <v>622</v>
      </c>
      <c r="C684" s="11"/>
      <c r="D684" s="1" t="s">
        <v>713</v>
      </c>
      <c r="E684" s="4">
        <v>4184092.9099999997</v>
      </c>
      <c r="F684" s="4">
        <v>3791910.45</v>
      </c>
      <c r="G684" s="6">
        <f t="shared" si="10"/>
        <v>90.626822385739047</v>
      </c>
    </row>
    <row r="685" spans="1:7" ht="25.5" x14ac:dyDescent="0.25">
      <c r="A685" s="1" t="s">
        <v>621</v>
      </c>
      <c r="B685" s="10" t="s">
        <v>622</v>
      </c>
      <c r="C685" s="11"/>
      <c r="D685" s="1" t="s">
        <v>714</v>
      </c>
      <c r="E685" s="4">
        <v>3054427.32</v>
      </c>
      <c r="F685" s="4">
        <v>2915331.32</v>
      </c>
      <c r="G685" s="6">
        <f t="shared" si="10"/>
        <v>95.446085782129529</v>
      </c>
    </row>
    <row r="686" spans="1:7" ht="25.5" x14ac:dyDescent="0.25">
      <c r="A686" s="1" t="s">
        <v>621</v>
      </c>
      <c r="B686" s="10" t="s">
        <v>622</v>
      </c>
      <c r="C686" s="11"/>
      <c r="D686" s="1" t="s">
        <v>715</v>
      </c>
      <c r="E686" s="4">
        <v>456279.31</v>
      </c>
      <c r="F686" s="4">
        <v>423221.76000000001</v>
      </c>
      <c r="G686" s="6">
        <f t="shared" si="10"/>
        <v>92.754975017385732</v>
      </c>
    </row>
    <row r="687" spans="1:7" ht="25.5" x14ac:dyDescent="0.25">
      <c r="A687" s="1" t="s">
        <v>621</v>
      </c>
      <c r="B687" s="10" t="s">
        <v>622</v>
      </c>
      <c r="C687" s="11"/>
      <c r="D687" s="1" t="s">
        <v>716</v>
      </c>
      <c r="E687" s="4">
        <v>1902470.29</v>
      </c>
      <c r="F687" s="4">
        <v>1789528.92</v>
      </c>
      <c r="G687" s="6">
        <f t="shared" si="10"/>
        <v>94.063435807977839</v>
      </c>
    </row>
    <row r="688" spans="1:7" ht="25.5" x14ac:dyDescent="0.25">
      <c r="A688" s="1" t="s">
        <v>621</v>
      </c>
      <c r="B688" s="10" t="s">
        <v>622</v>
      </c>
      <c r="C688" s="11"/>
      <c r="D688" s="1" t="s">
        <v>717</v>
      </c>
      <c r="E688" s="4">
        <v>407698.64999999997</v>
      </c>
      <c r="F688" s="4">
        <v>378492.04</v>
      </c>
      <c r="G688" s="6">
        <f t="shared" si="10"/>
        <v>92.836225972295964</v>
      </c>
    </row>
    <row r="689" spans="1:7" ht="25.5" x14ac:dyDescent="0.25">
      <c r="A689" s="1" t="s">
        <v>621</v>
      </c>
      <c r="B689" s="10" t="s">
        <v>622</v>
      </c>
      <c r="C689" s="11"/>
      <c r="D689" s="1" t="s">
        <v>718</v>
      </c>
      <c r="E689" s="4">
        <v>2224321.7999999998</v>
      </c>
      <c r="F689" s="4">
        <v>2013370.73</v>
      </c>
      <c r="G689" s="6">
        <f t="shared" si="10"/>
        <v>90.516162274721225</v>
      </c>
    </row>
    <row r="690" spans="1:7" ht="25.5" x14ac:dyDescent="0.25">
      <c r="A690" s="1" t="s">
        <v>621</v>
      </c>
      <c r="B690" s="10" t="s">
        <v>622</v>
      </c>
      <c r="C690" s="11"/>
      <c r="D690" s="1" t="s">
        <v>719</v>
      </c>
      <c r="E690" s="4">
        <v>2853551.29</v>
      </c>
      <c r="F690" s="4">
        <v>2770087.85</v>
      </c>
      <c r="G690" s="6">
        <f t="shared" si="10"/>
        <v>97.075102862440573</v>
      </c>
    </row>
    <row r="691" spans="1:7" ht="25.5" x14ac:dyDescent="0.25">
      <c r="A691" s="1" t="s">
        <v>621</v>
      </c>
      <c r="B691" s="10" t="s">
        <v>622</v>
      </c>
      <c r="C691" s="11"/>
      <c r="D691" s="1" t="s">
        <v>720</v>
      </c>
      <c r="E691" s="4">
        <v>535173.52</v>
      </c>
      <c r="F691" s="4">
        <v>525979.55000000005</v>
      </c>
      <c r="G691" s="6">
        <f t="shared" si="10"/>
        <v>98.282058125745834</v>
      </c>
    </row>
    <row r="692" spans="1:7" ht="25.5" x14ac:dyDescent="0.25">
      <c r="A692" s="1" t="s">
        <v>621</v>
      </c>
      <c r="B692" s="10" t="s">
        <v>622</v>
      </c>
      <c r="C692" s="11"/>
      <c r="D692" s="1" t="s">
        <v>721</v>
      </c>
      <c r="E692" s="4">
        <v>1000786.5700000001</v>
      </c>
      <c r="F692" s="4">
        <v>981083.36</v>
      </c>
      <c r="G692" s="6">
        <f t="shared" si="10"/>
        <v>98.031227577324501</v>
      </c>
    </row>
    <row r="693" spans="1:7" ht="25.5" x14ac:dyDescent="0.25">
      <c r="A693" s="1" t="s">
        <v>621</v>
      </c>
      <c r="B693" s="10" t="s">
        <v>622</v>
      </c>
      <c r="C693" s="11"/>
      <c r="D693" s="1" t="s">
        <v>722</v>
      </c>
      <c r="E693" s="4">
        <v>541406.24</v>
      </c>
      <c r="F693" s="4">
        <v>511615.67</v>
      </c>
      <c r="G693" s="6">
        <f t="shared" si="10"/>
        <v>94.497556954644637</v>
      </c>
    </row>
    <row r="694" spans="1:7" ht="25.5" x14ac:dyDescent="0.25">
      <c r="A694" s="1" t="s">
        <v>621</v>
      </c>
      <c r="B694" s="10" t="s">
        <v>622</v>
      </c>
      <c r="C694" s="11"/>
      <c r="D694" s="1" t="s">
        <v>723</v>
      </c>
      <c r="E694" s="4">
        <v>729086.89</v>
      </c>
      <c r="F694" s="4">
        <v>613829.15</v>
      </c>
      <c r="G694" s="6">
        <f t="shared" si="10"/>
        <v>84.191494651618271</v>
      </c>
    </row>
    <row r="695" spans="1:7" ht="25.5" x14ac:dyDescent="0.25">
      <c r="A695" s="1" t="s">
        <v>621</v>
      </c>
      <c r="B695" s="10" t="s">
        <v>622</v>
      </c>
      <c r="C695" s="11"/>
      <c r="D695" s="1" t="s">
        <v>724</v>
      </c>
      <c r="E695" s="4">
        <v>538717.41</v>
      </c>
      <c r="F695" s="4">
        <v>497972.55</v>
      </c>
      <c r="G695" s="6">
        <f t="shared" ref="G695:G753" si="11">F695/E695*100</f>
        <v>92.436691437167397</v>
      </c>
    </row>
    <row r="696" spans="1:7" ht="25.5" x14ac:dyDescent="0.25">
      <c r="A696" s="1" t="s">
        <v>621</v>
      </c>
      <c r="B696" s="10" t="s">
        <v>622</v>
      </c>
      <c r="C696" s="11"/>
      <c r="D696" s="1" t="s">
        <v>725</v>
      </c>
      <c r="E696" s="4">
        <v>528439.63</v>
      </c>
      <c r="F696" s="4">
        <v>445940.37</v>
      </c>
      <c r="G696" s="6">
        <f t="shared" si="11"/>
        <v>84.388139095472454</v>
      </c>
    </row>
    <row r="697" spans="1:7" ht="25.5" x14ac:dyDescent="0.25">
      <c r="A697" s="1" t="s">
        <v>621</v>
      </c>
      <c r="B697" s="10" t="s">
        <v>622</v>
      </c>
      <c r="C697" s="11"/>
      <c r="D697" s="1" t="s">
        <v>726</v>
      </c>
      <c r="E697" s="4">
        <v>1214933.98</v>
      </c>
      <c r="F697" s="4">
        <v>1082218.3899999999</v>
      </c>
      <c r="G697" s="6">
        <f t="shared" si="11"/>
        <v>89.07631260753773</v>
      </c>
    </row>
    <row r="698" spans="1:7" ht="25.5" x14ac:dyDescent="0.25">
      <c r="A698" s="1" t="s">
        <v>621</v>
      </c>
      <c r="B698" s="10" t="s">
        <v>622</v>
      </c>
      <c r="C698" s="11"/>
      <c r="D698" s="1" t="s">
        <v>727</v>
      </c>
      <c r="E698" s="4">
        <v>1442806.18</v>
      </c>
      <c r="F698" s="4">
        <v>1376462.01</v>
      </c>
      <c r="G698" s="6">
        <f t="shared" si="11"/>
        <v>95.401726793268935</v>
      </c>
    </row>
    <row r="699" spans="1:7" ht="25.5" x14ac:dyDescent="0.25">
      <c r="A699" s="1" t="s">
        <v>621</v>
      </c>
      <c r="B699" s="10" t="s">
        <v>622</v>
      </c>
      <c r="C699" s="11"/>
      <c r="D699" s="1" t="s">
        <v>728</v>
      </c>
      <c r="E699" s="4">
        <v>766912.54</v>
      </c>
      <c r="F699" s="4">
        <v>670475</v>
      </c>
      <c r="G699" s="6">
        <f t="shared" si="11"/>
        <v>87.425223220368778</v>
      </c>
    </row>
    <row r="700" spans="1:7" ht="25.5" x14ac:dyDescent="0.25">
      <c r="A700" s="1" t="s">
        <v>621</v>
      </c>
      <c r="B700" s="10" t="s">
        <v>622</v>
      </c>
      <c r="C700" s="11"/>
      <c r="D700" s="1" t="s">
        <v>729</v>
      </c>
      <c r="E700" s="4">
        <v>286567.57</v>
      </c>
      <c r="F700" s="4">
        <v>191970.49</v>
      </c>
      <c r="G700" s="6">
        <f t="shared" si="11"/>
        <v>66.989607372529974</v>
      </c>
    </row>
    <row r="701" spans="1:7" ht="25.5" x14ac:dyDescent="0.25">
      <c r="A701" s="1" t="s">
        <v>621</v>
      </c>
      <c r="B701" s="10" t="s">
        <v>622</v>
      </c>
      <c r="C701" s="11"/>
      <c r="D701" s="1" t="s">
        <v>730</v>
      </c>
      <c r="E701" s="4">
        <v>512228.13</v>
      </c>
      <c r="F701" s="4">
        <v>364882.95</v>
      </c>
      <c r="G701" s="6">
        <f t="shared" si="11"/>
        <v>71.234461488868249</v>
      </c>
    </row>
    <row r="702" spans="1:7" ht="25.5" x14ac:dyDescent="0.25">
      <c r="A702" s="1" t="s">
        <v>621</v>
      </c>
      <c r="B702" s="10" t="s">
        <v>622</v>
      </c>
      <c r="C702" s="11"/>
      <c r="D702" s="1" t="s">
        <v>731</v>
      </c>
      <c r="E702" s="4">
        <v>261809.92000000001</v>
      </c>
      <c r="F702" s="4">
        <v>260354.76</v>
      </c>
      <c r="G702" s="6">
        <f t="shared" si="11"/>
        <v>99.444192183397789</v>
      </c>
    </row>
    <row r="703" spans="1:7" ht="25.5" x14ac:dyDescent="0.25">
      <c r="A703" s="1" t="s">
        <v>621</v>
      </c>
      <c r="B703" s="10" t="s">
        <v>622</v>
      </c>
      <c r="C703" s="11"/>
      <c r="D703" s="1" t="s">
        <v>732</v>
      </c>
      <c r="E703" s="4">
        <v>289061.84000000003</v>
      </c>
      <c r="F703" s="4">
        <v>291062.71999999997</v>
      </c>
      <c r="G703" s="6">
        <f t="shared" si="11"/>
        <v>100.6921979047805</v>
      </c>
    </row>
    <row r="704" spans="1:7" ht="25.5" x14ac:dyDescent="0.25">
      <c r="A704" s="1" t="s">
        <v>621</v>
      </c>
      <c r="B704" s="10" t="s">
        <v>622</v>
      </c>
      <c r="C704" s="11"/>
      <c r="D704" s="1" t="s">
        <v>733</v>
      </c>
      <c r="E704" s="4">
        <v>738588.35</v>
      </c>
      <c r="F704" s="4">
        <v>621070.22</v>
      </c>
      <c r="G704" s="6">
        <f t="shared" si="11"/>
        <v>84.088818893501355</v>
      </c>
    </row>
    <row r="705" spans="1:7" ht="25.5" x14ac:dyDescent="0.25">
      <c r="A705" s="1" t="s">
        <v>621</v>
      </c>
      <c r="B705" s="10" t="s">
        <v>622</v>
      </c>
      <c r="C705" s="11"/>
      <c r="D705" s="1" t="s">
        <v>734</v>
      </c>
      <c r="E705" s="4">
        <v>509948.27999999997</v>
      </c>
      <c r="F705" s="4">
        <v>394379.54</v>
      </c>
      <c r="G705" s="6">
        <f t="shared" si="11"/>
        <v>77.337164466953396</v>
      </c>
    </row>
    <row r="706" spans="1:7" ht="25.5" x14ac:dyDescent="0.25">
      <c r="A706" s="1" t="s">
        <v>621</v>
      </c>
      <c r="B706" s="10" t="s">
        <v>622</v>
      </c>
      <c r="C706" s="11"/>
      <c r="D706" s="1" t="s">
        <v>735</v>
      </c>
      <c r="E706" s="4">
        <v>269354.31</v>
      </c>
      <c r="F706" s="4">
        <v>254040.99</v>
      </c>
      <c r="G706" s="6">
        <f t="shared" si="11"/>
        <v>94.314804170016814</v>
      </c>
    </row>
    <row r="707" spans="1:7" ht="25.5" x14ac:dyDescent="0.25">
      <c r="A707" s="1" t="s">
        <v>621</v>
      </c>
      <c r="B707" s="10" t="s">
        <v>622</v>
      </c>
      <c r="C707" s="11"/>
      <c r="D707" s="1" t="s">
        <v>736</v>
      </c>
      <c r="E707" s="4">
        <v>651546.26</v>
      </c>
      <c r="F707" s="4">
        <v>607482.78</v>
      </c>
      <c r="G707" s="6">
        <f t="shared" si="11"/>
        <v>93.237091100791531</v>
      </c>
    </row>
    <row r="708" spans="1:7" ht="25.5" x14ac:dyDescent="0.25">
      <c r="A708" s="1" t="s">
        <v>621</v>
      </c>
      <c r="B708" s="10" t="s">
        <v>622</v>
      </c>
      <c r="C708" s="11"/>
      <c r="D708" s="1" t="s">
        <v>737</v>
      </c>
      <c r="E708" s="4">
        <v>669562.5</v>
      </c>
      <c r="F708" s="4">
        <v>511615.44</v>
      </c>
      <c r="G708" s="6">
        <f t="shared" si="11"/>
        <v>76.410408288994674</v>
      </c>
    </row>
    <row r="709" spans="1:7" ht="25.5" x14ac:dyDescent="0.25">
      <c r="A709" s="1" t="s">
        <v>621</v>
      </c>
      <c r="B709" s="10" t="s">
        <v>622</v>
      </c>
      <c r="C709" s="11"/>
      <c r="D709" s="1" t="s">
        <v>738</v>
      </c>
      <c r="E709" s="4">
        <v>1417465.6300000001</v>
      </c>
      <c r="F709" s="4">
        <v>1212116.58</v>
      </c>
      <c r="G709" s="6">
        <f t="shared" si="11"/>
        <v>85.512943266215203</v>
      </c>
    </row>
    <row r="710" spans="1:7" ht="25.5" x14ac:dyDescent="0.25">
      <c r="A710" s="1" t="s">
        <v>621</v>
      </c>
      <c r="B710" s="10" t="s">
        <v>622</v>
      </c>
      <c r="C710" s="11"/>
      <c r="D710" s="1" t="s">
        <v>739</v>
      </c>
      <c r="E710" s="4">
        <v>2912949.39</v>
      </c>
      <c r="F710" s="4">
        <v>2246018.38</v>
      </c>
      <c r="G710" s="6">
        <f t="shared" si="11"/>
        <v>77.104613891008924</v>
      </c>
    </row>
    <row r="711" spans="1:7" ht="25.5" x14ac:dyDescent="0.25">
      <c r="A711" s="1" t="s">
        <v>621</v>
      </c>
      <c r="B711" s="10" t="s">
        <v>622</v>
      </c>
      <c r="C711" s="11"/>
      <c r="D711" s="1" t="s">
        <v>740</v>
      </c>
      <c r="E711" s="4">
        <v>482606.49</v>
      </c>
      <c r="F711" s="4">
        <v>464416.77</v>
      </c>
      <c r="G711" s="6">
        <f t="shared" si="11"/>
        <v>96.230941693303791</v>
      </c>
    </row>
    <row r="712" spans="1:7" ht="25.5" x14ac:dyDescent="0.25">
      <c r="A712" s="1" t="s">
        <v>621</v>
      </c>
      <c r="B712" s="10" t="s">
        <v>622</v>
      </c>
      <c r="C712" s="11"/>
      <c r="D712" s="1" t="s">
        <v>741</v>
      </c>
      <c r="E712" s="4">
        <v>368599.78</v>
      </c>
      <c r="F712" s="4">
        <v>352588.08</v>
      </c>
      <c r="G712" s="6">
        <f t="shared" si="11"/>
        <v>95.656074455606017</v>
      </c>
    </row>
    <row r="713" spans="1:7" ht="25.5" x14ac:dyDescent="0.25">
      <c r="A713" s="1" t="s">
        <v>621</v>
      </c>
      <c r="B713" s="10" t="s">
        <v>622</v>
      </c>
      <c r="C713" s="11"/>
      <c r="D713" s="1" t="s">
        <v>742</v>
      </c>
      <c r="E713" s="4">
        <v>2359539.9</v>
      </c>
      <c r="F713" s="4">
        <v>2301549.7599999998</v>
      </c>
      <c r="G713" s="6">
        <f t="shared" si="11"/>
        <v>97.542311532854342</v>
      </c>
    </row>
    <row r="714" spans="1:7" ht="25.5" x14ac:dyDescent="0.25">
      <c r="A714" s="1" t="s">
        <v>621</v>
      </c>
      <c r="B714" s="10" t="s">
        <v>622</v>
      </c>
      <c r="C714" s="11"/>
      <c r="D714" s="1" t="s">
        <v>743</v>
      </c>
      <c r="E714" s="4">
        <v>1248250.6199999999</v>
      </c>
      <c r="F714" s="4">
        <v>1096327.03</v>
      </c>
      <c r="G714" s="6">
        <f t="shared" si="11"/>
        <v>87.829079548143952</v>
      </c>
    </row>
    <row r="715" spans="1:7" ht="25.5" x14ac:dyDescent="0.25">
      <c r="A715" s="1" t="s">
        <v>621</v>
      </c>
      <c r="B715" s="10" t="s">
        <v>622</v>
      </c>
      <c r="C715" s="11"/>
      <c r="D715" s="1" t="s">
        <v>744</v>
      </c>
      <c r="E715" s="4">
        <v>2218637</v>
      </c>
      <c r="F715" s="4">
        <v>2074412.38</v>
      </c>
      <c r="G715" s="6">
        <f t="shared" si="11"/>
        <v>93.49940436403071</v>
      </c>
    </row>
    <row r="716" spans="1:7" ht="25.5" x14ac:dyDescent="0.25">
      <c r="A716" s="1" t="s">
        <v>621</v>
      </c>
      <c r="B716" s="10" t="s">
        <v>622</v>
      </c>
      <c r="C716" s="11"/>
      <c r="D716" s="1" t="s">
        <v>745</v>
      </c>
      <c r="E716" s="4">
        <v>287432.31999999995</v>
      </c>
      <c r="F716" s="4">
        <v>289526.93</v>
      </c>
      <c r="G716" s="6">
        <f t="shared" si="11"/>
        <v>100.72873154974363</v>
      </c>
    </row>
    <row r="717" spans="1:7" ht="25.5" x14ac:dyDescent="0.25">
      <c r="A717" s="1" t="s">
        <v>621</v>
      </c>
      <c r="B717" s="10" t="s">
        <v>622</v>
      </c>
      <c r="C717" s="11"/>
      <c r="D717" s="1" t="s">
        <v>746</v>
      </c>
      <c r="E717" s="4">
        <v>285329.03999999998</v>
      </c>
      <c r="F717" s="4">
        <v>228973.79</v>
      </c>
      <c r="G717" s="6">
        <f t="shared" si="11"/>
        <v>80.249031083551827</v>
      </c>
    </row>
    <row r="718" spans="1:7" ht="25.5" x14ac:dyDescent="0.25">
      <c r="A718" s="1" t="s">
        <v>621</v>
      </c>
      <c r="B718" s="10" t="s">
        <v>622</v>
      </c>
      <c r="C718" s="11"/>
      <c r="D718" s="1" t="s">
        <v>747</v>
      </c>
      <c r="E718" s="4">
        <v>533723.51</v>
      </c>
      <c r="F718" s="4">
        <v>531413.66</v>
      </c>
      <c r="G718" s="6">
        <f t="shared" si="11"/>
        <v>99.567219738924379</v>
      </c>
    </row>
    <row r="719" spans="1:7" ht="25.5" x14ac:dyDescent="0.25">
      <c r="A719" s="1" t="s">
        <v>621</v>
      </c>
      <c r="B719" s="10" t="s">
        <v>622</v>
      </c>
      <c r="C719" s="11"/>
      <c r="D719" s="1" t="s">
        <v>748</v>
      </c>
      <c r="E719" s="4">
        <v>273201.39</v>
      </c>
      <c r="F719" s="4">
        <v>258573.16</v>
      </c>
      <c r="G719" s="6">
        <f t="shared" si="11"/>
        <v>94.645623874754065</v>
      </c>
    </row>
    <row r="720" spans="1:7" ht="25.5" x14ac:dyDescent="0.25">
      <c r="A720" s="1" t="s">
        <v>621</v>
      </c>
      <c r="B720" s="10" t="s">
        <v>622</v>
      </c>
      <c r="C720" s="11"/>
      <c r="D720" s="1" t="s">
        <v>749</v>
      </c>
      <c r="E720" s="4">
        <v>284199.77</v>
      </c>
      <c r="F720" s="4">
        <v>284199.77</v>
      </c>
      <c r="G720" s="6">
        <f t="shared" si="11"/>
        <v>100</v>
      </c>
    </row>
    <row r="721" spans="1:7" ht="25.5" x14ac:dyDescent="0.25">
      <c r="A721" s="1" t="s">
        <v>621</v>
      </c>
      <c r="B721" s="10" t="s">
        <v>622</v>
      </c>
      <c r="C721" s="11"/>
      <c r="D721" s="1" t="s">
        <v>750</v>
      </c>
      <c r="E721" s="4">
        <v>284813.38</v>
      </c>
      <c r="F721" s="4">
        <v>280280.3</v>
      </c>
      <c r="G721" s="6">
        <f t="shared" si="11"/>
        <v>98.408403425428958</v>
      </c>
    </row>
    <row r="722" spans="1:7" ht="25.5" x14ac:dyDescent="0.25">
      <c r="A722" s="1" t="s">
        <v>621</v>
      </c>
      <c r="B722" s="10" t="s">
        <v>622</v>
      </c>
      <c r="C722" s="11"/>
      <c r="D722" s="1" t="s">
        <v>751</v>
      </c>
      <c r="E722" s="4">
        <v>286907.97000000003</v>
      </c>
      <c r="F722" s="4">
        <v>288529.99</v>
      </c>
      <c r="G722" s="6">
        <f t="shared" si="11"/>
        <v>100.56534504775172</v>
      </c>
    </row>
    <row r="723" spans="1:7" ht="25.5" x14ac:dyDescent="0.25">
      <c r="A723" s="1" t="s">
        <v>621</v>
      </c>
      <c r="B723" s="10" t="s">
        <v>622</v>
      </c>
      <c r="C723" s="11"/>
      <c r="D723" s="1" t="s">
        <v>752</v>
      </c>
      <c r="E723" s="4">
        <v>496845.23000000004</v>
      </c>
      <c r="F723" s="4">
        <v>500857.46</v>
      </c>
      <c r="G723" s="6">
        <f t="shared" si="11"/>
        <v>100.80754121358879</v>
      </c>
    </row>
    <row r="724" spans="1:7" ht="25.5" x14ac:dyDescent="0.25">
      <c r="A724" s="1" t="s">
        <v>621</v>
      </c>
      <c r="B724" s="10" t="s">
        <v>622</v>
      </c>
      <c r="C724" s="11"/>
      <c r="D724" s="1" t="s">
        <v>753</v>
      </c>
      <c r="E724" s="4">
        <v>281719.92</v>
      </c>
      <c r="F724" s="4">
        <v>276556.98</v>
      </c>
      <c r="G724" s="6">
        <f t="shared" si="11"/>
        <v>98.167350040423131</v>
      </c>
    </row>
    <row r="725" spans="1:7" ht="25.5" x14ac:dyDescent="0.25">
      <c r="A725" s="1" t="s">
        <v>621</v>
      </c>
      <c r="B725" s="10" t="s">
        <v>622</v>
      </c>
      <c r="C725" s="11"/>
      <c r="D725" s="1" t="s">
        <v>754</v>
      </c>
      <c r="E725" s="4">
        <v>282721.74</v>
      </c>
      <c r="F725" s="4">
        <v>250068.98</v>
      </c>
      <c r="G725" s="6">
        <f t="shared" si="11"/>
        <v>88.450566270566966</v>
      </c>
    </row>
    <row r="726" spans="1:7" ht="25.5" x14ac:dyDescent="0.25">
      <c r="A726" s="1" t="s">
        <v>621</v>
      </c>
      <c r="B726" s="10" t="s">
        <v>622</v>
      </c>
      <c r="C726" s="11"/>
      <c r="D726" s="1" t="s">
        <v>755</v>
      </c>
      <c r="E726" s="4">
        <v>2829248.1</v>
      </c>
      <c r="F726" s="4">
        <v>2284582.94</v>
      </c>
      <c r="G726" s="6">
        <f t="shared" si="11"/>
        <v>80.74876643020454</v>
      </c>
    </row>
    <row r="727" spans="1:7" ht="25.5" x14ac:dyDescent="0.25">
      <c r="A727" s="1" t="s">
        <v>621</v>
      </c>
      <c r="B727" s="10" t="s">
        <v>622</v>
      </c>
      <c r="C727" s="11"/>
      <c r="D727" s="1" t="s">
        <v>756</v>
      </c>
      <c r="E727" s="4">
        <v>2723853.06</v>
      </c>
      <c r="F727" s="4">
        <v>1991003.17</v>
      </c>
      <c r="G727" s="6">
        <f t="shared" si="11"/>
        <v>73.095101906855433</v>
      </c>
    </row>
    <row r="728" spans="1:7" ht="25.5" x14ac:dyDescent="0.25">
      <c r="A728" s="1" t="s">
        <v>621</v>
      </c>
      <c r="B728" s="10" t="s">
        <v>622</v>
      </c>
      <c r="C728" s="11"/>
      <c r="D728" s="1" t="s">
        <v>757</v>
      </c>
      <c r="E728" s="4">
        <v>1461226.55</v>
      </c>
      <c r="F728" s="4">
        <v>1288885.56</v>
      </c>
      <c r="G728" s="6">
        <f t="shared" si="11"/>
        <v>88.205731000439329</v>
      </c>
    </row>
    <row r="729" spans="1:7" ht="25.5" x14ac:dyDescent="0.25">
      <c r="A729" s="1" t="s">
        <v>621</v>
      </c>
      <c r="B729" s="10" t="s">
        <v>622</v>
      </c>
      <c r="C729" s="11"/>
      <c r="D729" s="1" t="s">
        <v>758</v>
      </c>
      <c r="E729" s="4">
        <v>3928347.97</v>
      </c>
      <c r="F729" s="4">
        <v>3482468.13</v>
      </c>
      <c r="G729" s="6">
        <f t="shared" si="11"/>
        <v>88.649685735451783</v>
      </c>
    </row>
    <row r="730" spans="1:7" ht="25.5" x14ac:dyDescent="0.25">
      <c r="A730" s="1" t="s">
        <v>621</v>
      </c>
      <c r="B730" s="10" t="s">
        <v>622</v>
      </c>
      <c r="C730" s="11"/>
      <c r="D730" s="1" t="s">
        <v>759</v>
      </c>
      <c r="E730" s="4">
        <v>3879309.01</v>
      </c>
      <c r="F730" s="4">
        <v>3746400.94</v>
      </c>
      <c r="G730" s="6">
        <f t="shared" si="11"/>
        <v>96.573924127792026</v>
      </c>
    </row>
    <row r="731" spans="1:7" ht="25.5" x14ac:dyDescent="0.25">
      <c r="A731" s="1" t="s">
        <v>621</v>
      </c>
      <c r="B731" s="10" t="s">
        <v>622</v>
      </c>
      <c r="C731" s="11"/>
      <c r="D731" s="1" t="s">
        <v>760</v>
      </c>
      <c r="E731" s="4">
        <v>4658805.57</v>
      </c>
      <c r="F731" s="4">
        <v>4066848.03</v>
      </c>
      <c r="G731" s="6">
        <f t="shared" si="11"/>
        <v>87.293791700347768</v>
      </c>
    </row>
    <row r="732" spans="1:7" ht="25.5" x14ac:dyDescent="0.25">
      <c r="A732" s="1" t="s">
        <v>621</v>
      </c>
      <c r="B732" s="10" t="s">
        <v>622</v>
      </c>
      <c r="C732" s="11"/>
      <c r="D732" s="1" t="s">
        <v>761</v>
      </c>
      <c r="E732" s="4">
        <v>2595668.14</v>
      </c>
      <c r="F732" s="4">
        <v>2351456.14</v>
      </c>
      <c r="G732" s="6">
        <f t="shared" si="11"/>
        <v>90.591555359615427</v>
      </c>
    </row>
    <row r="733" spans="1:7" ht="25.5" x14ac:dyDescent="0.25">
      <c r="A733" s="1" t="s">
        <v>621</v>
      </c>
      <c r="B733" s="10" t="s">
        <v>622</v>
      </c>
      <c r="C733" s="11"/>
      <c r="D733" s="1" t="s">
        <v>762</v>
      </c>
      <c r="E733" s="4">
        <v>2996188.8899999997</v>
      </c>
      <c r="F733" s="4">
        <v>2736468.3</v>
      </c>
      <c r="G733" s="6">
        <f t="shared" si="11"/>
        <v>91.331634969115711</v>
      </c>
    </row>
    <row r="734" spans="1:7" ht="25.5" x14ac:dyDescent="0.25">
      <c r="A734" s="1" t="s">
        <v>621</v>
      </c>
      <c r="B734" s="10" t="s">
        <v>622</v>
      </c>
      <c r="C734" s="11"/>
      <c r="D734" s="1" t="s">
        <v>763</v>
      </c>
      <c r="E734" s="4">
        <v>3017280.15</v>
      </c>
      <c r="F734" s="4">
        <v>2780970.71</v>
      </c>
      <c r="G734" s="6">
        <f t="shared" si="11"/>
        <v>92.168130625855213</v>
      </c>
    </row>
    <row r="735" spans="1:7" ht="25.5" x14ac:dyDescent="0.25">
      <c r="A735" s="1" t="s">
        <v>621</v>
      </c>
      <c r="B735" s="10" t="s">
        <v>622</v>
      </c>
      <c r="C735" s="11"/>
      <c r="D735" s="1" t="s">
        <v>764</v>
      </c>
      <c r="E735" s="4">
        <v>2830767.42</v>
      </c>
      <c r="F735" s="4">
        <v>2603934.92</v>
      </c>
      <c r="G735" s="6">
        <f t="shared" si="11"/>
        <v>91.98689025465751</v>
      </c>
    </row>
    <row r="736" spans="1:7" ht="25.5" x14ac:dyDescent="0.25">
      <c r="A736" s="1" t="s">
        <v>621</v>
      </c>
      <c r="B736" s="10" t="s">
        <v>622</v>
      </c>
      <c r="C736" s="11"/>
      <c r="D736" s="1" t="s">
        <v>765</v>
      </c>
      <c r="E736" s="4">
        <v>3891996.51</v>
      </c>
      <c r="F736" s="4">
        <v>3740447.55</v>
      </c>
      <c r="G736" s="6">
        <f t="shared" si="11"/>
        <v>96.106138337724261</v>
      </c>
    </row>
    <row r="737" spans="1:7" ht="25.5" x14ac:dyDescent="0.25">
      <c r="A737" s="1" t="s">
        <v>621</v>
      </c>
      <c r="B737" s="10" t="s">
        <v>622</v>
      </c>
      <c r="C737" s="11"/>
      <c r="D737" s="1" t="s">
        <v>766</v>
      </c>
      <c r="E737" s="4">
        <v>3884124.5300000003</v>
      </c>
      <c r="F737" s="4">
        <v>3716452.76</v>
      </c>
      <c r="G737" s="6">
        <f t="shared" si="11"/>
        <v>95.683151538913179</v>
      </c>
    </row>
    <row r="738" spans="1:7" ht="25.5" x14ac:dyDescent="0.25">
      <c r="A738" s="1" t="s">
        <v>621</v>
      </c>
      <c r="B738" s="10" t="s">
        <v>622</v>
      </c>
      <c r="C738" s="11"/>
      <c r="D738" s="1" t="s">
        <v>767</v>
      </c>
      <c r="E738" s="4">
        <v>2500348.73</v>
      </c>
      <c r="F738" s="4">
        <v>2256846.62</v>
      </c>
      <c r="G738" s="6">
        <f t="shared" si="11"/>
        <v>90.26127407435682</v>
      </c>
    </row>
    <row r="739" spans="1:7" ht="25.5" x14ac:dyDescent="0.25">
      <c r="A739" s="1" t="s">
        <v>621</v>
      </c>
      <c r="B739" s="10" t="s">
        <v>622</v>
      </c>
      <c r="C739" s="11"/>
      <c r="D739" s="1" t="s">
        <v>768</v>
      </c>
      <c r="E739" s="4">
        <v>2965202.6599999997</v>
      </c>
      <c r="F739" s="4">
        <v>2579560.94</v>
      </c>
      <c r="G739" s="6">
        <f t="shared" si="11"/>
        <v>86.994422836515341</v>
      </c>
    </row>
    <row r="740" spans="1:7" ht="25.5" x14ac:dyDescent="0.25">
      <c r="A740" s="1" t="s">
        <v>621</v>
      </c>
      <c r="B740" s="10" t="s">
        <v>622</v>
      </c>
      <c r="C740" s="11"/>
      <c r="D740" s="1" t="s">
        <v>769</v>
      </c>
      <c r="E740" s="4">
        <v>2979115.65</v>
      </c>
      <c r="F740" s="4">
        <v>2494693.96</v>
      </c>
      <c r="G740" s="6">
        <f t="shared" si="11"/>
        <v>83.739413070452642</v>
      </c>
    </row>
    <row r="741" spans="1:7" ht="25.5" x14ac:dyDescent="0.25">
      <c r="A741" s="1" t="s">
        <v>621</v>
      </c>
      <c r="B741" s="10" t="s">
        <v>622</v>
      </c>
      <c r="C741" s="11"/>
      <c r="D741" s="1" t="s">
        <v>770</v>
      </c>
      <c r="E741" s="4">
        <v>6510207.8700000001</v>
      </c>
      <c r="F741" s="4">
        <v>6218066.5700000003</v>
      </c>
      <c r="G741" s="6">
        <f t="shared" si="11"/>
        <v>95.512565714741143</v>
      </c>
    </row>
    <row r="742" spans="1:7" ht="25.5" x14ac:dyDescent="0.25">
      <c r="A742" s="1" t="s">
        <v>621</v>
      </c>
      <c r="B742" s="10" t="s">
        <v>622</v>
      </c>
      <c r="C742" s="11"/>
      <c r="D742" s="1" t="s">
        <v>771</v>
      </c>
      <c r="E742" s="4">
        <v>2962948.0900000003</v>
      </c>
      <c r="F742" s="4">
        <v>2622633.0499999998</v>
      </c>
      <c r="G742" s="6">
        <f t="shared" si="11"/>
        <v>88.514309746142033</v>
      </c>
    </row>
    <row r="743" spans="1:7" ht="25.5" x14ac:dyDescent="0.25">
      <c r="A743" s="1" t="s">
        <v>621</v>
      </c>
      <c r="B743" s="10" t="s">
        <v>622</v>
      </c>
      <c r="C743" s="11"/>
      <c r="D743" s="1" t="s">
        <v>772</v>
      </c>
      <c r="E743" s="4">
        <v>2999565.93</v>
      </c>
      <c r="F743" s="4">
        <v>2633707.27</v>
      </c>
      <c r="G743" s="6">
        <f t="shared" si="11"/>
        <v>87.802946541668447</v>
      </c>
    </row>
    <row r="744" spans="1:7" ht="25.5" x14ac:dyDescent="0.25">
      <c r="A744" s="1" t="s">
        <v>621</v>
      </c>
      <c r="B744" s="10" t="s">
        <v>622</v>
      </c>
      <c r="C744" s="11"/>
      <c r="D744" s="1" t="s">
        <v>773</v>
      </c>
      <c r="E744" s="4">
        <v>3270677.1</v>
      </c>
      <c r="F744" s="4">
        <v>2324218.2799999998</v>
      </c>
      <c r="G744" s="6">
        <f t="shared" si="11"/>
        <v>71.062297161648885</v>
      </c>
    </row>
    <row r="745" spans="1:7" ht="25.5" x14ac:dyDescent="0.25">
      <c r="A745" s="1" t="s">
        <v>621</v>
      </c>
      <c r="B745" s="10" t="s">
        <v>622</v>
      </c>
      <c r="C745" s="11"/>
      <c r="D745" s="1" t="s">
        <v>774</v>
      </c>
      <c r="E745" s="4">
        <v>2976000.07</v>
      </c>
      <c r="F745" s="4">
        <v>2236391.36</v>
      </c>
      <c r="G745" s="6">
        <f t="shared" si="11"/>
        <v>75.147557372201263</v>
      </c>
    </row>
    <row r="746" spans="1:7" ht="25.5" x14ac:dyDescent="0.25">
      <c r="A746" s="1" t="s">
        <v>621</v>
      </c>
      <c r="B746" s="10" t="s">
        <v>622</v>
      </c>
      <c r="C746" s="11"/>
      <c r="D746" s="1" t="s">
        <v>775</v>
      </c>
      <c r="E746" s="4">
        <v>2569274.5099999998</v>
      </c>
      <c r="F746" s="4">
        <v>2497767.34</v>
      </c>
      <c r="G746" s="6">
        <f t="shared" si="11"/>
        <v>97.216834179388641</v>
      </c>
    </row>
    <row r="747" spans="1:7" ht="25.5" x14ac:dyDescent="0.25">
      <c r="A747" s="1" t="s">
        <v>621</v>
      </c>
      <c r="B747" s="10" t="s">
        <v>622</v>
      </c>
      <c r="C747" s="11"/>
      <c r="D747" s="1" t="s">
        <v>776</v>
      </c>
      <c r="E747" s="4">
        <v>291004.41000000003</v>
      </c>
      <c r="F747" s="4">
        <v>291562.90999999997</v>
      </c>
      <c r="G747" s="6">
        <f t="shared" si="11"/>
        <v>100.19192149012449</v>
      </c>
    </row>
    <row r="748" spans="1:7" ht="25.5" x14ac:dyDescent="0.25">
      <c r="A748" s="1" t="s">
        <v>621</v>
      </c>
      <c r="B748" s="10" t="s">
        <v>622</v>
      </c>
      <c r="C748" s="11"/>
      <c r="D748" s="1" t="s">
        <v>777</v>
      </c>
      <c r="E748" s="4">
        <v>499243.53</v>
      </c>
      <c r="F748" s="4">
        <v>428819.69</v>
      </c>
      <c r="G748" s="6">
        <f t="shared" si="11"/>
        <v>85.893890302394098</v>
      </c>
    </row>
    <row r="749" spans="1:7" ht="25.5" x14ac:dyDescent="0.25">
      <c r="A749" s="1" t="s">
        <v>621</v>
      </c>
      <c r="B749" s="10" t="s">
        <v>622</v>
      </c>
      <c r="C749" s="11"/>
      <c r="D749" s="1" t="s">
        <v>778</v>
      </c>
      <c r="E749" s="4">
        <v>299240.26</v>
      </c>
      <c r="F749" s="4">
        <v>203238.27</v>
      </c>
      <c r="G749" s="6">
        <f t="shared" si="11"/>
        <v>67.91809029974776</v>
      </c>
    </row>
    <row r="750" spans="1:7" ht="25.5" x14ac:dyDescent="0.25">
      <c r="A750" s="1" t="s">
        <v>621</v>
      </c>
      <c r="B750" s="10" t="s">
        <v>622</v>
      </c>
      <c r="C750" s="11"/>
      <c r="D750" s="1" t="s">
        <v>779</v>
      </c>
      <c r="E750" s="4">
        <v>492300.28</v>
      </c>
      <c r="F750" s="4">
        <v>479086.52</v>
      </c>
      <c r="G750" s="6">
        <f t="shared" si="11"/>
        <v>97.315914587739002</v>
      </c>
    </row>
    <row r="751" spans="1:7" ht="25.5" x14ac:dyDescent="0.25">
      <c r="A751" s="1" t="s">
        <v>621</v>
      </c>
      <c r="B751" s="10" t="s">
        <v>622</v>
      </c>
      <c r="C751" s="11"/>
      <c r="D751" s="1" t="s">
        <v>780</v>
      </c>
      <c r="E751" s="4">
        <v>502903.63</v>
      </c>
      <c r="F751" s="4">
        <v>470802.35</v>
      </c>
      <c r="G751" s="6">
        <f t="shared" si="11"/>
        <v>93.616812827539135</v>
      </c>
    </row>
    <row r="752" spans="1:7" ht="25.5" x14ac:dyDescent="0.25">
      <c r="A752" s="1" t="s">
        <v>621</v>
      </c>
      <c r="B752" s="10" t="s">
        <v>622</v>
      </c>
      <c r="C752" s="11"/>
      <c r="D752" s="1" t="s">
        <v>781</v>
      </c>
      <c r="E752" s="4">
        <v>501608.23</v>
      </c>
      <c r="F752" s="4">
        <v>501136.29</v>
      </c>
      <c r="G752" s="6">
        <f t="shared" si="11"/>
        <v>99.905914621855388</v>
      </c>
    </row>
    <row r="753" spans="1:7" ht="25.5" x14ac:dyDescent="0.25">
      <c r="A753" s="1" t="s">
        <v>621</v>
      </c>
      <c r="B753" s="10" t="s">
        <v>622</v>
      </c>
      <c r="C753" s="11"/>
      <c r="D753" s="1" t="s">
        <v>782</v>
      </c>
      <c r="E753" s="4">
        <v>731142.56</v>
      </c>
      <c r="F753" s="4">
        <v>726225.39</v>
      </c>
      <c r="G753" s="6">
        <f t="shared" si="11"/>
        <v>99.327467682909869</v>
      </c>
    </row>
    <row r="754" spans="1:7" ht="25.5" x14ac:dyDescent="0.25">
      <c r="A754" s="1" t="s">
        <v>621</v>
      </c>
      <c r="B754" s="10" t="s">
        <v>622</v>
      </c>
      <c r="C754" s="11"/>
      <c r="D754" s="1" t="s">
        <v>783</v>
      </c>
      <c r="E754" s="4">
        <v>427320.95999999996</v>
      </c>
      <c r="F754" s="4">
        <v>402724.48</v>
      </c>
      <c r="G754" s="6">
        <f t="shared" ref="G754:G813" si="12">F754/E754*100</f>
        <v>94.24402678492531</v>
      </c>
    </row>
    <row r="755" spans="1:7" ht="25.5" x14ac:dyDescent="0.25">
      <c r="A755" s="1" t="s">
        <v>621</v>
      </c>
      <c r="B755" s="10" t="s">
        <v>622</v>
      </c>
      <c r="C755" s="11"/>
      <c r="D755" s="1" t="s">
        <v>784</v>
      </c>
      <c r="E755" s="4">
        <v>1828586.8900000001</v>
      </c>
      <c r="F755" s="4">
        <v>1799069.48</v>
      </c>
      <c r="G755" s="6">
        <f t="shared" si="12"/>
        <v>98.385780289609301</v>
      </c>
    </row>
    <row r="756" spans="1:7" ht="25.5" x14ac:dyDescent="0.25">
      <c r="A756" s="1" t="s">
        <v>621</v>
      </c>
      <c r="B756" s="10" t="s">
        <v>622</v>
      </c>
      <c r="C756" s="11"/>
      <c r="D756" s="1" t="s">
        <v>785</v>
      </c>
      <c r="E756" s="4">
        <v>443311.09</v>
      </c>
      <c r="F756" s="4">
        <v>432661.43</v>
      </c>
      <c r="G756" s="6">
        <f t="shared" si="12"/>
        <v>97.597700522222425</v>
      </c>
    </row>
    <row r="757" spans="1:7" ht="25.5" x14ac:dyDescent="0.25">
      <c r="A757" s="1" t="s">
        <v>621</v>
      </c>
      <c r="B757" s="10" t="s">
        <v>622</v>
      </c>
      <c r="C757" s="11"/>
      <c r="D757" s="1" t="s">
        <v>786</v>
      </c>
      <c r="E757" s="4">
        <v>702757.49</v>
      </c>
      <c r="F757" s="4">
        <v>671582.11</v>
      </c>
      <c r="G757" s="6">
        <f t="shared" si="12"/>
        <v>95.563849486684234</v>
      </c>
    </row>
    <row r="758" spans="1:7" ht="25.5" x14ac:dyDescent="0.25">
      <c r="A758" s="1" t="s">
        <v>621</v>
      </c>
      <c r="B758" s="10" t="s">
        <v>622</v>
      </c>
      <c r="C758" s="11"/>
      <c r="D758" s="1" t="s">
        <v>787</v>
      </c>
      <c r="E758" s="4">
        <v>738310.45</v>
      </c>
      <c r="F758" s="4">
        <v>639916.44999999995</v>
      </c>
      <c r="G758" s="6">
        <f t="shared" si="12"/>
        <v>86.67308582724246</v>
      </c>
    </row>
    <row r="759" spans="1:7" ht="25.5" x14ac:dyDescent="0.25">
      <c r="A759" s="1" t="s">
        <v>621</v>
      </c>
      <c r="B759" s="10" t="s">
        <v>622</v>
      </c>
      <c r="C759" s="11"/>
      <c r="D759" s="1" t="s">
        <v>788</v>
      </c>
      <c r="E759" s="4">
        <v>540783.42000000004</v>
      </c>
      <c r="F759" s="4">
        <v>499699.8</v>
      </c>
      <c r="G759" s="6">
        <f t="shared" si="12"/>
        <v>92.402943862443109</v>
      </c>
    </row>
    <row r="760" spans="1:7" ht="25.5" x14ac:dyDescent="0.25">
      <c r="A760" s="1" t="s">
        <v>621</v>
      </c>
      <c r="B760" s="10" t="s">
        <v>622</v>
      </c>
      <c r="C760" s="11"/>
      <c r="D760" s="1" t="s">
        <v>789</v>
      </c>
      <c r="E760" s="4">
        <v>409333.11000000004</v>
      </c>
      <c r="F760" s="4">
        <v>371705.28</v>
      </c>
      <c r="G760" s="6">
        <f t="shared" si="12"/>
        <v>90.807528372185672</v>
      </c>
    </row>
    <row r="761" spans="1:7" ht="25.5" x14ac:dyDescent="0.25">
      <c r="A761" s="1" t="s">
        <v>621</v>
      </c>
      <c r="B761" s="10" t="s">
        <v>622</v>
      </c>
      <c r="C761" s="11"/>
      <c r="D761" s="1" t="s">
        <v>790</v>
      </c>
      <c r="E761" s="4">
        <v>709349.21000000008</v>
      </c>
      <c r="F761" s="4">
        <v>617733.57999999996</v>
      </c>
      <c r="G761" s="6">
        <f t="shared" si="12"/>
        <v>87.084551768232728</v>
      </c>
    </row>
    <row r="762" spans="1:7" ht="25.5" x14ac:dyDescent="0.25">
      <c r="A762" s="1" t="s">
        <v>621</v>
      </c>
      <c r="B762" s="10" t="s">
        <v>622</v>
      </c>
      <c r="C762" s="11"/>
      <c r="D762" s="1" t="s">
        <v>791</v>
      </c>
      <c r="E762" s="4">
        <v>546328.69000000006</v>
      </c>
      <c r="F762" s="4">
        <v>401775.38</v>
      </c>
      <c r="G762" s="6">
        <f t="shared" si="12"/>
        <v>73.540963041864032</v>
      </c>
    </row>
    <row r="763" spans="1:7" ht="25.5" x14ac:dyDescent="0.25">
      <c r="A763" s="1" t="s">
        <v>621</v>
      </c>
      <c r="B763" s="10" t="s">
        <v>622</v>
      </c>
      <c r="C763" s="11"/>
      <c r="D763" s="1" t="s">
        <v>792</v>
      </c>
      <c r="E763" s="4">
        <v>517924.27999999997</v>
      </c>
      <c r="F763" s="4">
        <v>479823.89</v>
      </c>
      <c r="G763" s="6">
        <f t="shared" si="12"/>
        <v>92.643637019681719</v>
      </c>
    </row>
    <row r="764" spans="1:7" ht="25.5" x14ac:dyDescent="0.25">
      <c r="A764" s="1" t="s">
        <v>621</v>
      </c>
      <c r="B764" s="10" t="s">
        <v>622</v>
      </c>
      <c r="C764" s="11"/>
      <c r="D764" s="1" t="s">
        <v>793</v>
      </c>
      <c r="E764" s="4">
        <v>1124293.28</v>
      </c>
      <c r="F764" s="4">
        <v>1001547.09</v>
      </c>
      <c r="G764" s="6">
        <f t="shared" si="12"/>
        <v>89.082369148377367</v>
      </c>
    </row>
    <row r="765" spans="1:7" ht="25.5" x14ac:dyDescent="0.25">
      <c r="A765" s="1" t="s">
        <v>621</v>
      </c>
      <c r="B765" s="10" t="s">
        <v>622</v>
      </c>
      <c r="C765" s="11"/>
      <c r="D765" s="1" t="s">
        <v>794</v>
      </c>
      <c r="E765" s="4">
        <v>1013564.9700000001</v>
      </c>
      <c r="F765" s="4">
        <v>796828.11</v>
      </c>
      <c r="G765" s="6">
        <f t="shared" si="12"/>
        <v>78.616382134832449</v>
      </c>
    </row>
    <row r="766" spans="1:7" ht="25.5" x14ac:dyDescent="0.25">
      <c r="A766" s="1" t="s">
        <v>621</v>
      </c>
      <c r="B766" s="10" t="s">
        <v>622</v>
      </c>
      <c r="C766" s="11"/>
      <c r="D766" s="1" t="s">
        <v>795</v>
      </c>
      <c r="E766" s="4">
        <v>1105317.25</v>
      </c>
      <c r="F766" s="4">
        <v>967546.99</v>
      </c>
      <c r="G766" s="6">
        <f t="shared" si="12"/>
        <v>87.535681723957538</v>
      </c>
    </row>
    <row r="767" spans="1:7" ht="25.5" x14ac:dyDescent="0.25">
      <c r="A767" s="1" t="s">
        <v>621</v>
      </c>
      <c r="B767" s="10" t="s">
        <v>622</v>
      </c>
      <c r="C767" s="11"/>
      <c r="D767" s="1" t="s">
        <v>796</v>
      </c>
      <c r="E767" s="4">
        <v>2182464.4299999997</v>
      </c>
      <c r="F767" s="4">
        <v>1959828.6</v>
      </c>
      <c r="G767" s="6">
        <f t="shared" si="12"/>
        <v>89.798879333854728</v>
      </c>
    </row>
    <row r="768" spans="1:7" ht="25.5" x14ac:dyDescent="0.25">
      <c r="A768" s="1" t="s">
        <v>621</v>
      </c>
      <c r="B768" s="10" t="s">
        <v>622</v>
      </c>
      <c r="C768" s="11"/>
      <c r="D768" s="1" t="s">
        <v>797</v>
      </c>
      <c r="E768" s="4">
        <v>418693.58999999997</v>
      </c>
      <c r="F768" s="4">
        <v>392196.84</v>
      </c>
      <c r="G768" s="6">
        <f t="shared" si="12"/>
        <v>93.671565404189749</v>
      </c>
    </row>
    <row r="769" spans="1:7" ht="25.5" x14ac:dyDescent="0.25">
      <c r="A769" s="1" t="s">
        <v>621</v>
      </c>
      <c r="B769" s="10" t="s">
        <v>622</v>
      </c>
      <c r="C769" s="11"/>
      <c r="D769" s="1" t="s">
        <v>798</v>
      </c>
      <c r="E769" s="4">
        <v>484540.18000000005</v>
      </c>
      <c r="F769" s="4">
        <v>463344.31</v>
      </c>
      <c r="G769" s="6">
        <f t="shared" si="12"/>
        <v>95.625570205550332</v>
      </c>
    </row>
    <row r="770" spans="1:7" ht="25.5" x14ac:dyDescent="0.25">
      <c r="A770" s="1" t="s">
        <v>621</v>
      </c>
      <c r="B770" s="10" t="s">
        <v>622</v>
      </c>
      <c r="C770" s="11"/>
      <c r="D770" s="1" t="s">
        <v>799</v>
      </c>
      <c r="E770" s="4">
        <v>241200.4</v>
      </c>
      <c r="F770" s="4">
        <v>182267.37</v>
      </c>
      <c r="G770" s="6">
        <f t="shared" si="12"/>
        <v>75.566777667035382</v>
      </c>
    </row>
    <row r="771" spans="1:7" ht="25.5" x14ac:dyDescent="0.25">
      <c r="A771" s="1" t="s">
        <v>621</v>
      </c>
      <c r="B771" s="10" t="s">
        <v>622</v>
      </c>
      <c r="C771" s="11"/>
      <c r="D771" s="1" t="s">
        <v>800</v>
      </c>
      <c r="E771" s="4">
        <v>422687.11</v>
      </c>
      <c r="F771" s="4">
        <v>376033.52</v>
      </c>
      <c r="G771" s="6">
        <f t="shared" si="12"/>
        <v>88.962618235507591</v>
      </c>
    </row>
    <row r="772" spans="1:7" ht="25.5" x14ac:dyDescent="0.25">
      <c r="A772" s="1" t="s">
        <v>621</v>
      </c>
      <c r="B772" s="10" t="s">
        <v>622</v>
      </c>
      <c r="C772" s="11"/>
      <c r="D772" s="1" t="s">
        <v>801</v>
      </c>
      <c r="E772" s="4">
        <v>2472895.77</v>
      </c>
      <c r="F772" s="4">
        <v>2308310.9300000002</v>
      </c>
      <c r="G772" s="6">
        <f t="shared" si="12"/>
        <v>93.344448965594708</v>
      </c>
    </row>
    <row r="773" spans="1:7" ht="25.5" x14ac:dyDescent="0.25">
      <c r="A773" s="1" t="s">
        <v>621</v>
      </c>
      <c r="B773" s="10" t="s">
        <v>622</v>
      </c>
      <c r="C773" s="11"/>
      <c r="D773" s="1" t="s">
        <v>802</v>
      </c>
      <c r="E773" s="4">
        <v>2493517.27</v>
      </c>
      <c r="F773" s="4">
        <v>2385609.25</v>
      </c>
      <c r="G773" s="6">
        <f t="shared" si="12"/>
        <v>95.672457484122418</v>
      </c>
    </row>
    <row r="774" spans="1:7" ht="25.5" x14ac:dyDescent="0.25">
      <c r="A774" s="1" t="s">
        <v>621</v>
      </c>
      <c r="B774" s="10" t="s">
        <v>622</v>
      </c>
      <c r="C774" s="11"/>
      <c r="D774" s="1" t="s">
        <v>803</v>
      </c>
      <c r="E774" s="4">
        <v>2613305.87</v>
      </c>
      <c r="F774" s="4">
        <v>2413021.41</v>
      </c>
      <c r="G774" s="6">
        <f t="shared" si="12"/>
        <v>92.335973285821311</v>
      </c>
    </row>
    <row r="775" spans="1:7" ht="25.5" x14ac:dyDescent="0.25">
      <c r="A775" s="1" t="s">
        <v>621</v>
      </c>
      <c r="B775" s="10" t="s">
        <v>622</v>
      </c>
      <c r="C775" s="11"/>
      <c r="D775" s="1" t="s">
        <v>804</v>
      </c>
      <c r="E775" s="4">
        <v>2886401.31</v>
      </c>
      <c r="F775" s="4">
        <v>2821789.25</v>
      </c>
      <c r="G775" s="6">
        <f t="shared" si="12"/>
        <v>97.761501154529341</v>
      </c>
    </row>
    <row r="776" spans="1:7" ht="25.5" x14ac:dyDescent="0.25">
      <c r="A776" s="1" t="s">
        <v>621</v>
      </c>
      <c r="B776" s="10" t="s">
        <v>622</v>
      </c>
      <c r="C776" s="11"/>
      <c r="D776" s="1" t="s">
        <v>805</v>
      </c>
      <c r="E776" s="4">
        <v>5333335.2600000007</v>
      </c>
      <c r="F776" s="4">
        <v>5093420.2</v>
      </c>
      <c r="G776" s="6">
        <f t="shared" si="12"/>
        <v>95.501594250049067</v>
      </c>
    </row>
    <row r="777" spans="1:7" ht="25.5" x14ac:dyDescent="0.25">
      <c r="A777" s="1" t="s">
        <v>621</v>
      </c>
      <c r="B777" s="10" t="s">
        <v>622</v>
      </c>
      <c r="C777" s="11"/>
      <c r="D777" s="1" t="s">
        <v>806</v>
      </c>
      <c r="E777" s="4">
        <v>5326897.95</v>
      </c>
      <c r="F777" s="4">
        <v>4965844.7699999996</v>
      </c>
      <c r="G777" s="6">
        <f t="shared" si="12"/>
        <v>93.222074396976183</v>
      </c>
    </row>
    <row r="778" spans="1:7" ht="25.5" x14ac:dyDescent="0.25">
      <c r="A778" s="1" t="s">
        <v>621</v>
      </c>
      <c r="B778" s="10" t="s">
        <v>622</v>
      </c>
      <c r="C778" s="11"/>
      <c r="D778" s="1" t="s">
        <v>807</v>
      </c>
      <c r="E778" s="4">
        <v>2836478.78</v>
      </c>
      <c r="F778" s="4">
        <v>2456825.58</v>
      </c>
      <c r="G778" s="6">
        <f t="shared" si="12"/>
        <v>86.615334383005688</v>
      </c>
    </row>
    <row r="779" spans="1:7" ht="25.5" x14ac:dyDescent="0.25">
      <c r="A779" s="1" t="s">
        <v>621</v>
      </c>
      <c r="B779" s="10" t="s">
        <v>622</v>
      </c>
      <c r="C779" s="11"/>
      <c r="D779" s="1" t="s">
        <v>808</v>
      </c>
      <c r="E779" s="4">
        <v>1801552.48</v>
      </c>
      <c r="F779" s="4">
        <v>1538849.13</v>
      </c>
      <c r="G779" s="6">
        <f t="shared" si="12"/>
        <v>85.417946303734652</v>
      </c>
    </row>
    <row r="780" spans="1:7" ht="25.5" x14ac:dyDescent="0.25">
      <c r="A780" s="1" t="s">
        <v>621</v>
      </c>
      <c r="B780" s="10" t="s">
        <v>622</v>
      </c>
      <c r="C780" s="11"/>
      <c r="D780" s="1" t="s">
        <v>809</v>
      </c>
      <c r="E780" s="4">
        <v>2693038.71</v>
      </c>
      <c r="F780" s="4">
        <v>2332585.29</v>
      </c>
      <c r="G780" s="6">
        <f t="shared" si="12"/>
        <v>86.61536432203755</v>
      </c>
    </row>
    <row r="781" spans="1:7" ht="25.5" x14ac:dyDescent="0.25">
      <c r="A781" s="1" t="s">
        <v>621</v>
      </c>
      <c r="B781" s="10" t="s">
        <v>622</v>
      </c>
      <c r="C781" s="11"/>
      <c r="D781" s="1" t="s">
        <v>810</v>
      </c>
      <c r="E781" s="4">
        <v>799898.94000000006</v>
      </c>
      <c r="F781" s="4">
        <v>614477.59</v>
      </c>
      <c r="G781" s="6">
        <f t="shared" si="12"/>
        <v>76.819402961079049</v>
      </c>
    </row>
    <row r="782" spans="1:7" ht="25.5" x14ac:dyDescent="0.25">
      <c r="A782" s="1" t="s">
        <v>621</v>
      </c>
      <c r="B782" s="10" t="s">
        <v>622</v>
      </c>
      <c r="C782" s="11"/>
      <c r="D782" s="1" t="s">
        <v>811</v>
      </c>
      <c r="E782" s="4">
        <v>1570442.9700000002</v>
      </c>
      <c r="F782" s="4">
        <v>1251864.19</v>
      </c>
      <c r="G782" s="6">
        <f t="shared" si="12"/>
        <v>79.714081562605216</v>
      </c>
    </row>
    <row r="783" spans="1:7" ht="25.5" x14ac:dyDescent="0.25">
      <c r="A783" s="1" t="s">
        <v>621</v>
      </c>
      <c r="B783" s="10" t="s">
        <v>622</v>
      </c>
      <c r="C783" s="11"/>
      <c r="D783" s="1" t="s">
        <v>812</v>
      </c>
      <c r="E783" s="4">
        <v>1561825.0899999999</v>
      </c>
      <c r="F783" s="4">
        <v>1393786.39</v>
      </c>
      <c r="G783" s="6">
        <f t="shared" si="12"/>
        <v>89.240875878104902</v>
      </c>
    </row>
    <row r="784" spans="1:7" ht="25.5" x14ac:dyDescent="0.25">
      <c r="A784" s="1" t="s">
        <v>621</v>
      </c>
      <c r="B784" s="10" t="s">
        <v>622</v>
      </c>
      <c r="C784" s="11"/>
      <c r="D784" s="1" t="s">
        <v>813</v>
      </c>
      <c r="E784" s="4">
        <v>2087714.04</v>
      </c>
      <c r="F784" s="4">
        <v>1863252.91</v>
      </c>
      <c r="G784" s="6">
        <f t="shared" si="12"/>
        <v>89.248473416407165</v>
      </c>
    </row>
    <row r="785" spans="1:7" ht="25.5" x14ac:dyDescent="0.25">
      <c r="A785" s="1" t="s">
        <v>621</v>
      </c>
      <c r="B785" s="10" t="s">
        <v>622</v>
      </c>
      <c r="C785" s="11"/>
      <c r="D785" s="1" t="s">
        <v>814</v>
      </c>
      <c r="E785" s="4">
        <v>518112.42999999993</v>
      </c>
      <c r="F785" s="4">
        <v>512051.95</v>
      </c>
      <c r="G785" s="6">
        <f t="shared" si="12"/>
        <v>98.830277050098971</v>
      </c>
    </row>
    <row r="786" spans="1:7" ht="25.5" x14ac:dyDescent="0.25">
      <c r="A786" s="1" t="s">
        <v>621</v>
      </c>
      <c r="B786" s="10" t="s">
        <v>622</v>
      </c>
      <c r="C786" s="11"/>
      <c r="D786" s="1" t="s">
        <v>815</v>
      </c>
      <c r="E786" s="4">
        <v>291929.64999999997</v>
      </c>
      <c r="F786" s="4">
        <v>250148.41</v>
      </c>
      <c r="G786" s="6">
        <f t="shared" si="12"/>
        <v>85.687908028526749</v>
      </c>
    </row>
    <row r="787" spans="1:7" ht="25.5" x14ac:dyDescent="0.25">
      <c r="A787" s="1" t="s">
        <v>621</v>
      </c>
      <c r="B787" s="10" t="s">
        <v>622</v>
      </c>
      <c r="C787" s="11"/>
      <c r="D787" s="1" t="s">
        <v>816</v>
      </c>
      <c r="E787" s="4">
        <v>519072.52</v>
      </c>
      <c r="F787" s="4">
        <v>375760.78</v>
      </c>
      <c r="G787" s="6">
        <f t="shared" si="12"/>
        <v>72.390805816497476</v>
      </c>
    </row>
    <row r="788" spans="1:7" ht="25.5" x14ac:dyDescent="0.25">
      <c r="A788" s="1" t="s">
        <v>621</v>
      </c>
      <c r="B788" s="10" t="s">
        <v>622</v>
      </c>
      <c r="C788" s="11"/>
      <c r="D788" s="1" t="s">
        <v>817</v>
      </c>
      <c r="E788" s="4">
        <v>2086072.3900000001</v>
      </c>
      <c r="F788" s="4">
        <v>1719015.2</v>
      </c>
      <c r="G788" s="6">
        <f t="shared" si="12"/>
        <v>82.404388660740565</v>
      </c>
    </row>
    <row r="789" spans="1:7" ht="25.5" x14ac:dyDescent="0.25">
      <c r="A789" s="1" t="s">
        <v>621</v>
      </c>
      <c r="B789" s="10" t="s">
        <v>622</v>
      </c>
      <c r="C789" s="11"/>
      <c r="D789" s="1" t="s">
        <v>818</v>
      </c>
      <c r="E789" s="4">
        <v>2056148.63</v>
      </c>
      <c r="F789" s="4">
        <v>1646356.26</v>
      </c>
      <c r="G789" s="6">
        <f t="shared" si="12"/>
        <v>80.069905257773115</v>
      </c>
    </row>
    <row r="790" spans="1:7" ht="25.5" x14ac:dyDescent="0.25">
      <c r="A790" s="1" t="s">
        <v>621</v>
      </c>
      <c r="B790" s="10" t="s">
        <v>622</v>
      </c>
      <c r="C790" s="11"/>
      <c r="D790" s="1" t="s">
        <v>819</v>
      </c>
      <c r="E790" s="4">
        <v>534383.93999999994</v>
      </c>
      <c r="F790" s="4">
        <v>481211.23</v>
      </c>
      <c r="G790" s="6">
        <f t="shared" si="12"/>
        <v>90.049717811504593</v>
      </c>
    </row>
    <row r="791" spans="1:7" ht="25.5" x14ac:dyDescent="0.25">
      <c r="A791" s="1" t="s">
        <v>621</v>
      </c>
      <c r="B791" s="10" t="s">
        <v>622</v>
      </c>
      <c r="C791" s="11"/>
      <c r="D791" s="1" t="s">
        <v>820</v>
      </c>
      <c r="E791" s="4">
        <v>288967.46000000002</v>
      </c>
      <c r="F791" s="4">
        <v>289456.61</v>
      </c>
      <c r="G791" s="6">
        <f t="shared" si="12"/>
        <v>100.16927511492125</v>
      </c>
    </row>
    <row r="792" spans="1:7" ht="25.5" x14ac:dyDescent="0.25">
      <c r="A792" s="1" t="s">
        <v>621</v>
      </c>
      <c r="B792" s="10" t="s">
        <v>622</v>
      </c>
      <c r="C792" s="11"/>
      <c r="D792" s="1" t="s">
        <v>821</v>
      </c>
      <c r="E792" s="4">
        <v>537191.7300000001</v>
      </c>
      <c r="F792" s="4">
        <v>425288.37</v>
      </c>
      <c r="G792" s="6">
        <f t="shared" si="12"/>
        <v>79.168823019669333</v>
      </c>
    </row>
    <row r="793" spans="1:7" ht="25.5" x14ac:dyDescent="0.25">
      <c r="A793" s="1" t="s">
        <v>621</v>
      </c>
      <c r="B793" s="10" t="s">
        <v>622</v>
      </c>
      <c r="C793" s="11"/>
      <c r="D793" s="1" t="s">
        <v>822</v>
      </c>
      <c r="E793" s="4">
        <v>286426.45999999996</v>
      </c>
      <c r="F793" s="4">
        <v>287731.87</v>
      </c>
      <c r="G793" s="6">
        <f t="shared" si="12"/>
        <v>100.45575747436185</v>
      </c>
    </row>
    <row r="794" spans="1:7" ht="25.5" x14ac:dyDescent="0.25">
      <c r="A794" s="1" t="s">
        <v>621</v>
      </c>
      <c r="B794" s="10" t="s">
        <v>622</v>
      </c>
      <c r="C794" s="11"/>
      <c r="D794" s="1" t="s">
        <v>823</v>
      </c>
      <c r="E794" s="4">
        <v>543546.90999999992</v>
      </c>
      <c r="F794" s="4">
        <v>499601.43</v>
      </c>
      <c r="G794" s="6">
        <f t="shared" si="12"/>
        <v>91.915052925238797</v>
      </c>
    </row>
    <row r="795" spans="1:7" ht="25.5" x14ac:dyDescent="0.25">
      <c r="A795" s="1" t="s">
        <v>621</v>
      </c>
      <c r="B795" s="10" t="s">
        <v>622</v>
      </c>
      <c r="C795" s="11"/>
      <c r="D795" s="1" t="s">
        <v>824</v>
      </c>
      <c r="E795" s="4">
        <v>661237.43999999994</v>
      </c>
      <c r="F795" s="4">
        <v>663819.04</v>
      </c>
      <c r="G795" s="6">
        <f t="shared" si="12"/>
        <v>100.39041951405537</v>
      </c>
    </row>
    <row r="796" spans="1:7" ht="25.5" x14ac:dyDescent="0.25">
      <c r="A796" s="1" t="s">
        <v>621</v>
      </c>
      <c r="B796" s="10" t="s">
        <v>622</v>
      </c>
      <c r="C796" s="11"/>
      <c r="D796" s="1" t="s">
        <v>825</v>
      </c>
      <c r="E796" s="4">
        <v>518764.02</v>
      </c>
      <c r="F796" s="4">
        <v>287761.89</v>
      </c>
      <c r="G796" s="6">
        <f t="shared" si="12"/>
        <v>55.47067238780361</v>
      </c>
    </row>
    <row r="797" spans="1:7" ht="25.5" x14ac:dyDescent="0.25">
      <c r="A797" s="1" t="s">
        <v>621</v>
      </c>
      <c r="B797" s="10" t="s">
        <v>622</v>
      </c>
      <c r="C797" s="11"/>
      <c r="D797" s="1" t="s">
        <v>826</v>
      </c>
      <c r="E797" s="4">
        <v>680970.53</v>
      </c>
      <c r="F797" s="4">
        <v>544956.26</v>
      </c>
      <c r="G797" s="6">
        <f t="shared" si="12"/>
        <v>80.02640877865889</v>
      </c>
    </row>
    <row r="798" spans="1:7" ht="25.5" x14ac:dyDescent="0.25">
      <c r="A798" s="1" t="s">
        <v>621</v>
      </c>
      <c r="B798" s="10" t="s">
        <v>622</v>
      </c>
      <c r="C798" s="11"/>
      <c r="D798" s="1" t="s">
        <v>827</v>
      </c>
      <c r="E798" s="4">
        <v>760511.55999999994</v>
      </c>
      <c r="F798" s="4">
        <v>702730.5</v>
      </c>
      <c r="G798" s="6">
        <f t="shared" si="12"/>
        <v>92.402342970302783</v>
      </c>
    </row>
    <row r="799" spans="1:7" ht="25.5" x14ac:dyDescent="0.25">
      <c r="A799" s="1" t="s">
        <v>621</v>
      </c>
      <c r="B799" s="10" t="s">
        <v>622</v>
      </c>
      <c r="C799" s="11"/>
      <c r="D799" s="1" t="s">
        <v>828</v>
      </c>
      <c r="E799" s="4">
        <v>935655.99</v>
      </c>
      <c r="F799" s="4">
        <v>759558.98</v>
      </c>
      <c r="G799" s="6">
        <f t="shared" si="12"/>
        <v>81.179299669742932</v>
      </c>
    </row>
    <row r="800" spans="1:7" ht="25.5" x14ac:dyDescent="0.25">
      <c r="A800" s="1" t="s">
        <v>621</v>
      </c>
      <c r="B800" s="10" t="s">
        <v>622</v>
      </c>
      <c r="C800" s="11"/>
      <c r="D800" s="1" t="s">
        <v>829</v>
      </c>
      <c r="E800" s="4">
        <v>1380248.67</v>
      </c>
      <c r="F800" s="4">
        <v>1139637.08</v>
      </c>
      <c r="G800" s="6">
        <f t="shared" si="12"/>
        <v>82.567518793551898</v>
      </c>
    </row>
    <row r="801" spans="1:7" ht="25.5" x14ac:dyDescent="0.25">
      <c r="A801" s="1" t="s">
        <v>621</v>
      </c>
      <c r="B801" s="10" t="s">
        <v>622</v>
      </c>
      <c r="C801" s="11"/>
      <c r="D801" s="1" t="s">
        <v>830</v>
      </c>
      <c r="E801" s="4">
        <v>1430853.3099999998</v>
      </c>
      <c r="F801" s="4">
        <v>1404728.42</v>
      </c>
      <c r="G801" s="6">
        <f t="shared" si="12"/>
        <v>98.174174122712841</v>
      </c>
    </row>
    <row r="802" spans="1:7" ht="25.5" x14ac:dyDescent="0.25">
      <c r="A802" s="1" t="s">
        <v>621</v>
      </c>
      <c r="B802" s="10" t="s">
        <v>622</v>
      </c>
      <c r="C802" s="11"/>
      <c r="D802" s="1" t="s">
        <v>831</v>
      </c>
      <c r="E802" s="4">
        <v>487121.35</v>
      </c>
      <c r="F802" s="4">
        <v>454759.5</v>
      </c>
      <c r="G802" s="6">
        <f t="shared" si="12"/>
        <v>93.3565116782502</v>
      </c>
    </row>
    <row r="803" spans="1:7" ht="25.5" x14ac:dyDescent="0.25">
      <c r="A803" s="1" t="s">
        <v>621</v>
      </c>
      <c r="B803" s="10" t="s">
        <v>622</v>
      </c>
      <c r="C803" s="11"/>
      <c r="D803" s="1" t="s">
        <v>832</v>
      </c>
      <c r="E803" s="4">
        <v>286137.98</v>
      </c>
      <c r="F803" s="4">
        <v>254808.12</v>
      </c>
      <c r="G803" s="6">
        <f t="shared" si="12"/>
        <v>89.050785918038571</v>
      </c>
    </row>
    <row r="804" spans="1:7" ht="25.5" x14ac:dyDescent="0.25">
      <c r="A804" s="1" t="s">
        <v>621</v>
      </c>
      <c r="B804" s="10" t="s">
        <v>622</v>
      </c>
      <c r="C804" s="11"/>
      <c r="D804" s="1" t="s">
        <v>833</v>
      </c>
      <c r="E804" s="4">
        <v>256431.21</v>
      </c>
      <c r="F804" s="4">
        <v>222118.08</v>
      </c>
      <c r="G804" s="6">
        <f t="shared" si="12"/>
        <v>86.618972784163049</v>
      </c>
    </row>
    <row r="805" spans="1:7" ht="25.5" x14ac:dyDescent="0.25">
      <c r="A805" s="1" t="s">
        <v>621</v>
      </c>
      <c r="B805" s="10" t="s">
        <v>622</v>
      </c>
      <c r="C805" s="11"/>
      <c r="D805" s="1" t="s">
        <v>834</v>
      </c>
      <c r="E805" s="4">
        <v>294437.13999999996</v>
      </c>
      <c r="F805" s="4">
        <v>294437.78999999998</v>
      </c>
      <c r="G805" s="6">
        <f t="shared" si="12"/>
        <v>100.0002207601935</v>
      </c>
    </row>
    <row r="806" spans="1:7" ht="25.5" x14ac:dyDescent="0.25">
      <c r="A806" s="1" t="s">
        <v>621</v>
      </c>
      <c r="B806" s="10" t="s">
        <v>622</v>
      </c>
      <c r="C806" s="11"/>
      <c r="D806" s="1" t="s">
        <v>835</v>
      </c>
      <c r="E806" s="4">
        <v>988743.32000000007</v>
      </c>
      <c r="F806" s="4">
        <v>848154.91</v>
      </c>
      <c r="G806" s="6">
        <f t="shared" si="12"/>
        <v>85.781101408604201</v>
      </c>
    </row>
    <row r="807" spans="1:7" ht="25.5" x14ac:dyDescent="0.25">
      <c r="A807" s="1" t="s">
        <v>621</v>
      </c>
      <c r="B807" s="10" t="s">
        <v>622</v>
      </c>
      <c r="C807" s="11"/>
      <c r="D807" s="1" t="s">
        <v>836</v>
      </c>
      <c r="E807" s="4">
        <v>796546.25</v>
      </c>
      <c r="F807" s="4">
        <v>640397.93000000005</v>
      </c>
      <c r="G807" s="6">
        <f t="shared" si="12"/>
        <v>80.39682943708543</v>
      </c>
    </row>
    <row r="808" spans="1:7" ht="25.5" x14ac:dyDescent="0.25">
      <c r="A808" s="1" t="s">
        <v>621</v>
      </c>
      <c r="B808" s="10" t="s">
        <v>622</v>
      </c>
      <c r="C808" s="11"/>
      <c r="D808" s="1" t="s">
        <v>837</v>
      </c>
      <c r="E808" s="4">
        <v>1850930.58</v>
      </c>
      <c r="F808" s="4">
        <v>1754638.06</v>
      </c>
      <c r="G808" s="6">
        <f t="shared" si="12"/>
        <v>94.79761580253323</v>
      </c>
    </row>
    <row r="809" spans="1:7" ht="25.5" x14ac:dyDescent="0.25">
      <c r="A809" s="1" t="s">
        <v>621</v>
      </c>
      <c r="B809" s="10" t="s">
        <v>622</v>
      </c>
      <c r="C809" s="11"/>
      <c r="D809" s="1" t="s">
        <v>838</v>
      </c>
      <c r="E809" s="4">
        <v>2980635.36</v>
      </c>
      <c r="F809" s="4">
        <v>2750965.95</v>
      </c>
      <c r="G809" s="6">
        <f t="shared" si="12"/>
        <v>92.294615668788154</v>
      </c>
    </row>
    <row r="810" spans="1:7" ht="25.5" x14ac:dyDescent="0.25">
      <c r="A810" s="1" t="s">
        <v>621</v>
      </c>
      <c r="B810" s="10" t="s">
        <v>622</v>
      </c>
      <c r="C810" s="11"/>
      <c r="D810" s="1" t="s">
        <v>839</v>
      </c>
      <c r="E810" s="4">
        <v>1602266.5</v>
      </c>
      <c r="F810" s="4">
        <v>1501453.59</v>
      </c>
      <c r="G810" s="6">
        <f t="shared" si="12"/>
        <v>93.708105986114049</v>
      </c>
    </row>
    <row r="811" spans="1:7" ht="25.5" x14ac:dyDescent="0.25">
      <c r="A811" s="1" t="s">
        <v>621</v>
      </c>
      <c r="B811" s="10" t="s">
        <v>622</v>
      </c>
      <c r="C811" s="11"/>
      <c r="D811" s="1" t="s">
        <v>840</v>
      </c>
      <c r="E811" s="4">
        <v>3018091.41</v>
      </c>
      <c r="F811" s="4">
        <v>2679742.64</v>
      </c>
      <c r="G811" s="6">
        <f t="shared" si="12"/>
        <v>88.789313376031913</v>
      </c>
    </row>
    <row r="812" spans="1:7" ht="25.5" x14ac:dyDescent="0.25">
      <c r="A812" s="1" t="s">
        <v>621</v>
      </c>
      <c r="B812" s="10" t="s">
        <v>622</v>
      </c>
      <c r="C812" s="11"/>
      <c r="D812" s="1" t="s">
        <v>841</v>
      </c>
      <c r="E812" s="4">
        <v>1317225.4300000002</v>
      </c>
      <c r="F812" s="4">
        <v>1274817.07</v>
      </c>
      <c r="G812" s="6">
        <f t="shared" si="12"/>
        <v>96.780478190433968</v>
      </c>
    </row>
    <row r="813" spans="1:7" ht="25.5" x14ac:dyDescent="0.25">
      <c r="A813" s="1" t="s">
        <v>621</v>
      </c>
      <c r="B813" s="10" t="s">
        <v>622</v>
      </c>
      <c r="C813" s="11"/>
      <c r="D813" s="1" t="s">
        <v>842</v>
      </c>
      <c r="E813" s="4">
        <v>1333549.1200000001</v>
      </c>
      <c r="F813" s="4">
        <v>1224224.77</v>
      </c>
      <c r="G813" s="6">
        <f t="shared" si="12"/>
        <v>91.802000514236767</v>
      </c>
    </row>
    <row r="814" spans="1:7" ht="25.5" x14ac:dyDescent="0.25">
      <c r="A814" s="1" t="s">
        <v>621</v>
      </c>
      <c r="B814" s="10" t="s">
        <v>622</v>
      </c>
      <c r="C814" s="11"/>
      <c r="D814" s="1" t="s">
        <v>843</v>
      </c>
      <c r="E814" s="4">
        <v>392461.06</v>
      </c>
      <c r="F814" s="4">
        <v>349553.93</v>
      </c>
      <c r="G814" s="6">
        <f t="shared" ref="G814:G868" si="13">F814/E814*100</f>
        <v>89.067162484859011</v>
      </c>
    </row>
    <row r="815" spans="1:7" ht="25.5" x14ac:dyDescent="0.25">
      <c r="A815" s="1" t="s">
        <v>621</v>
      </c>
      <c r="B815" s="10" t="s">
        <v>622</v>
      </c>
      <c r="C815" s="11"/>
      <c r="D815" s="1" t="s">
        <v>844</v>
      </c>
      <c r="E815" s="4">
        <v>214646.69</v>
      </c>
      <c r="F815" s="4">
        <v>154561.32</v>
      </c>
      <c r="G815" s="6">
        <f t="shared" si="13"/>
        <v>72.007315836083947</v>
      </c>
    </row>
    <row r="816" spans="1:7" ht="25.5" x14ac:dyDescent="0.25">
      <c r="A816" s="1" t="s">
        <v>621</v>
      </c>
      <c r="B816" s="10" t="s">
        <v>622</v>
      </c>
      <c r="C816" s="11"/>
      <c r="D816" s="1" t="s">
        <v>845</v>
      </c>
      <c r="E816" s="4">
        <v>325260.05</v>
      </c>
      <c r="F816" s="4">
        <v>325227.28999999998</v>
      </c>
      <c r="G816" s="6">
        <f t="shared" si="13"/>
        <v>99.98992805910224</v>
      </c>
    </row>
    <row r="817" spans="1:7" ht="25.5" x14ac:dyDescent="0.25">
      <c r="A817" s="1" t="s">
        <v>621</v>
      </c>
      <c r="B817" s="10" t="s">
        <v>622</v>
      </c>
      <c r="C817" s="11"/>
      <c r="D817" s="1" t="s">
        <v>846</v>
      </c>
      <c r="E817" s="4">
        <v>435519.57999999996</v>
      </c>
      <c r="F817" s="4">
        <v>426430.79</v>
      </c>
      <c r="G817" s="6">
        <f t="shared" si="13"/>
        <v>97.913115639944365</v>
      </c>
    </row>
    <row r="818" spans="1:7" ht="25.5" x14ac:dyDescent="0.25">
      <c r="A818" s="1" t="s">
        <v>621</v>
      </c>
      <c r="B818" s="10" t="s">
        <v>622</v>
      </c>
      <c r="C818" s="11"/>
      <c r="D818" s="1" t="s">
        <v>847</v>
      </c>
      <c r="E818" s="4">
        <v>5280133.08</v>
      </c>
      <c r="F818" s="4">
        <v>5020994.1100000003</v>
      </c>
      <c r="G818" s="6">
        <f t="shared" si="13"/>
        <v>95.092188661275188</v>
      </c>
    </row>
    <row r="819" spans="1:7" ht="25.5" x14ac:dyDescent="0.25">
      <c r="A819" s="1" t="s">
        <v>621</v>
      </c>
      <c r="B819" s="10" t="s">
        <v>622</v>
      </c>
      <c r="C819" s="11"/>
      <c r="D819" s="1" t="s">
        <v>848</v>
      </c>
      <c r="E819" s="4">
        <v>2624430.4699999997</v>
      </c>
      <c r="F819" s="4">
        <v>2552549.19</v>
      </c>
      <c r="G819" s="6">
        <f t="shared" si="13"/>
        <v>97.261071275399431</v>
      </c>
    </row>
    <row r="820" spans="1:7" ht="25.5" x14ac:dyDescent="0.25">
      <c r="A820" s="1" t="s">
        <v>621</v>
      </c>
      <c r="B820" s="10" t="s">
        <v>622</v>
      </c>
      <c r="C820" s="11"/>
      <c r="D820" s="1" t="s">
        <v>849</v>
      </c>
      <c r="E820" s="4">
        <v>1823547.79</v>
      </c>
      <c r="F820" s="4">
        <v>1750451.1</v>
      </c>
      <c r="G820" s="6">
        <f t="shared" si="13"/>
        <v>95.991512237801018</v>
      </c>
    </row>
    <row r="821" spans="1:7" ht="25.5" x14ac:dyDescent="0.25">
      <c r="A821" s="1" t="s">
        <v>621</v>
      </c>
      <c r="B821" s="10" t="s">
        <v>622</v>
      </c>
      <c r="C821" s="11"/>
      <c r="D821" s="1" t="s">
        <v>850</v>
      </c>
      <c r="E821" s="4">
        <v>9972854.4399999995</v>
      </c>
      <c r="F821" s="4">
        <v>9478288.4800000004</v>
      </c>
      <c r="G821" s="6">
        <f t="shared" si="13"/>
        <v>95.040878587214209</v>
      </c>
    </row>
    <row r="822" spans="1:7" ht="25.5" x14ac:dyDescent="0.25">
      <c r="A822" s="1" t="s">
        <v>621</v>
      </c>
      <c r="B822" s="10" t="s">
        <v>622</v>
      </c>
      <c r="C822" s="11"/>
      <c r="D822" s="1" t="s">
        <v>851</v>
      </c>
      <c r="E822" s="4">
        <v>10694015.390000001</v>
      </c>
      <c r="F822" s="4">
        <v>10126588.640000001</v>
      </c>
      <c r="G822" s="6">
        <f t="shared" si="13"/>
        <v>94.693978554298681</v>
      </c>
    </row>
    <row r="823" spans="1:7" ht="25.5" x14ac:dyDescent="0.25">
      <c r="A823" s="1" t="s">
        <v>621</v>
      </c>
      <c r="B823" s="10" t="s">
        <v>622</v>
      </c>
      <c r="C823" s="11"/>
      <c r="D823" s="1" t="s">
        <v>852</v>
      </c>
      <c r="E823" s="4">
        <v>8707711.2299999986</v>
      </c>
      <c r="F823" s="4">
        <v>7938524.6100000003</v>
      </c>
      <c r="G823" s="6">
        <f t="shared" si="13"/>
        <v>91.166603948119231</v>
      </c>
    </row>
    <row r="824" spans="1:7" ht="25.5" x14ac:dyDescent="0.25">
      <c r="A824" s="1" t="s">
        <v>621</v>
      </c>
      <c r="B824" s="10" t="s">
        <v>853</v>
      </c>
      <c r="C824" s="11"/>
      <c r="D824" s="1" t="s">
        <v>854</v>
      </c>
      <c r="E824" s="4">
        <v>501412.25</v>
      </c>
      <c r="F824" s="4">
        <v>179936.33</v>
      </c>
      <c r="G824" s="6">
        <f t="shared" si="13"/>
        <v>35.885906257774913</v>
      </c>
    </row>
    <row r="825" spans="1:7" ht="25.5" x14ac:dyDescent="0.25">
      <c r="A825" s="1" t="s">
        <v>621</v>
      </c>
      <c r="B825" s="10" t="s">
        <v>853</v>
      </c>
      <c r="C825" s="11"/>
      <c r="D825" s="1" t="s">
        <v>855</v>
      </c>
      <c r="E825" s="4">
        <v>495914.25999999995</v>
      </c>
      <c r="F825" s="4">
        <v>253985.44</v>
      </c>
      <c r="G825" s="6">
        <f t="shared" si="13"/>
        <v>51.215595211962651</v>
      </c>
    </row>
    <row r="826" spans="1:7" ht="25.5" x14ac:dyDescent="0.25">
      <c r="A826" s="1" t="s">
        <v>621</v>
      </c>
      <c r="B826" s="10" t="s">
        <v>853</v>
      </c>
      <c r="C826" s="11"/>
      <c r="D826" s="1" t="s">
        <v>856</v>
      </c>
      <c r="E826" s="4">
        <v>651626.22</v>
      </c>
      <c r="F826" s="4">
        <v>344783.82</v>
      </c>
      <c r="G826" s="6">
        <f t="shared" si="13"/>
        <v>52.911287087250727</v>
      </c>
    </row>
    <row r="827" spans="1:7" ht="25.5" x14ac:dyDescent="0.25">
      <c r="A827" s="1" t="s">
        <v>621</v>
      </c>
      <c r="B827" s="10" t="s">
        <v>853</v>
      </c>
      <c r="C827" s="11"/>
      <c r="D827" s="1" t="s">
        <v>857</v>
      </c>
      <c r="E827" s="4">
        <v>277561.85000000003</v>
      </c>
      <c r="F827" s="4">
        <v>267031.51</v>
      </c>
      <c r="G827" s="6">
        <f t="shared" si="13"/>
        <v>96.206128471906339</v>
      </c>
    </row>
    <row r="828" spans="1:7" ht="25.5" x14ac:dyDescent="0.25">
      <c r="A828" s="1" t="s">
        <v>621</v>
      </c>
      <c r="B828" s="10" t="s">
        <v>853</v>
      </c>
      <c r="C828" s="11"/>
      <c r="D828" s="1" t="s">
        <v>858</v>
      </c>
      <c r="E828" s="4">
        <v>522841.41</v>
      </c>
      <c r="F828" s="4">
        <v>405945.79</v>
      </c>
      <c r="G828" s="6">
        <f t="shared" si="13"/>
        <v>77.642241459030572</v>
      </c>
    </row>
    <row r="829" spans="1:7" ht="25.5" x14ac:dyDescent="0.25">
      <c r="A829" s="1" t="s">
        <v>621</v>
      </c>
      <c r="B829" s="10" t="s">
        <v>853</v>
      </c>
      <c r="C829" s="11"/>
      <c r="D829" s="1" t="s">
        <v>859</v>
      </c>
      <c r="E829" s="4">
        <v>598800.47</v>
      </c>
      <c r="F829" s="4">
        <v>523923.56</v>
      </c>
      <c r="G829" s="6">
        <f t="shared" si="13"/>
        <v>87.495515826832943</v>
      </c>
    </row>
    <row r="830" spans="1:7" ht="25.5" x14ac:dyDescent="0.25">
      <c r="A830" s="1" t="s">
        <v>621</v>
      </c>
      <c r="B830" s="10" t="s">
        <v>853</v>
      </c>
      <c r="C830" s="11"/>
      <c r="D830" s="1" t="s">
        <v>860</v>
      </c>
      <c r="E830" s="4">
        <v>594008.73</v>
      </c>
      <c r="F830" s="4">
        <v>540553.03</v>
      </c>
      <c r="G830" s="6">
        <f t="shared" si="13"/>
        <v>91.000856165868143</v>
      </c>
    </row>
    <row r="831" spans="1:7" ht="25.5" x14ac:dyDescent="0.25">
      <c r="A831" s="1" t="s">
        <v>621</v>
      </c>
      <c r="B831" s="10" t="s">
        <v>853</v>
      </c>
      <c r="C831" s="11"/>
      <c r="D831" s="1" t="s">
        <v>861</v>
      </c>
      <c r="E831" s="4">
        <v>584599.70000000007</v>
      </c>
      <c r="F831" s="4">
        <v>545075.21</v>
      </c>
      <c r="G831" s="6">
        <f t="shared" si="13"/>
        <v>93.239050584528158</v>
      </c>
    </row>
    <row r="832" spans="1:7" ht="25.5" x14ac:dyDescent="0.25">
      <c r="A832" s="1" t="s">
        <v>621</v>
      </c>
      <c r="B832" s="10" t="s">
        <v>853</v>
      </c>
      <c r="C832" s="11"/>
      <c r="D832" s="1" t="s">
        <v>862</v>
      </c>
      <c r="E832" s="4">
        <v>252921.83</v>
      </c>
      <c r="F832" s="4">
        <v>99039.24</v>
      </c>
      <c r="G832" s="6">
        <f t="shared" si="13"/>
        <v>39.158043416023048</v>
      </c>
    </row>
    <row r="833" spans="1:7" ht="25.5" x14ac:dyDescent="0.25">
      <c r="A833" s="1" t="s">
        <v>621</v>
      </c>
      <c r="B833" s="10" t="s">
        <v>853</v>
      </c>
      <c r="C833" s="11"/>
      <c r="D833" s="1" t="s">
        <v>863</v>
      </c>
      <c r="E833" s="4">
        <v>255894.88</v>
      </c>
      <c r="F833" s="4">
        <v>189693.24</v>
      </c>
      <c r="G833" s="6">
        <f t="shared" si="13"/>
        <v>74.129361243960801</v>
      </c>
    </row>
    <row r="834" spans="1:7" ht="25.5" x14ac:dyDescent="0.25">
      <c r="A834" s="1" t="s">
        <v>621</v>
      </c>
      <c r="B834" s="10" t="s">
        <v>853</v>
      </c>
      <c r="C834" s="11"/>
      <c r="D834" s="1" t="s">
        <v>864</v>
      </c>
      <c r="E834" s="4">
        <v>585349.28</v>
      </c>
      <c r="F834" s="4">
        <v>556680.86</v>
      </c>
      <c r="G834" s="6">
        <f t="shared" si="13"/>
        <v>95.102339580907994</v>
      </c>
    </row>
    <row r="835" spans="1:7" ht="25.5" x14ac:dyDescent="0.25">
      <c r="A835" s="1" t="s">
        <v>621</v>
      </c>
      <c r="B835" s="10" t="s">
        <v>853</v>
      </c>
      <c r="C835" s="11"/>
      <c r="D835" s="1" t="s">
        <v>865</v>
      </c>
      <c r="E835" s="4">
        <v>445567.83</v>
      </c>
      <c r="F835" s="4">
        <v>267061.94</v>
      </c>
      <c r="G835" s="6">
        <f t="shared" si="13"/>
        <v>59.937437583857879</v>
      </c>
    </row>
    <row r="836" spans="1:7" ht="25.5" x14ac:dyDescent="0.25">
      <c r="A836" s="1" t="s">
        <v>621</v>
      </c>
      <c r="B836" s="10" t="s">
        <v>853</v>
      </c>
      <c r="C836" s="11"/>
      <c r="D836" s="1" t="s">
        <v>866</v>
      </c>
      <c r="E836" s="4">
        <v>436432.15</v>
      </c>
      <c r="F836" s="4">
        <v>315721.23</v>
      </c>
      <c r="G836" s="6">
        <f t="shared" si="13"/>
        <v>72.341423517951171</v>
      </c>
    </row>
    <row r="837" spans="1:7" ht="25.5" x14ac:dyDescent="0.25">
      <c r="A837" s="1" t="s">
        <v>621</v>
      </c>
      <c r="B837" s="10" t="s">
        <v>853</v>
      </c>
      <c r="C837" s="11"/>
      <c r="D837" s="1" t="s">
        <v>867</v>
      </c>
      <c r="E837" s="4">
        <v>452063.66</v>
      </c>
      <c r="F837" s="4">
        <v>233003.35</v>
      </c>
      <c r="G837" s="6">
        <f t="shared" si="13"/>
        <v>51.542154483286716</v>
      </c>
    </row>
    <row r="838" spans="1:7" ht="25.5" x14ac:dyDescent="0.25">
      <c r="A838" s="1" t="s">
        <v>621</v>
      </c>
      <c r="B838" s="10" t="s">
        <v>853</v>
      </c>
      <c r="C838" s="11"/>
      <c r="D838" s="1" t="s">
        <v>868</v>
      </c>
      <c r="E838" s="4">
        <v>263340.90999999997</v>
      </c>
      <c r="F838" s="4">
        <v>255724.16</v>
      </c>
      <c r="G838" s="6">
        <f t="shared" si="13"/>
        <v>97.1076465103732</v>
      </c>
    </row>
    <row r="839" spans="1:7" ht="25.5" x14ac:dyDescent="0.25">
      <c r="A839" s="1" t="s">
        <v>621</v>
      </c>
      <c r="B839" s="10" t="s">
        <v>853</v>
      </c>
      <c r="C839" s="11"/>
      <c r="D839" s="1" t="s">
        <v>869</v>
      </c>
      <c r="E839" s="4">
        <v>432816.54</v>
      </c>
      <c r="F839" s="4">
        <v>301595.34000000003</v>
      </c>
      <c r="G839" s="6">
        <f t="shared" si="13"/>
        <v>69.682027401263369</v>
      </c>
    </row>
    <row r="840" spans="1:7" ht="25.5" x14ac:dyDescent="0.25">
      <c r="A840" s="1" t="s">
        <v>621</v>
      </c>
      <c r="B840" s="10" t="s">
        <v>853</v>
      </c>
      <c r="C840" s="11"/>
      <c r="D840" s="1" t="s">
        <v>870</v>
      </c>
      <c r="E840" s="4">
        <v>263926.14999999997</v>
      </c>
      <c r="F840" s="4">
        <v>244103.31</v>
      </c>
      <c r="G840" s="6">
        <f t="shared" si="13"/>
        <v>92.489247465626292</v>
      </c>
    </row>
    <row r="841" spans="1:7" ht="25.5" x14ac:dyDescent="0.25">
      <c r="A841" s="1" t="s">
        <v>621</v>
      </c>
      <c r="B841" s="10" t="s">
        <v>853</v>
      </c>
      <c r="C841" s="11"/>
      <c r="D841" s="1" t="s">
        <v>871</v>
      </c>
      <c r="E841" s="4">
        <v>253466.38</v>
      </c>
      <c r="F841" s="4">
        <v>254891.69</v>
      </c>
      <c r="G841" s="6">
        <f t="shared" si="13"/>
        <v>100.56232704313683</v>
      </c>
    </row>
    <row r="842" spans="1:7" ht="25.5" x14ac:dyDescent="0.25">
      <c r="A842" s="1" t="s">
        <v>621</v>
      </c>
      <c r="B842" s="10" t="s">
        <v>853</v>
      </c>
      <c r="C842" s="11"/>
      <c r="D842" s="1" t="s">
        <v>872</v>
      </c>
      <c r="E842" s="4">
        <v>530403.36</v>
      </c>
      <c r="F842" s="4">
        <v>384125.39</v>
      </c>
      <c r="G842" s="6">
        <f t="shared" si="13"/>
        <v>72.421371915894355</v>
      </c>
    </row>
    <row r="843" spans="1:7" ht="25.5" x14ac:dyDescent="0.25">
      <c r="A843" s="1" t="s">
        <v>621</v>
      </c>
      <c r="B843" s="10" t="s">
        <v>873</v>
      </c>
      <c r="C843" s="11"/>
      <c r="D843" s="1" t="s">
        <v>874</v>
      </c>
      <c r="E843" s="4">
        <v>571672.23</v>
      </c>
      <c r="F843" s="4">
        <v>506090.37</v>
      </c>
      <c r="G843" s="6">
        <f t="shared" si="13"/>
        <v>88.528066161268669</v>
      </c>
    </row>
    <row r="844" spans="1:7" ht="25.5" x14ac:dyDescent="0.25">
      <c r="A844" s="1" t="s">
        <v>621</v>
      </c>
      <c r="B844" s="10" t="s">
        <v>873</v>
      </c>
      <c r="C844" s="11"/>
      <c r="D844" s="1" t="s">
        <v>875</v>
      </c>
      <c r="E844" s="4">
        <v>419385.94999999995</v>
      </c>
      <c r="F844" s="4">
        <v>387766.16</v>
      </c>
      <c r="G844" s="6">
        <f t="shared" si="13"/>
        <v>92.460455577970606</v>
      </c>
    </row>
    <row r="845" spans="1:7" ht="25.5" x14ac:dyDescent="0.25">
      <c r="A845" s="1" t="s">
        <v>621</v>
      </c>
      <c r="B845" s="10" t="s">
        <v>873</v>
      </c>
      <c r="C845" s="11"/>
      <c r="D845" s="1" t="s">
        <v>876</v>
      </c>
      <c r="E845" s="4">
        <v>409753.97</v>
      </c>
      <c r="F845" s="4">
        <v>391528.43</v>
      </c>
      <c r="G845" s="6">
        <f t="shared" si="13"/>
        <v>95.552077262363071</v>
      </c>
    </row>
    <row r="846" spans="1:7" ht="25.5" x14ac:dyDescent="0.25">
      <c r="A846" s="1" t="s">
        <v>621</v>
      </c>
      <c r="B846" s="10" t="s">
        <v>873</v>
      </c>
      <c r="C846" s="11"/>
      <c r="D846" s="1" t="s">
        <v>877</v>
      </c>
      <c r="E846" s="4">
        <v>257801.56999999998</v>
      </c>
      <c r="F846" s="4">
        <v>220925.74</v>
      </c>
      <c r="G846" s="6">
        <f t="shared" si="13"/>
        <v>85.696041339081063</v>
      </c>
    </row>
    <row r="847" spans="1:7" ht="25.5" x14ac:dyDescent="0.25">
      <c r="A847" s="1" t="s">
        <v>621</v>
      </c>
      <c r="B847" s="10" t="s">
        <v>873</v>
      </c>
      <c r="C847" s="11"/>
      <c r="D847" s="1" t="s">
        <v>878</v>
      </c>
      <c r="E847" s="4">
        <v>407980.83999999997</v>
      </c>
      <c r="F847" s="4">
        <v>410768.99</v>
      </c>
      <c r="G847" s="6">
        <f t="shared" si="13"/>
        <v>100.68340219114211</v>
      </c>
    </row>
    <row r="848" spans="1:7" ht="25.5" x14ac:dyDescent="0.25">
      <c r="A848" s="1" t="s">
        <v>621</v>
      </c>
      <c r="B848" s="10" t="s">
        <v>873</v>
      </c>
      <c r="C848" s="11"/>
      <c r="D848" s="1" t="s">
        <v>879</v>
      </c>
      <c r="E848" s="4">
        <v>477785.66</v>
      </c>
      <c r="F848" s="4">
        <v>395454.43</v>
      </c>
      <c r="G848" s="6">
        <f t="shared" si="13"/>
        <v>82.768166378203986</v>
      </c>
    </row>
    <row r="849" spans="1:7" ht="25.5" x14ac:dyDescent="0.25">
      <c r="A849" s="1" t="s">
        <v>621</v>
      </c>
      <c r="B849" s="10" t="s">
        <v>873</v>
      </c>
      <c r="C849" s="11"/>
      <c r="D849" s="1" t="s">
        <v>880</v>
      </c>
      <c r="E849" s="4">
        <v>425960.38999999996</v>
      </c>
      <c r="F849" s="4">
        <v>407552.03</v>
      </c>
      <c r="G849" s="6">
        <f t="shared" si="13"/>
        <v>95.678386903533465</v>
      </c>
    </row>
    <row r="850" spans="1:7" ht="25.5" x14ac:dyDescent="0.25">
      <c r="A850" s="1" t="s">
        <v>621</v>
      </c>
      <c r="B850" s="10" t="s">
        <v>873</v>
      </c>
      <c r="C850" s="11"/>
      <c r="D850" s="1" t="s">
        <v>881</v>
      </c>
      <c r="E850" s="4">
        <v>210150.19</v>
      </c>
      <c r="F850" s="4">
        <v>174156.36</v>
      </c>
      <c r="G850" s="6">
        <f t="shared" si="13"/>
        <v>82.87233049848777</v>
      </c>
    </row>
    <row r="851" spans="1:7" ht="25.5" x14ac:dyDescent="0.25">
      <c r="A851" s="1" t="s">
        <v>621</v>
      </c>
      <c r="B851" s="10" t="s">
        <v>873</v>
      </c>
      <c r="C851" s="11"/>
      <c r="D851" s="1" t="s">
        <v>882</v>
      </c>
      <c r="E851" s="4">
        <v>423896.26</v>
      </c>
      <c r="F851" s="4">
        <v>333653.36</v>
      </c>
      <c r="G851" s="6">
        <f t="shared" si="13"/>
        <v>78.711088415830787</v>
      </c>
    </row>
    <row r="852" spans="1:7" ht="25.5" x14ac:dyDescent="0.25">
      <c r="A852" s="1" t="s">
        <v>621</v>
      </c>
      <c r="B852" s="10" t="s">
        <v>873</v>
      </c>
      <c r="C852" s="11"/>
      <c r="D852" s="1" t="s">
        <v>883</v>
      </c>
      <c r="E852" s="4">
        <v>259307.69</v>
      </c>
      <c r="F852" s="4">
        <v>258905.99</v>
      </c>
      <c r="G852" s="6">
        <f t="shared" si="13"/>
        <v>99.845087509745653</v>
      </c>
    </row>
    <row r="853" spans="1:7" ht="25.5" x14ac:dyDescent="0.25">
      <c r="A853" s="1" t="s">
        <v>621</v>
      </c>
      <c r="B853" s="10" t="s">
        <v>873</v>
      </c>
      <c r="C853" s="11"/>
      <c r="D853" s="1" t="s">
        <v>884</v>
      </c>
      <c r="E853" s="4">
        <v>858583.95</v>
      </c>
      <c r="F853" s="4">
        <v>684280.07</v>
      </c>
      <c r="G853" s="6">
        <f t="shared" si="13"/>
        <v>79.698679436064467</v>
      </c>
    </row>
    <row r="854" spans="1:7" ht="25.5" x14ac:dyDescent="0.25">
      <c r="A854" s="1" t="s">
        <v>621</v>
      </c>
      <c r="B854" s="10" t="s">
        <v>873</v>
      </c>
      <c r="C854" s="11"/>
      <c r="D854" s="1" t="s">
        <v>885</v>
      </c>
      <c r="E854" s="4">
        <v>569400.43999999994</v>
      </c>
      <c r="F854" s="4">
        <v>559062.16</v>
      </c>
      <c r="G854" s="6">
        <f t="shared" si="13"/>
        <v>98.184356864915685</v>
      </c>
    </row>
    <row r="855" spans="1:7" ht="25.5" x14ac:dyDescent="0.25">
      <c r="A855" s="1" t="s">
        <v>621</v>
      </c>
      <c r="B855" s="10" t="s">
        <v>873</v>
      </c>
      <c r="C855" s="11"/>
      <c r="D855" s="1" t="s">
        <v>886</v>
      </c>
      <c r="E855" s="4">
        <v>554078.20000000007</v>
      </c>
      <c r="F855" s="4">
        <v>492574.54</v>
      </c>
      <c r="G855" s="6">
        <f t="shared" si="13"/>
        <v>88.899823165755294</v>
      </c>
    </row>
    <row r="856" spans="1:7" ht="25.5" x14ac:dyDescent="0.25">
      <c r="A856" s="1" t="s">
        <v>621</v>
      </c>
      <c r="B856" s="10" t="s">
        <v>873</v>
      </c>
      <c r="C856" s="11"/>
      <c r="D856" s="1" t="s">
        <v>887</v>
      </c>
      <c r="E856" s="4">
        <v>441272.43</v>
      </c>
      <c r="F856" s="4">
        <v>376357.72</v>
      </c>
      <c r="G856" s="6">
        <f t="shared" si="13"/>
        <v>85.289198783617636</v>
      </c>
    </row>
    <row r="857" spans="1:7" ht="25.5" x14ac:dyDescent="0.25">
      <c r="A857" s="1" t="s">
        <v>621</v>
      </c>
      <c r="B857" s="10" t="s">
        <v>873</v>
      </c>
      <c r="C857" s="11"/>
      <c r="D857" s="1" t="s">
        <v>888</v>
      </c>
      <c r="E857" s="4">
        <v>433532.77999999997</v>
      </c>
      <c r="F857" s="4">
        <v>290685</v>
      </c>
      <c r="G857" s="6">
        <f t="shared" si="13"/>
        <v>67.050293175062805</v>
      </c>
    </row>
    <row r="858" spans="1:7" ht="25.5" x14ac:dyDescent="0.25">
      <c r="A858" s="1" t="s">
        <v>621</v>
      </c>
      <c r="B858" s="10" t="s">
        <v>873</v>
      </c>
      <c r="C858" s="11"/>
      <c r="D858" s="1" t="s">
        <v>889</v>
      </c>
      <c r="E858" s="4">
        <v>347489.98000000004</v>
      </c>
      <c r="F858" s="4">
        <v>323200.90999999997</v>
      </c>
      <c r="G858" s="6">
        <f t="shared" si="13"/>
        <v>93.010138018943721</v>
      </c>
    </row>
    <row r="859" spans="1:7" ht="25.5" x14ac:dyDescent="0.25">
      <c r="A859" s="1" t="s">
        <v>621</v>
      </c>
      <c r="B859" s="10" t="s">
        <v>873</v>
      </c>
      <c r="C859" s="11"/>
      <c r="D859" s="1" t="s">
        <v>890</v>
      </c>
      <c r="E859" s="4">
        <v>254142.52</v>
      </c>
      <c r="F859" s="4">
        <v>230099.12</v>
      </c>
      <c r="G859" s="6">
        <f t="shared" si="13"/>
        <v>90.539402851596819</v>
      </c>
    </row>
    <row r="860" spans="1:7" ht="25.5" x14ac:dyDescent="0.25">
      <c r="A860" s="1" t="s">
        <v>621</v>
      </c>
      <c r="B860" s="10" t="s">
        <v>873</v>
      </c>
      <c r="C860" s="11"/>
      <c r="D860" s="1" t="s">
        <v>891</v>
      </c>
      <c r="E860" s="4">
        <v>256619.36</v>
      </c>
      <c r="F860" s="4">
        <v>258068.79</v>
      </c>
      <c r="G860" s="6">
        <f t="shared" si="13"/>
        <v>100.56481708940433</v>
      </c>
    </row>
    <row r="861" spans="1:7" ht="25.5" x14ac:dyDescent="0.25">
      <c r="A861" s="1" t="s">
        <v>621</v>
      </c>
      <c r="B861" s="10" t="s">
        <v>873</v>
      </c>
      <c r="C861" s="11"/>
      <c r="D861" s="1" t="s">
        <v>892</v>
      </c>
      <c r="E861" s="4">
        <v>434132.42</v>
      </c>
      <c r="F861" s="4">
        <v>411684.17</v>
      </c>
      <c r="G861" s="6">
        <f t="shared" si="13"/>
        <v>94.829169864807611</v>
      </c>
    </row>
    <row r="862" spans="1:7" ht="25.5" x14ac:dyDescent="0.25">
      <c r="A862" s="1" t="s">
        <v>621</v>
      </c>
      <c r="B862" s="10" t="s">
        <v>873</v>
      </c>
      <c r="C862" s="11"/>
      <c r="D862" s="1" t="s">
        <v>893</v>
      </c>
      <c r="E862" s="4">
        <v>250538.55</v>
      </c>
      <c r="F862" s="4">
        <v>250133.47</v>
      </c>
      <c r="G862" s="6">
        <f t="shared" si="13"/>
        <v>99.838316299028634</v>
      </c>
    </row>
    <row r="863" spans="1:7" ht="25.5" x14ac:dyDescent="0.25">
      <c r="A863" s="1" t="s">
        <v>621</v>
      </c>
      <c r="B863" s="10" t="s">
        <v>873</v>
      </c>
      <c r="C863" s="11"/>
      <c r="D863" s="1" t="s">
        <v>894</v>
      </c>
      <c r="E863" s="4">
        <v>570721.20000000007</v>
      </c>
      <c r="F863" s="4">
        <v>504282.98</v>
      </c>
      <c r="G863" s="6">
        <f t="shared" si="13"/>
        <v>88.358900983527505</v>
      </c>
    </row>
    <row r="864" spans="1:7" ht="25.5" x14ac:dyDescent="0.25">
      <c r="A864" s="1" t="s">
        <v>621</v>
      </c>
      <c r="B864" s="10" t="s">
        <v>873</v>
      </c>
      <c r="C864" s="11"/>
      <c r="D864" s="1" t="s">
        <v>895</v>
      </c>
      <c r="E864" s="4">
        <v>205902.91</v>
      </c>
      <c r="F864" s="4">
        <v>119803.4</v>
      </c>
      <c r="G864" s="6">
        <f t="shared" si="13"/>
        <v>58.184413226602771</v>
      </c>
    </row>
    <row r="865" spans="1:7" ht="25.5" x14ac:dyDescent="0.25">
      <c r="A865" s="1" t="s">
        <v>621</v>
      </c>
      <c r="B865" s="10" t="s">
        <v>873</v>
      </c>
      <c r="C865" s="11"/>
      <c r="D865" s="1" t="s">
        <v>896</v>
      </c>
      <c r="E865" s="4">
        <v>258907.17</v>
      </c>
      <c r="F865" s="4">
        <v>215618.52</v>
      </c>
      <c r="G865" s="6">
        <f t="shared" si="13"/>
        <v>83.280242876240152</v>
      </c>
    </row>
    <row r="866" spans="1:7" ht="25.5" x14ac:dyDescent="0.25">
      <c r="A866" s="1" t="s">
        <v>621</v>
      </c>
      <c r="B866" s="10" t="s">
        <v>873</v>
      </c>
      <c r="C866" s="11"/>
      <c r="D866" s="1" t="s">
        <v>897</v>
      </c>
      <c r="E866" s="4">
        <v>281560.02</v>
      </c>
      <c r="F866" s="4">
        <v>172801.44</v>
      </c>
      <c r="G866" s="6">
        <f t="shared" si="13"/>
        <v>61.372861104357071</v>
      </c>
    </row>
    <row r="867" spans="1:7" ht="25.5" x14ac:dyDescent="0.25">
      <c r="A867" s="1" t="s">
        <v>621</v>
      </c>
      <c r="B867" s="10" t="s">
        <v>873</v>
      </c>
      <c r="C867" s="11"/>
      <c r="D867" s="1" t="s">
        <v>898</v>
      </c>
      <c r="E867" s="4">
        <v>560194.76</v>
      </c>
      <c r="F867" s="4">
        <v>506316.85</v>
      </c>
      <c r="G867" s="6">
        <f t="shared" si="13"/>
        <v>90.382289545157462</v>
      </c>
    </row>
    <row r="868" spans="1:7" ht="25.5" x14ac:dyDescent="0.25">
      <c r="A868" s="1" t="s">
        <v>621</v>
      </c>
      <c r="B868" s="10" t="s">
        <v>873</v>
      </c>
      <c r="C868" s="11"/>
      <c r="D868" s="1" t="s">
        <v>899</v>
      </c>
      <c r="E868" s="4">
        <v>224916.94</v>
      </c>
      <c r="F868" s="4">
        <v>226981.29</v>
      </c>
      <c r="G868" s="6">
        <f t="shared" si="13"/>
        <v>100.91782771008711</v>
      </c>
    </row>
    <row r="869" spans="1:7" ht="25.5" x14ac:dyDescent="0.25">
      <c r="A869" s="1" t="s">
        <v>621</v>
      </c>
      <c r="B869" s="10" t="s">
        <v>873</v>
      </c>
      <c r="C869" s="11"/>
      <c r="D869" s="1" t="s">
        <v>900</v>
      </c>
      <c r="E869" s="4">
        <v>554856.23</v>
      </c>
      <c r="F869" s="4">
        <v>518301.5</v>
      </c>
      <c r="G869" s="6">
        <f t="shared" ref="G869:G921" si="14">F869/E869*100</f>
        <v>93.411855535982724</v>
      </c>
    </row>
    <row r="870" spans="1:7" ht="25.5" x14ac:dyDescent="0.25">
      <c r="A870" s="1" t="s">
        <v>621</v>
      </c>
      <c r="B870" s="10" t="s">
        <v>873</v>
      </c>
      <c r="C870" s="11"/>
      <c r="D870" s="1" t="s">
        <v>901</v>
      </c>
      <c r="E870" s="4">
        <v>255038.98</v>
      </c>
      <c r="F870" s="4">
        <v>225911</v>
      </c>
      <c r="G870" s="6">
        <f t="shared" si="14"/>
        <v>88.579008589196832</v>
      </c>
    </row>
    <row r="871" spans="1:7" ht="25.5" x14ac:dyDescent="0.25">
      <c r="A871" s="1" t="s">
        <v>621</v>
      </c>
      <c r="B871" s="10" t="s">
        <v>873</v>
      </c>
      <c r="C871" s="11"/>
      <c r="D871" s="1" t="s">
        <v>902</v>
      </c>
      <c r="E871" s="4">
        <v>1081944.8500000001</v>
      </c>
      <c r="F871" s="4">
        <v>984494.3</v>
      </c>
      <c r="G871" s="6">
        <f t="shared" si="14"/>
        <v>90.993020577712429</v>
      </c>
    </row>
    <row r="872" spans="1:7" ht="25.5" x14ac:dyDescent="0.25">
      <c r="A872" s="1" t="s">
        <v>621</v>
      </c>
      <c r="B872" s="10" t="s">
        <v>873</v>
      </c>
      <c r="C872" s="11"/>
      <c r="D872" s="1" t="s">
        <v>903</v>
      </c>
      <c r="E872" s="4">
        <v>270400.15999999997</v>
      </c>
      <c r="F872" s="4">
        <v>269099.03999999998</v>
      </c>
      <c r="G872" s="6">
        <f t="shared" si="14"/>
        <v>99.518816852771096</v>
      </c>
    </row>
    <row r="873" spans="1:7" ht="25.5" x14ac:dyDescent="0.25">
      <c r="A873" s="1" t="s">
        <v>621</v>
      </c>
      <c r="B873" s="10" t="s">
        <v>873</v>
      </c>
      <c r="C873" s="11"/>
      <c r="D873" s="1" t="s">
        <v>904</v>
      </c>
      <c r="E873" s="4">
        <v>261314.94</v>
      </c>
      <c r="F873" s="4">
        <v>220696.07</v>
      </c>
      <c r="G873" s="6">
        <f t="shared" si="14"/>
        <v>84.455971021021611</v>
      </c>
    </row>
    <row r="874" spans="1:7" ht="25.5" x14ac:dyDescent="0.25">
      <c r="A874" s="1" t="s">
        <v>621</v>
      </c>
      <c r="B874" s="10" t="s">
        <v>873</v>
      </c>
      <c r="C874" s="11"/>
      <c r="D874" s="1" t="s">
        <v>905</v>
      </c>
      <c r="E874" s="4">
        <v>572856.53</v>
      </c>
      <c r="F874" s="4">
        <v>541015.19999999995</v>
      </c>
      <c r="G874" s="6">
        <f t="shared" si="14"/>
        <v>94.441657145812741</v>
      </c>
    </row>
    <row r="875" spans="1:7" ht="25.5" x14ac:dyDescent="0.25">
      <c r="A875" s="1" t="s">
        <v>621</v>
      </c>
      <c r="B875" s="10" t="s">
        <v>873</v>
      </c>
      <c r="C875" s="11"/>
      <c r="D875" s="1" t="s">
        <v>906</v>
      </c>
      <c r="E875" s="4">
        <v>579673.65</v>
      </c>
      <c r="F875" s="4">
        <v>532267.77</v>
      </c>
      <c r="G875" s="6">
        <f t="shared" si="14"/>
        <v>91.821970862398189</v>
      </c>
    </row>
    <row r="876" spans="1:7" ht="25.5" x14ac:dyDescent="0.25">
      <c r="A876" s="1" t="s">
        <v>621</v>
      </c>
      <c r="B876" s="10" t="s">
        <v>873</v>
      </c>
      <c r="C876" s="11"/>
      <c r="D876" s="1" t="s">
        <v>907</v>
      </c>
      <c r="E876" s="4">
        <v>558561.91</v>
      </c>
      <c r="F876" s="4">
        <v>476498.43</v>
      </c>
      <c r="G876" s="6">
        <f t="shared" si="14"/>
        <v>85.308078024869246</v>
      </c>
    </row>
    <row r="877" spans="1:7" ht="25.5" x14ac:dyDescent="0.25">
      <c r="A877" s="1" t="s">
        <v>621</v>
      </c>
      <c r="B877" s="10" t="s">
        <v>873</v>
      </c>
      <c r="C877" s="11"/>
      <c r="D877" s="1" t="s">
        <v>908</v>
      </c>
      <c r="E877" s="4">
        <v>311012.56</v>
      </c>
      <c r="F877" s="4">
        <v>290030.71000000002</v>
      </c>
      <c r="G877" s="6">
        <f t="shared" si="14"/>
        <v>93.253696892498496</v>
      </c>
    </row>
    <row r="878" spans="1:7" ht="25.5" x14ac:dyDescent="0.25">
      <c r="A878" s="1" t="s">
        <v>621</v>
      </c>
      <c r="B878" s="10" t="s">
        <v>873</v>
      </c>
      <c r="C878" s="11"/>
      <c r="D878" s="1" t="s">
        <v>909</v>
      </c>
      <c r="E878" s="4">
        <v>243886.65000000002</v>
      </c>
      <c r="F878" s="4">
        <v>166192.79</v>
      </c>
      <c r="G878" s="6">
        <f t="shared" si="14"/>
        <v>68.143455166570206</v>
      </c>
    </row>
    <row r="879" spans="1:7" ht="25.5" x14ac:dyDescent="0.25">
      <c r="A879" s="1" t="s">
        <v>621</v>
      </c>
      <c r="B879" s="10" t="s">
        <v>873</v>
      </c>
      <c r="C879" s="11"/>
      <c r="D879" s="1" t="s">
        <v>910</v>
      </c>
      <c r="E879" s="4">
        <v>268123.8</v>
      </c>
      <c r="F879" s="4">
        <v>268535.93</v>
      </c>
      <c r="G879" s="6">
        <f t="shared" si="14"/>
        <v>100.15370884643586</v>
      </c>
    </row>
    <row r="880" spans="1:7" ht="25.5" x14ac:dyDescent="0.25">
      <c r="A880" s="1" t="s">
        <v>621</v>
      </c>
      <c r="B880" s="10" t="s">
        <v>873</v>
      </c>
      <c r="C880" s="11"/>
      <c r="D880" s="1" t="s">
        <v>911</v>
      </c>
      <c r="E880" s="4">
        <v>295696.02999999997</v>
      </c>
      <c r="F880" s="4">
        <v>263020.79999999999</v>
      </c>
      <c r="G880" s="6">
        <f t="shared" si="14"/>
        <v>88.949723132907806</v>
      </c>
    </row>
    <row r="881" spans="1:7" ht="25.5" x14ac:dyDescent="0.25">
      <c r="A881" s="1" t="s">
        <v>621</v>
      </c>
      <c r="B881" s="10" t="s">
        <v>873</v>
      </c>
      <c r="C881" s="11"/>
      <c r="D881" s="1" t="s">
        <v>912</v>
      </c>
      <c r="E881" s="4">
        <v>554186.74000000011</v>
      </c>
      <c r="F881" s="4">
        <v>416454.16</v>
      </c>
      <c r="G881" s="6">
        <f t="shared" si="14"/>
        <v>75.146900844289405</v>
      </c>
    </row>
    <row r="882" spans="1:7" ht="25.5" x14ac:dyDescent="0.25">
      <c r="A882" s="1" t="s">
        <v>621</v>
      </c>
      <c r="B882" s="10" t="s">
        <v>873</v>
      </c>
      <c r="C882" s="11"/>
      <c r="D882" s="1" t="s">
        <v>913</v>
      </c>
      <c r="E882" s="4">
        <v>562732.43000000005</v>
      </c>
      <c r="F882" s="4">
        <v>525465.85</v>
      </c>
      <c r="G882" s="6">
        <f t="shared" si="14"/>
        <v>93.37756667054002</v>
      </c>
    </row>
    <row r="883" spans="1:7" ht="25.5" x14ac:dyDescent="0.25">
      <c r="A883" s="1" t="s">
        <v>621</v>
      </c>
      <c r="B883" s="10" t="s">
        <v>873</v>
      </c>
      <c r="C883" s="11"/>
      <c r="D883" s="1" t="s">
        <v>914</v>
      </c>
      <c r="E883" s="4">
        <v>450865.04</v>
      </c>
      <c r="F883" s="4">
        <v>375847.74</v>
      </c>
      <c r="G883" s="6">
        <f t="shared" si="14"/>
        <v>83.361473313610659</v>
      </c>
    </row>
    <row r="884" spans="1:7" ht="25.5" x14ac:dyDescent="0.25">
      <c r="A884" s="1" t="s">
        <v>621</v>
      </c>
      <c r="B884" s="10" t="s">
        <v>873</v>
      </c>
      <c r="C884" s="11"/>
      <c r="D884" s="1" t="s">
        <v>915</v>
      </c>
      <c r="E884" s="4">
        <v>405704.83999999997</v>
      </c>
      <c r="F884" s="4">
        <v>383291.2</v>
      </c>
      <c r="G884" s="6">
        <f t="shared" si="14"/>
        <v>94.475382645176239</v>
      </c>
    </row>
    <row r="885" spans="1:7" ht="25.5" x14ac:dyDescent="0.25">
      <c r="A885" s="1" t="s">
        <v>621</v>
      </c>
      <c r="B885" s="10" t="s">
        <v>873</v>
      </c>
      <c r="C885" s="11"/>
      <c r="D885" s="1" t="s">
        <v>916</v>
      </c>
      <c r="E885" s="4">
        <v>432550.69</v>
      </c>
      <c r="F885" s="4">
        <v>435026.05</v>
      </c>
      <c r="G885" s="6">
        <f t="shared" si="14"/>
        <v>100.57227050082847</v>
      </c>
    </row>
    <row r="886" spans="1:7" ht="25.5" x14ac:dyDescent="0.25">
      <c r="A886" s="1" t="s">
        <v>621</v>
      </c>
      <c r="B886" s="10" t="s">
        <v>873</v>
      </c>
      <c r="C886" s="11"/>
      <c r="D886" s="1" t="s">
        <v>917</v>
      </c>
      <c r="E886" s="4">
        <v>255867.15</v>
      </c>
      <c r="F886" s="4">
        <v>251136.56</v>
      </c>
      <c r="G886" s="6">
        <f t="shared" si="14"/>
        <v>98.151153831197163</v>
      </c>
    </row>
    <row r="887" spans="1:7" ht="25.5" x14ac:dyDescent="0.25">
      <c r="A887" s="1" t="s">
        <v>621</v>
      </c>
      <c r="B887" s="10" t="s">
        <v>873</v>
      </c>
      <c r="C887" s="11"/>
      <c r="D887" s="1" t="s">
        <v>918</v>
      </c>
      <c r="E887" s="4">
        <v>426171.50999999995</v>
      </c>
      <c r="F887" s="4">
        <v>370973.26</v>
      </c>
      <c r="G887" s="6">
        <f t="shared" si="14"/>
        <v>87.047878916166894</v>
      </c>
    </row>
    <row r="888" spans="1:7" ht="25.5" x14ac:dyDescent="0.25">
      <c r="A888" s="1" t="s">
        <v>621</v>
      </c>
      <c r="B888" s="10" t="s">
        <v>873</v>
      </c>
      <c r="C888" s="11"/>
      <c r="D888" s="1" t="s">
        <v>919</v>
      </c>
      <c r="E888" s="4">
        <v>416602.35000000003</v>
      </c>
      <c r="F888" s="4">
        <v>421265.33</v>
      </c>
      <c r="G888" s="6">
        <f t="shared" si="14"/>
        <v>101.11928797329155</v>
      </c>
    </row>
    <row r="889" spans="1:7" ht="25.5" x14ac:dyDescent="0.25">
      <c r="A889" s="1" t="s">
        <v>621</v>
      </c>
      <c r="B889" s="10" t="s">
        <v>873</v>
      </c>
      <c r="C889" s="11"/>
      <c r="D889" s="1" t="s">
        <v>920</v>
      </c>
      <c r="E889" s="4">
        <v>573086.41</v>
      </c>
      <c r="F889" s="4">
        <v>465794.36</v>
      </c>
      <c r="G889" s="6">
        <f t="shared" si="14"/>
        <v>81.27820724277862</v>
      </c>
    </row>
    <row r="890" spans="1:7" ht="25.5" x14ac:dyDescent="0.25">
      <c r="A890" s="1" t="s">
        <v>621</v>
      </c>
      <c r="B890" s="10" t="s">
        <v>873</v>
      </c>
      <c r="C890" s="11"/>
      <c r="D890" s="1" t="s">
        <v>921</v>
      </c>
      <c r="E890" s="4">
        <v>417108.6</v>
      </c>
      <c r="F890" s="4">
        <v>389232.2</v>
      </c>
      <c r="G890" s="6">
        <f t="shared" si="14"/>
        <v>93.316752519607618</v>
      </c>
    </row>
    <row r="891" spans="1:7" ht="25.5" x14ac:dyDescent="0.25">
      <c r="A891" s="1" t="s">
        <v>621</v>
      </c>
      <c r="B891" s="10" t="s">
        <v>873</v>
      </c>
      <c r="C891" s="11"/>
      <c r="D891" s="1" t="s">
        <v>922</v>
      </c>
      <c r="E891" s="4">
        <v>413683.52999999997</v>
      </c>
      <c r="F891" s="4">
        <v>377331.3</v>
      </c>
      <c r="G891" s="6">
        <f t="shared" si="14"/>
        <v>91.212550811486253</v>
      </c>
    </row>
    <row r="892" spans="1:7" ht="25.5" x14ac:dyDescent="0.25">
      <c r="A892" s="1" t="s">
        <v>621</v>
      </c>
      <c r="B892" s="10" t="s">
        <v>873</v>
      </c>
      <c r="C892" s="11"/>
      <c r="D892" s="1" t="s">
        <v>923</v>
      </c>
      <c r="E892" s="4">
        <v>444810.14999999997</v>
      </c>
      <c r="F892" s="4">
        <v>400886.72</v>
      </c>
      <c r="G892" s="6">
        <f t="shared" si="14"/>
        <v>90.125353479456351</v>
      </c>
    </row>
    <row r="893" spans="1:7" ht="25.5" x14ac:dyDescent="0.25">
      <c r="A893" s="1" t="s">
        <v>621</v>
      </c>
      <c r="B893" s="10" t="s">
        <v>873</v>
      </c>
      <c r="C893" s="11"/>
      <c r="D893" s="1" t="s">
        <v>924</v>
      </c>
      <c r="E893" s="4">
        <v>423935.88</v>
      </c>
      <c r="F893" s="4">
        <v>352771.54</v>
      </c>
      <c r="G893" s="6">
        <f t="shared" si="14"/>
        <v>83.213418972699358</v>
      </c>
    </row>
    <row r="894" spans="1:7" ht="25.5" x14ac:dyDescent="0.25">
      <c r="A894" s="1" t="s">
        <v>621</v>
      </c>
      <c r="B894" s="10" t="s">
        <v>873</v>
      </c>
      <c r="C894" s="11"/>
      <c r="D894" s="1" t="s">
        <v>925</v>
      </c>
      <c r="E894" s="4">
        <v>402042.71</v>
      </c>
      <c r="F894" s="4">
        <v>335733.8</v>
      </c>
      <c r="G894" s="6">
        <f t="shared" si="14"/>
        <v>83.506998547492614</v>
      </c>
    </row>
    <row r="895" spans="1:7" ht="25.5" x14ac:dyDescent="0.25">
      <c r="A895" s="1" t="s">
        <v>621</v>
      </c>
      <c r="B895" s="10" t="s">
        <v>873</v>
      </c>
      <c r="C895" s="11"/>
      <c r="D895" s="1" t="s">
        <v>926</v>
      </c>
      <c r="E895" s="4">
        <v>271886.34000000003</v>
      </c>
      <c r="F895" s="4">
        <v>209436.19</v>
      </c>
      <c r="G895" s="6">
        <f t="shared" si="14"/>
        <v>77.030787938812949</v>
      </c>
    </row>
    <row r="896" spans="1:7" ht="25.5" x14ac:dyDescent="0.25">
      <c r="A896" s="1" t="s">
        <v>621</v>
      </c>
      <c r="B896" s="10" t="s">
        <v>927</v>
      </c>
      <c r="C896" s="11"/>
      <c r="D896" s="1" t="s">
        <v>928</v>
      </c>
      <c r="E896" s="4">
        <v>604132.87</v>
      </c>
      <c r="F896" s="4">
        <v>404561.47</v>
      </c>
      <c r="G896" s="6">
        <f t="shared" si="14"/>
        <v>66.965644494728451</v>
      </c>
    </row>
    <row r="897" spans="1:7" ht="25.5" x14ac:dyDescent="0.25">
      <c r="A897" s="1" t="s">
        <v>621</v>
      </c>
      <c r="B897" s="10" t="s">
        <v>927</v>
      </c>
      <c r="C897" s="11"/>
      <c r="D897" s="1" t="s">
        <v>929</v>
      </c>
      <c r="E897" s="4">
        <v>619935.18000000005</v>
      </c>
      <c r="F897" s="4">
        <v>532463.17000000004</v>
      </c>
      <c r="G897" s="6">
        <f t="shared" si="14"/>
        <v>85.890136126812493</v>
      </c>
    </row>
    <row r="898" spans="1:7" ht="25.5" x14ac:dyDescent="0.25">
      <c r="A898" s="1" t="s">
        <v>621</v>
      </c>
      <c r="B898" s="10" t="s">
        <v>927</v>
      </c>
      <c r="C898" s="11"/>
      <c r="D898" s="1" t="s">
        <v>930</v>
      </c>
      <c r="E898" s="4">
        <v>637098.91</v>
      </c>
      <c r="F898" s="4">
        <v>357488.73</v>
      </c>
      <c r="G898" s="6">
        <f t="shared" si="14"/>
        <v>56.111966978565377</v>
      </c>
    </row>
    <row r="899" spans="1:7" ht="25.5" x14ac:dyDescent="0.25">
      <c r="A899" s="1" t="s">
        <v>621</v>
      </c>
      <c r="B899" s="10" t="s">
        <v>927</v>
      </c>
      <c r="C899" s="11"/>
      <c r="D899" s="1" t="s">
        <v>931</v>
      </c>
      <c r="E899" s="4">
        <v>600207.38</v>
      </c>
      <c r="F899" s="4">
        <v>285350.01</v>
      </c>
      <c r="G899" s="6">
        <f t="shared" si="14"/>
        <v>47.541902933616051</v>
      </c>
    </row>
    <row r="900" spans="1:7" ht="25.5" x14ac:dyDescent="0.25">
      <c r="A900" s="1" t="s">
        <v>621</v>
      </c>
      <c r="B900" s="10" t="s">
        <v>927</v>
      </c>
      <c r="C900" s="11"/>
      <c r="D900" s="1" t="s">
        <v>932</v>
      </c>
      <c r="E900" s="4">
        <v>590987.65</v>
      </c>
      <c r="F900" s="4">
        <v>336309.21</v>
      </c>
      <c r="G900" s="6">
        <f t="shared" si="14"/>
        <v>56.90630083386683</v>
      </c>
    </row>
    <row r="901" spans="1:7" ht="25.5" x14ac:dyDescent="0.25">
      <c r="A901" s="1" t="s">
        <v>621</v>
      </c>
      <c r="B901" s="10" t="s">
        <v>927</v>
      </c>
      <c r="C901" s="11"/>
      <c r="D901" s="1" t="s">
        <v>933</v>
      </c>
      <c r="E901" s="4">
        <v>606327.80000000005</v>
      </c>
      <c r="F901" s="4">
        <v>227364.93</v>
      </c>
      <c r="G901" s="6">
        <f t="shared" si="14"/>
        <v>37.498681406328387</v>
      </c>
    </row>
    <row r="902" spans="1:7" ht="25.5" x14ac:dyDescent="0.25">
      <c r="A902" s="1" t="s">
        <v>621</v>
      </c>
      <c r="B902" s="10" t="s">
        <v>927</v>
      </c>
      <c r="C902" s="11"/>
      <c r="D902" s="1" t="s">
        <v>934</v>
      </c>
      <c r="E902" s="4">
        <v>407791.73000000004</v>
      </c>
      <c r="F902" s="4">
        <v>330237.53000000003</v>
      </c>
      <c r="G902" s="6">
        <f t="shared" si="14"/>
        <v>80.981909564473014</v>
      </c>
    </row>
    <row r="903" spans="1:7" ht="25.5" x14ac:dyDescent="0.25">
      <c r="A903" s="1" t="s">
        <v>621</v>
      </c>
      <c r="B903" s="10" t="s">
        <v>935</v>
      </c>
      <c r="C903" s="11"/>
      <c r="D903" s="1" t="s">
        <v>936</v>
      </c>
      <c r="E903" s="4">
        <v>766525.59</v>
      </c>
      <c r="F903" s="4">
        <v>677108.19</v>
      </c>
      <c r="G903" s="6">
        <f t="shared" si="14"/>
        <v>88.334714304841398</v>
      </c>
    </row>
    <row r="904" spans="1:7" ht="25.5" x14ac:dyDescent="0.25">
      <c r="A904" s="1" t="s">
        <v>621</v>
      </c>
      <c r="B904" s="10" t="s">
        <v>935</v>
      </c>
      <c r="C904" s="11"/>
      <c r="D904" s="1" t="s">
        <v>937</v>
      </c>
      <c r="E904" s="4">
        <v>782243.12</v>
      </c>
      <c r="F904" s="4">
        <v>620029.38</v>
      </c>
      <c r="G904" s="6">
        <f t="shared" si="14"/>
        <v>79.263002019116513</v>
      </c>
    </row>
    <row r="905" spans="1:7" ht="25.5" x14ac:dyDescent="0.25">
      <c r="A905" s="1" t="s">
        <v>621</v>
      </c>
      <c r="B905" s="10" t="s">
        <v>935</v>
      </c>
      <c r="C905" s="11"/>
      <c r="D905" s="1" t="s">
        <v>938</v>
      </c>
      <c r="E905" s="4">
        <v>200222.28</v>
      </c>
      <c r="F905" s="4">
        <v>161388.75</v>
      </c>
      <c r="G905" s="6">
        <f t="shared" si="14"/>
        <v>80.604790835465465</v>
      </c>
    </row>
    <row r="906" spans="1:7" ht="25.5" x14ac:dyDescent="0.25">
      <c r="A906" s="1" t="s">
        <v>621</v>
      </c>
      <c r="B906" s="10" t="s">
        <v>935</v>
      </c>
      <c r="C906" s="11"/>
      <c r="D906" s="1" t="s">
        <v>939</v>
      </c>
      <c r="E906" s="4">
        <v>249001.29</v>
      </c>
      <c r="F906" s="4">
        <v>245671.62</v>
      </c>
      <c r="G906" s="6">
        <f t="shared" si="14"/>
        <v>98.662790060244262</v>
      </c>
    </row>
    <row r="907" spans="1:7" ht="25.5" x14ac:dyDescent="0.25">
      <c r="A907" s="1" t="s">
        <v>621</v>
      </c>
      <c r="B907" s="10" t="s">
        <v>935</v>
      </c>
      <c r="C907" s="11"/>
      <c r="D907" s="1" t="s">
        <v>940</v>
      </c>
      <c r="E907" s="4">
        <v>221901.09</v>
      </c>
      <c r="F907" s="4">
        <v>157495.4</v>
      </c>
      <c r="G907" s="6">
        <f t="shared" si="14"/>
        <v>70.975496334876041</v>
      </c>
    </row>
    <row r="908" spans="1:7" ht="25.5" x14ac:dyDescent="0.25">
      <c r="A908" s="1" t="s">
        <v>621</v>
      </c>
      <c r="B908" s="10" t="s">
        <v>935</v>
      </c>
      <c r="C908" s="11"/>
      <c r="D908" s="1" t="s">
        <v>941</v>
      </c>
      <c r="E908" s="4">
        <v>214005.18000000002</v>
      </c>
      <c r="F908" s="4">
        <v>146161.28</v>
      </c>
      <c r="G908" s="6">
        <f t="shared" si="14"/>
        <v>68.298010356571737</v>
      </c>
    </row>
    <row r="909" spans="1:7" ht="25.5" x14ac:dyDescent="0.25">
      <c r="A909" s="1" t="s">
        <v>621</v>
      </c>
      <c r="B909" s="10" t="s">
        <v>935</v>
      </c>
      <c r="C909" s="11"/>
      <c r="D909" s="1" t="s">
        <v>942</v>
      </c>
      <c r="E909" s="4">
        <v>236152.28</v>
      </c>
      <c r="F909" s="4">
        <v>182123.56</v>
      </c>
      <c r="G909" s="6">
        <f t="shared" si="14"/>
        <v>77.121237194915082</v>
      </c>
    </row>
    <row r="910" spans="1:7" ht="25.5" x14ac:dyDescent="0.25">
      <c r="A910" s="1" t="s">
        <v>621</v>
      </c>
      <c r="B910" s="10" t="s">
        <v>935</v>
      </c>
      <c r="C910" s="11"/>
      <c r="D910" s="1" t="s">
        <v>943</v>
      </c>
      <c r="E910" s="4">
        <v>272708.23000000004</v>
      </c>
      <c r="F910" s="4">
        <v>118309.47</v>
      </c>
      <c r="G910" s="6">
        <f t="shared" si="14"/>
        <v>43.383168157411305</v>
      </c>
    </row>
    <row r="911" spans="1:7" ht="25.5" x14ac:dyDescent="0.25">
      <c r="A911" s="1" t="s">
        <v>621</v>
      </c>
      <c r="B911" s="10" t="s">
        <v>935</v>
      </c>
      <c r="C911" s="11"/>
      <c r="D911" s="1" t="s">
        <v>944</v>
      </c>
      <c r="E911" s="4">
        <v>525272.5199999999</v>
      </c>
      <c r="F911" s="4">
        <v>135888</v>
      </c>
      <c r="G911" s="6">
        <f t="shared" si="14"/>
        <v>25.869999824091316</v>
      </c>
    </row>
    <row r="912" spans="1:7" ht="25.5" x14ac:dyDescent="0.25">
      <c r="A912" s="1" t="s">
        <v>621</v>
      </c>
      <c r="B912" s="10" t="s">
        <v>935</v>
      </c>
      <c r="C912" s="11"/>
      <c r="D912" s="1" t="s">
        <v>945</v>
      </c>
      <c r="E912" s="4">
        <v>208157.64</v>
      </c>
      <c r="F912" s="4">
        <v>152414.16</v>
      </c>
      <c r="G912" s="6">
        <f t="shared" si="14"/>
        <v>73.220545736394783</v>
      </c>
    </row>
    <row r="913" spans="1:7" ht="25.5" x14ac:dyDescent="0.25">
      <c r="A913" s="1" t="s">
        <v>621</v>
      </c>
      <c r="B913" s="10" t="s">
        <v>935</v>
      </c>
      <c r="C913" s="11"/>
      <c r="D913" s="1" t="s">
        <v>946</v>
      </c>
      <c r="E913" s="4">
        <v>569507.76</v>
      </c>
      <c r="F913" s="4">
        <v>497903.03</v>
      </c>
      <c r="G913" s="6">
        <f t="shared" si="14"/>
        <v>87.426908809811479</v>
      </c>
    </row>
    <row r="914" spans="1:7" ht="25.5" x14ac:dyDescent="0.25">
      <c r="A914" s="1" t="s">
        <v>621</v>
      </c>
      <c r="B914" s="10" t="s">
        <v>935</v>
      </c>
      <c r="C914" s="11"/>
      <c r="D914" s="1" t="s">
        <v>947</v>
      </c>
      <c r="E914" s="4">
        <v>194466.56000000003</v>
      </c>
      <c r="F914" s="4">
        <v>144019.04999999999</v>
      </c>
      <c r="G914" s="6">
        <f t="shared" si="14"/>
        <v>74.058516795895386</v>
      </c>
    </row>
    <row r="915" spans="1:7" ht="25.5" x14ac:dyDescent="0.25">
      <c r="A915" s="1" t="s">
        <v>621</v>
      </c>
      <c r="B915" s="10" t="s">
        <v>935</v>
      </c>
      <c r="C915" s="11"/>
      <c r="D915" s="1" t="s">
        <v>948</v>
      </c>
      <c r="E915" s="4">
        <v>427610.2</v>
      </c>
      <c r="F915" s="4">
        <v>372482.19</v>
      </c>
      <c r="G915" s="6">
        <f t="shared" si="14"/>
        <v>87.107882365762094</v>
      </c>
    </row>
    <row r="916" spans="1:7" ht="25.5" x14ac:dyDescent="0.25">
      <c r="A916" s="1" t="s">
        <v>621</v>
      </c>
      <c r="B916" s="10" t="s">
        <v>935</v>
      </c>
      <c r="C916" s="11"/>
      <c r="D916" s="1" t="s">
        <v>949</v>
      </c>
      <c r="E916" s="4">
        <v>578707.12</v>
      </c>
      <c r="F916" s="4">
        <v>436542.39</v>
      </c>
      <c r="G916" s="6">
        <f t="shared" si="14"/>
        <v>75.434079677471402</v>
      </c>
    </row>
    <row r="917" spans="1:7" ht="25.5" x14ac:dyDescent="0.25">
      <c r="A917" s="1" t="s">
        <v>621</v>
      </c>
      <c r="B917" s="10" t="s">
        <v>935</v>
      </c>
      <c r="C917" s="11"/>
      <c r="D917" s="1" t="s">
        <v>950</v>
      </c>
      <c r="E917" s="4">
        <v>574177.13</v>
      </c>
      <c r="F917" s="4">
        <v>249387.54</v>
      </c>
      <c r="G917" s="6">
        <f t="shared" si="14"/>
        <v>43.433903401899691</v>
      </c>
    </row>
    <row r="918" spans="1:7" ht="25.5" x14ac:dyDescent="0.25">
      <c r="A918" s="1" t="s">
        <v>621</v>
      </c>
      <c r="B918" s="10" t="s">
        <v>935</v>
      </c>
      <c r="C918" s="11"/>
      <c r="D918" s="1" t="s">
        <v>951</v>
      </c>
      <c r="E918" s="4">
        <v>215749.29</v>
      </c>
      <c r="F918" s="4">
        <v>117796.48</v>
      </c>
      <c r="G918" s="6">
        <f t="shared" si="14"/>
        <v>54.598779907919969</v>
      </c>
    </row>
    <row r="919" spans="1:7" ht="25.5" x14ac:dyDescent="0.25">
      <c r="A919" s="1" t="s">
        <v>621</v>
      </c>
      <c r="B919" s="10" t="s">
        <v>935</v>
      </c>
      <c r="C919" s="11"/>
      <c r="D919" s="1" t="s">
        <v>952</v>
      </c>
      <c r="E919" s="4">
        <v>285895.01</v>
      </c>
      <c r="F919" s="4">
        <v>165519.14000000001</v>
      </c>
      <c r="G919" s="6">
        <f t="shared" si="14"/>
        <v>57.895078336624351</v>
      </c>
    </row>
    <row r="920" spans="1:7" ht="25.5" x14ac:dyDescent="0.25">
      <c r="A920" s="1" t="s">
        <v>621</v>
      </c>
      <c r="B920" s="10" t="s">
        <v>935</v>
      </c>
      <c r="C920" s="11"/>
      <c r="D920" s="1" t="s">
        <v>953</v>
      </c>
      <c r="E920" s="4">
        <v>257761.27</v>
      </c>
      <c r="F920" s="4">
        <v>26686.54</v>
      </c>
      <c r="G920" s="6">
        <f t="shared" si="14"/>
        <v>10.353200075403105</v>
      </c>
    </row>
    <row r="921" spans="1:7" ht="25.5" x14ac:dyDescent="0.25">
      <c r="A921" s="1" t="s">
        <v>621</v>
      </c>
      <c r="B921" s="10" t="s">
        <v>935</v>
      </c>
      <c r="C921" s="11"/>
      <c r="D921" s="1" t="s">
        <v>954</v>
      </c>
      <c r="E921" s="4">
        <v>247634.24</v>
      </c>
      <c r="F921" s="4">
        <v>75364.83</v>
      </c>
      <c r="G921" s="6">
        <f t="shared" si="14"/>
        <v>30.433929492141313</v>
      </c>
    </row>
    <row r="922" spans="1:7" ht="25.5" x14ac:dyDescent="0.25">
      <c r="A922" s="1" t="s">
        <v>621</v>
      </c>
      <c r="B922" s="10" t="s">
        <v>955</v>
      </c>
      <c r="C922" s="11"/>
      <c r="D922" s="1" t="s">
        <v>956</v>
      </c>
      <c r="E922" s="4">
        <v>378285.51</v>
      </c>
      <c r="F922" s="4">
        <v>345267.95</v>
      </c>
      <c r="G922" s="6">
        <f t="shared" ref="G922:G981" si="15">F922/E922*100</f>
        <v>91.271788337861523</v>
      </c>
    </row>
    <row r="923" spans="1:7" ht="25.5" x14ac:dyDescent="0.25">
      <c r="A923" s="1" t="s">
        <v>621</v>
      </c>
      <c r="B923" s="10" t="s">
        <v>955</v>
      </c>
      <c r="C923" s="11"/>
      <c r="D923" s="1" t="s">
        <v>957</v>
      </c>
      <c r="E923" s="4">
        <v>426482.9</v>
      </c>
      <c r="F923" s="4">
        <v>164555.82999999999</v>
      </c>
      <c r="G923" s="6">
        <f t="shared" si="15"/>
        <v>38.584391074061813</v>
      </c>
    </row>
    <row r="924" spans="1:7" ht="25.5" x14ac:dyDescent="0.25">
      <c r="A924" s="1" t="s">
        <v>621</v>
      </c>
      <c r="B924" s="10" t="s">
        <v>958</v>
      </c>
      <c r="C924" s="11"/>
      <c r="D924" s="1" t="s">
        <v>959</v>
      </c>
      <c r="E924" s="4">
        <v>584996.9</v>
      </c>
      <c r="F924" s="4">
        <v>530316.34</v>
      </c>
      <c r="G924" s="6">
        <f t="shared" si="15"/>
        <v>90.652846194569577</v>
      </c>
    </row>
    <row r="925" spans="1:7" ht="25.5" x14ac:dyDescent="0.25">
      <c r="A925" s="1" t="s">
        <v>621</v>
      </c>
      <c r="B925" s="10" t="s">
        <v>958</v>
      </c>
      <c r="C925" s="11"/>
      <c r="D925" s="1" t="s">
        <v>960</v>
      </c>
      <c r="E925" s="4">
        <v>588733.33000000007</v>
      </c>
      <c r="F925" s="4">
        <v>538821.44999999995</v>
      </c>
      <c r="G925" s="6">
        <f t="shared" si="15"/>
        <v>91.522158257967135</v>
      </c>
    </row>
    <row r="926" spans="1:7" ht="25.5" x14ac:dyDescent="0.25">
      <c r="A926" s="1" t="s">
        <v>621</v>
      </c>
      <c r="B926" s="10" t="s">
        <v>958</v>
      </c>
      <c r="C926" s="11"/>
      <c r="D926" s="1" t="s">
        <v>961</v>
      </c>
      <c r="E926" s="4">
        <v>608285.55999999994</v>
      </c>
      <c r="F926" s="4">
        <v>584332.85</v>
      </c>
      <c r="G926" s="6">
        <f t="shared" si="15"/>
        <v>96.062258982442401</v>
      </c>
    </row>
    <row r="927" spans="1:7" ht="25.5" x14ac:dyDescent="0.25">
      <c r="A927" s="1" t="s">
        <v>621</v>
      </c>
      <c r="B927" s="10" t="s">
        <v>958</v>
      </c>
      <c r="C927" s="11"/>
      <c r="D927" s="1" t="s">
        <v>962</v>
      </c>
      <c r="E927" s="4">
        <v>760111.97000000009</v>
      </c>
      <c r="F927" s="4">
        <v>697068.61</v>
      </c>
      <c r="G927" s="6">
        <f t="shared" si="15"/>
        <v>91.706042992586987</v>
      </c>
    </row>
    <row r="928" spans="1:7" ht="25.5" x14ac:dyDescent="0.25">
      <c r="A928" s="1" t="s">
        <v>621</v>
      </c>
      <c r="B928" s="10" t="s">
        <v>958</v>
      </c>
      <c r="C928" s="11"/>
      <c r="D928" s="1" t="s">
        <v>963</v>
      </c>
      <c r="E928" s="4">
        <v>378510.58</v>
      </c>
      <c r="F928" s="4">
        <v>235743.65</v>
      </c>
      <c r="G928" s="6">
        <f t="shared" si="15"/>
        <v>62.281918249154359</v>
      </c>
    </row>
    <row r="929" spans="1:7" ht="25.5" x14ac:dyDescent="0.25">
      <c r="A929" s="1" t="s">
        <v>621</v>
      </c>
      <c r="B929" s="10" t="s">
        <v>964</v>
      </c>
      <c r="C929" s="11"/>
      <c r="D929" s="1" t="s">
        <v>965</v>
      </c>
      <c r="E929" s="4">
        <v>432750.89</v>
      </c>
      <c r="F929" s="4">
        <v>338233</v>
      </c>
      <c r="G929" s="6">
        <f t="shared" si="15"/>
        <v>78.158822504096975</v>
      </c>
    </row>
    <row r="930" spans="1:7" ht="25.5" x14ac:dyDescent="0.25">
      <c r="A930" s="1" t="s">
        <v>621</v>
      </c>
      <c r="B930" s="10" t="s">
        <v>964</v>
      </c>
      <c r="C930" s="11"/>
      <c r="D930" s="1" t="s">
        <v>966</v>
      </c>
      <c r="E930" s="4">
        <v>563194.21000000008</v>
      </c>
      <c r="F930" s="4">
        <v>540167.92000000004</v>
      </c>
      <c r="G930" s="6">
        <f t="shared" si="15"/>
        <v>95.911483180908405</v>
      </c>
    </row>
    <row r="931" spans="1:7" ht="25.5" x14ac:dyDescent="0.25">
      <c r="A931" s="1" t="s">
        <v>621</v>
      </c>
      <c r="B931" s="10" t="s">
        <v>964</v>
      </c>
      <c r="C931" s="11"/>
      <c r="D931" s="1" t="s">
        <v>967</v>
      </c>
      <c r="E931" s="4">
        <v>560144.65</v>
      </c>
      <c r="F931" s="4">
        <v>507337.97</v>
      </c>
      <c r="G931" s="6">
        <f t="shared" si="15"/>
        <v>90.572670827080103</v>
      </c>
    </row>
    <row r="932" spans="1:7" ht="25.5" x14ac:dyDescent="0.25">
      <c r="A932" s="1" t="s">
        <v>621</v>
      </c>
      <c r="B932" s="10" t="s">
        <v>964</v>
      </c>
      <c r="C932" s="11"/>
      <c r="D932" s="1" t="s">
        <v>968</v>
      </c>
      <c r="E932" s="4">
        <v>678428.29</v>
      </c>
      <c r="F932" s="4">
        <v>581193.73</v>
      </c>
      <c r="G932" s="6">
        <f t="shared" si="15"/>
        <v>85.667673144939158</v>
      </c>
    </row>
    <row r="933" spans="1:7" ht="25.5" x14ac:dyDescent="0.25">
      <c r="A933" s="1" t="s">
        <v>621</v>
      </c>
      <c r="B933" s="10" t="s">
        <v>964</v>
      </c>
      <c r="C933" s="11"/>
      <c r="D933" s="1" t="s">
        <v>969</v>
      </c>
      <c r="E933" s="4">
        <v>674384.9</v>
      </c>
      <c r="F933" s="4">
        <v>621477.97</v>
      </c>
      <c r="G933" s="6">
        <f t="shared" si="15"/>
        <v>92.154787273558455</v>
      </c>
    </row>
    <row r="934" spans="1:7" ht="25.5" x14ac:dyDescent="0.25">
      <c r="A934" s="1" t="s">
        <v>621</v>
      </c>
      <c r="B934" s="10" t="s">
        <v>964</v>
      </c>
      <c r="C934" s="11"/>
      <c r="D934" s="1" t="s">
        <v>970</v>
      </c>
      <c r="E934" s="4">
        <v>30140.340000000004</v>
      </c>
      <c r="F934" s="4">
        <v>24502.59</v>
      </c>
      <c r="G934" s="6">
        <f t="shared" si="15"/>
        <v>81.295001980734114</v>
      </c>
    </row>
    <row r="935" spans="1:7" ht="25.5" x14ac:dyDescent="0.25">
      <c r="A935" s="1" t="s">
        <v>621</v>
      </c>
      <c r="B935" s="10" t="s">
        <v>964</v>
      </c>
      <c r="C935" s="11"/>
      <c r="D935" s="1" t="s">
        <v>971</v>
      </c>
      <c r="E935" s="4">
        <v>609977.8899999999</v>
      </c>
      <c r="F935" s="4">
        <v>467896.49</v>
      </c>
      <c r="G935" s="6">
        <f t="shared" si="15"/>
        <v>76.707122941784007</v>
      </c>
    </row>
    <row r="936" spans="1:7" ht="25.5" x14ac:dyDescent="0.25">
      <c r="A936" s="1" t="s">
        <v>621</v>
      </c>
      <c r="B936" s="10" t="s">
        <v>964</v>
      </c>
      <c r="C936" s="11"/>
      <c r="D936" s="1" t="s">
        <v>972</v>
      </c>
      <c r="E936" s="4">
        <v>594761.13</v>
      </c>
      <c r="F936" s="4">
        <v>578489.04</v>
      </c>
      <c r="G936" s="6">
        <f t="shared" si="15"/>
        <v>97.264096596225116</v>
      </c>
    </row>
    <row r="937" spans="1:7" ht="25.5" x14ac:dyDescent="0.25">
      <c r="A937" s="1" t="s">
        <v>621</v>
      </c>
      <c r="B937" s="10" t="s">
        <v>964</v>
      </c>
      <c r="C937" s="11"/>
      <c r="D937" s="1" t="s">
        <v>973</v>
      </c>
      <c r="E937" s="4">
        <v>607994.18000000005</v>
      </c>
      <c r="F937" s="4">
        <v>579725.23</v>
      </c>
      <c r="G937" s="6">
        <f t="shared" si="15"/>
        <v>95.350457137599562</v>
      </c>
    </row>
    <row r="938" spans="1:7" ht="25.5" x14ac:dyDescent="0.25">
      <c r="A938" s="1" t="s">
        <v>621</v>
      </c>
      <c r="B938" s="10" t="s">
        <v>964</v>
      </c>
      <c r="C938" s="11"/>
      <c r="D938" s="1" t="s">
        <v>974</v>
      </c>
      <c r="E938" s="4">
        <v>593812.07999999996</v>
      </c>
      <c r="F938" s="4">
        <v>496908.73</v>
      </c>
      <c r="G938" s="6">
        <f t="shared" si="15"/>
        <v>83.68114202055304</v>
      </c>
    </row>
    <row r="939" spans="1:7" ht="25.5" x14ac:dyDescent="0.25">
      <c r="A939" s="1" t="s">
        <v>621</v>
      </c>
      <c r="B939" s="10" t="s">
        <v>964</v>
      </c>
      <c r="C939" s="11"/>
      <c r="D939" s="1" t="s">
        <v>975</v>
      </c>
      <c r="E939" s="4">
        <v>601781.94000000006</v>
      </c>
      <c r="F939" s="4">
        <v>524863.76</v>
      </c>
      <c r="G939" s="6">
        <f t="shared" si="15"/>
        <v>87.218263811639147</v>
      </c>
    </row>
    <row r="940" spans="1:7" ht="25.5" x14ac:dyDescent="0.25">
      <c r="A940" s="1" t="s">
        <v>621</v>
      </c>
      <c r="B940" s="10" t="s">
        <v>964</v>
      </c>
      <c r="C940" s="11"/>
      <c r="D940" s="1" t="s">
        <v>976</v>
      </c>
      <c r="E940" s="4">
        <v>608070.98</v>
      </c>
      <c r="F940" s="4">
        <v>521200.58</v>
      </c>
      <c r="G940" s="6">
        <f t="shared" si="15"/>
        <v>85.713773086161765</v>
      </c>
    </row>
    <row r="941" spans="1:7" ht="25.5" x14ac:dyDescent="0.25">
      <c r="A941" s="1" t="s">
        <v>621</v>
      </c>
      <c r="B941" s="10" t="s">
        <v>964</v>
      </c>
      <c r="C941" s="11"/>
      <c r="D941" s="1" t="s">
        <v>977</v>
      </c>
      <c r="E941" s="4">
        <v>603158.64</v>
      </c>
      <c r="F941" s="4">
        <v>593417.9</v>
      </c>
      <c r="G941" s="6">
        <f t="shared" si="15"/>
        <v>98.385045101898896</v>
      </c>
    </row>
    <row r="942" spans="1:7" ht="25.5" x14ac:dyDescent="0.25">
      <c r="A942" s="1" t="s">
        <v>621</v>
      </c>
      <c r="B942" s="10" t="s">
        <v>964</v>
      </c>
      <c r="C942" s="11"/>
      <c r="D942" s="1" t="s">
        <v>978</v>
      </c>
      <c r="E942" s="4">
        <v>602707.37</v>
      </c>
      <c r="F942" s="4">
        <v>460556.39</v>
      </c>
      <c r="G942" s="6">
        <f t="shared" si="15"/>
        <v>76.414594034249163</v>
      </c>
    </row>
    <row r="943" spans="1:7" ht="25.5" x14ac:dyDescent="0.25">
      <c r="A943" s="1" t="s">
        <v>621</v>
      </c>
      <c r="B943" s="10" t="s">
        <v>964</v>
      </c>
      <c r="C943" s="11"/>
      <c r="D943" s="1" t="s">
        <v>979</v>
      </c>
      <c r="E943" s="4">
        <v>595694.81999999995</v>
      </c>
      <c r="F943" s="4">
        <v>566342.48</v>
      </c>
      <c r="G943" s="6">
        <f t="shared" si="15"/>
        <v>95.07258767165375</v>
      </c>
    </row>
    <row r="944" spans="1:7" ht="25.5" x14ac:dyDescent="0.25">
      <c r="A944" s="1" t="s">
        <v>621</v>
      </c>
      <c r="B944" s="10" t="s">
        <v>964</v>
      </c>
      <c r="C944" s="11"/>
      <c r="D944" s="1" t="s">
        <v>980</v>
      </c>
      <c r="E944" s="4">
        <v>445658.12</v>
      </c>
      <c r="F944" s="4">
        <v>434232.96</v>
      </c>
      <c r="G944" s="6">
        <f t="shared" si="15"/>
        <v>97.436339766455959</v>
      </c>
    </row>
    <row r="945" spans="1:7" ht="25.5" x14ac:dyDescent="0.25">
      <c r="A945" s="1" t="s">
        <v>621</v>
      </c>
      <c r="B945" s="10" t="s">
        <v>964</v>
      </c>
      <c r="C945" s="11"/>
      <c r="D945" s="1" t="s">
        <v>981</v>
      </c>
      <c r="E945" s="4">
        <v>609011.46</v>
      </c>
      <c r="F945" s="4">
        <v>540925</v>
      </c>
      <c r="G945" s="6">
        <f t="shared" si="15"/>
        <v>88.820167686171288</v>
      </c>
    </row>
    <row r="946" spans="1:7" ht="25.5" x14ac:dyDescent="0.25">
      <c r="A946" s="1" t="s">
        <v>621</v>
      </c>
      <c r="B946" s="10" t="s">
        <v>964</v>
      </c>
      <c r="C946" s="11"/>
      <c r="D946" s="1" t="s">
        <v>982</v>
      </c>
      <c r="E946" s="4">
        <v>607618.68000000005</v>
      </c>
      <c r="F946" s="4">
        <v>600253.23</v>
      </c>
      <c r="G946" s="6">
        <f t="shared" si="15"/>
        <v>98.787817056578959</v>
      </c>
    </row>
    <row r="947" spans="1:7" ht="25.5" x14ac:dyDescent="0.25">
      <c r="A947" s="1" t="s">
        <v>621</v>
      </c>
      <c r="B947" s="10" t="s">
        <v>964</v>
      </c>
      <c r="C947" s="11"/>
      <c r="D947" s="1" t="s">
        <v>983</v>
      </c>
      <c r="E947" s="4">
        <v>602032.73</v>
      </c>
      <c r="F947" s="4">
        <v>465853.89</v>
      </c>
      <c r="G947" s="6">
        <f t="shared" si="15"/>
        <v>77.380160045451348</v>
      </c>
    </row>
    <row r="948" spans="1:7" ht="25.5" x14ac:dyDescent="0.25">
      <c r="A948" s="1" t="s">
        <v>621</v>
      </c>
      <c r="B948" s="10" t="s">
        <v>964</v>
      </c>
      <c r="C948" s="11"/>
      <c r="D948" s="1" t="s">
        <v>984</v>
      </c>
      <c r="E948" s="4">
        <v>581747.27</v>
      </c>
      <c r="F948" s="4">
        <v>491900.26</v>
      </c>
      <c r="G948" s="6">
        <f t="shared" si="15"/>
        <v>84.555662805259061</v>
      </c>
    </row>
    <row r="949" spans="1:7" ht="25.5" x14ac:dyDescent="0.25">
      <c r="A949" s="1" t="s">
        <v>621</v>
      </c>
      <c r="B949" s="10" t="s">
        <v>964</v>
      </c>
      <c r="C949" s="11"/>
      <c r="D949" s="1" t="s">
        <v>985</v>
      </c>
      <c r="E949" s="4">
        <v>552124.07000000007</v>
      </c>
      <c r="F949" s="4">
        <v>446681.71</v>
      </c>
      <c r="G949" s="6">
        <f t="shared" si="15"/>
        <v>80.902415647265656</v>
      </c>
    </row>
    <row r="950" spans="1:7" ht="25.5" x14ac:dyDescent="0.25">
      <c r="A950" s="1" t="s">
        <v>621</v>
      </c>
      <c r="B950" s="10" t="s">
        <v>964</v>
      </c>
      <c r="C950" s="11"/>
      <c r="D950" s="1" t="s">
        <v>986</v>
      </c>
      <c r="E950" s="4">
        <v>602480.72</v>
      </c>
      <c r="F950" s="4">
        <v>516334.24</v>
      </c>
      <c r="G950" s="6">
        <f t="shared" si="15"/>
        <v>85.701371489530814</v>
      </c>
    </row>
    <row r="951" spans="1:7" ht="25.5" x14ac:dyDescent="0.25">
      <c r="A951" s="1" t="s">
        <v>621</v>
      </c>
      <c r="B951" s="10" t="s">
        <v>964</v>
      </c>
      <c r="C951" s="11"/>
      <c r="D951" s="1" t="s">
        <v>987</v>
      </c>
      <c r="E951" s="4">
        <v>593064.46000000008</v>
      </c>
      <c r="F951" s="4">
        <v>575253.68999999994</v>
      </c>
      <c r="G951" s="6">
        <f t="shared" si="15"/>
        <v>96.996823920286829</v>
      </c>
    </row>
    <row r="952" spans="1:7" ht="25.5" x14ac:dyDescent="0.25">
      <c r="A952" s="1" t="s">
        <v>621</v>
      </c>
      <c r="B952" s="10" t="s">
        <v>964</v>
      </c>
      <c r="C952" s="11"/>
      <c r="D952" s="1" t="s">
        <v>988</v>
      </c>
      <c r="E952" s="4">
        <v>605238.69000000006</v>
      </c>
      <c r="F952" s="4">
        <v>578423.44999999995</v>
      </c>
      <c r="G952" s="6">
        <f t="shared" si="15"/>
        <v>95.569476895140312</v>
      </c>
    </row>
    <row r="953" spans="1:7" ht="25.5" x14ac:dyDescent="0.25">
      <c r="A953" s="1" t="s">
        <v>621</v>
      </c>
      <c r="B953" s="10" t="s">
        <v>964</v>
      </c>
      <c r="C953" s="11"/>
      <c r="D953" s="1" t="s">
        <v>989</v>
      </c>
      <c r="E953" s="4">
        <v>594914.42999999993</v>
      </c>
      <c r="F953" s="4">
        <v>549271.11</v>
      </c>
      <c r="G953" s="6">
        <f t="shared" si="15"/>
        <v>92.327750395968721</v>
      </c>
    </row>
    <row r="954" spans="1:7" ht="25.5" x14ac:dyDescent="0.25">
      <c r="A954" s="1" t="s">
        <v>621</v>
      </c>
      <c r="B954" s="10" t="s">
        <v>964</v>
      </c>
      <c r="C954" s="11"/>
      <c r="D954" s="1" t="s">
        <v>990</v>
      </c>
      <c r="E954" s="4">
        <v>591417.82000000007</v>
      </c>
      <c r="F954" s="4">
        <v>550750.26</v>
      </c>
      <c r="G954" s="6">
        <f t="shared" si="15"/>
        <v>93.123717509898498</v>
      </c>
    </row>
    <row r="955" spans="1:7" ht="25.5" x14ac:dyDescent="0.25">
      <c r="A955" s="1" t="s">
        <v>621</v>
      </c>
      <c r="B955" s="10" t="s">
        <v>964</v>
      </c>
      <c r="C955" s="11"/>
      <c r="D955" s="1" t="s">
        <v>991</v>
      </c>
      <c r="E955" s="4">
        <v>601726.71</v>
      </c>
      <c r="F955" s="4">
        <v>488994.77</v>
      </c>
      <c r="G955" s="6">
        <f t="shared" si="15"/>
        <v>81.265259107411083</v>
      </c>
    </row>
    <row r="956" spans="1:7" ht="25.5" x14ac:dyDescent="0.25">
      <c r="A956" s="1" t="s">
        <v>621</v>
      </c>
      <c r="B956" s="10" t="s">
        <v>964</v>
      </c>
      <c r="C956" s="11"/>
      <c r="D956" s="1" t="s">
        <v>992</v>
      </c>
      <c r="E956" s="4">
        <v>590154.14</v>
      </c>
      <c r="F956" s="4">
        <v>510786.41</v>
      </c>
      <c r="G956" s="6">
        <f t="shared" si="15"/>
        <v>86.551355888141359</v>
      </c>
    </row>
    <row r="957" spans="1:7" ht="25.5" x14ac:dyDescent="0.25">
      <c r="A957" s="1" t="s">
        <v>621</v>
      </c>
      <c r="B957" s="10" t="s">
        <v>964</v>
      </c>
      <c r="C957" s="11"/>
      <c r="D957" s="1" t="s">
        <v>993</v>
      </c>
      <c r="E957" s="4">
        <v>421992.58</v>
      </c>
      <c r="F957" s="4">
        <v>378848.49</v>
      </c>
      <c r="G957" s="6">
        <f t="shared" si="15"/>
        <v>89.776102224356634</v>
      </c>
    </row>
    <row r="958" spans="1:7" ht="25.5" x14ac:dyDescent="0.25">
      <c r="A958" s="1" t="s">
        <v>621</v>
      </c>
      <c r="B958" s="10" t="s">
        <v>964</v>
      </c>
      <c r="C958" s="11"/>
      <c r="D958" s="1" t="s">
        <v>994</v>
      </c>
      <c r="E958" s="4">
        <v>416929.82</v>
      </c>
      <c r="F958" s="4">
        <v>298567.5</v>
      </c>
      <c r="G958" s="6">
        <f t="shared" si="15"/>
        <v>71.610972801129932</v>
      </c>
    </row>
    <row r="959" spans="1:7" ht="25.5" x14ac:dyDescent="0.25">
      <c r="A959" s="1" t="s">
        <v>621</v>
      </c>
      <c r="B959" s="10" t="s">
        <v>964</v>
      </c>
      <c r="C959" s="11"/>
      <c r="D959" s="1" t="s">
        <v>995</v>
      </c>
      <c r="E959" s="4">
        <v>429289.88</v>
      </c>
      <c r="F959" s="4">
        <v>392661.8</v>
      </c>
      <c r="G959" s="6">
        <f t="shared" si="15"/>
        <v>91.467751347877098</v>
      </c>
    </row>
    <row r="960" spans="1:7" ht="25.5" x14ac:dyDescent="0.25">
      <c r="A960" s="1" t="s">
        <v>621</v>
      </c>
      <c r="B960" s="10" t="s">
        <v>964</v>
      </c>
      <c r="C960" s="11"/>
      <c r="D960" s="1" t="s">
        <v>996</v>
      </c>
      <c r="E960" s="4">
        <v>425473.81</v>
      </c>
      <c r="F960" s="4">
        <v>308160.40999999997</v>
      </c>
      <c r="G960" s="6">
        <f t="shared" si="15"/>
        <v>72.427586083383133</v>
      </c>
    </row>
    <row r="961" spans="1:7" ht="25.5" x14ac:dyDescent="0.25">
      <c r="A961" s="1" t="s">
        <v>621</v>
      </c>
      <c r="B961" s="10" t="s">
        <v>964</v>
      </c>
      <c r="C961" s="11"/>
      <c r="D961" s="1" t="s">
        <v>997</v>
      </c>
      <c r="E961" s="4">
        <v>430085.17</v>
      </c>
      <c r="F961" s="4">
        <v>338947.74</v>
      </c>
      <c r="G961" s="6">
        <f t="shared" si="15"/>
        <v>78.809446045303076</v>
      </c>
    </row>
    <row r="962" spans="1:7" ht="25.5" x14ac:dyDescent="0.25">
      <c r="A962" s="1" t="s">
        <v>621</v>
      </c>
      <c r="B962" s="10" t="s">
        <v>964</v>
      </c>
      <c r="C962" s="11"/>
      <c r="D962" s="1" t="s">
        <v>998</v>
      </c>
      <c r="E962" s="4">
        <v>418684.65</v>
      </c>
      <c r="F962" s="4">
        <v>374742.99</v>
      </c>
      <c r="G962" s="6">
        <f t="shared" si="15"/>
        <v>89.50483138084951</v>
      </c>
    </row>
    <row r="963" spans="1:7" ht="25.5" x14ac:dyDescent="0.25">
      <c r="A963" s="1" t="s">
        <v>621</v>
      </c>
      <c r="B963" s="10" t="s">
        <v>964</v>
      </c>
      <c r="C963" s="11"/>
      <c r="D963" s="1" t="s">
        <v>999</v>
      </c>
      <c r="E963" s="4">
        <v>435971.71</v>
      </c>
      <c r="F963" s="4">
        <v>409265.93</v>
      </c>
      <c r="G963" s="6">
        <f t="shared" si="15"/>
        <v>93.874423640928441</v>
      </c>
    </row>
    <row r="964" spans="1:7" ht="25.5" x14ac:dyDescent="0.25">
      <c r="A964" s="1" t="s">
        <v>621</v>
      </c>
      <c r="B964" s="10" t="s">
        <v>964</v>
      </c>
      <c r="C964" s="11"/>
      <c r="D964" s="1" t="s">
        <v>1000</v>
      </c>
      <c r="E964" s="4">
        <v>427287.95999999996</v>
      </c>
      <c r="F964" s="4">
        <v>347684.9</v>
      </c>
      <c r="G964" s="6">
        <f t="shared" si="15"/>
        <v>81.370160769332244</v>
      </c>
    </row>
    <row r="965" spans="1:7" ht="25.5" x14ac:dyDescent="0.25">
      <c r="A965" s="1" t="s">
        <v>621</v>
      </c>
      <c r="B965" s="10" t="s">
        <v>964</v>
      </c>
      <c r="C965" s="11"/>
      <c r="D965" s="1" t="s">
        <v>1001</v>
      </c>
      <c r="E965" s="4">
        <v>419610.01</v>
      </c>
      <c r="F965" s="4">
        <v>381471.83</v>
      </c>
      <c r="G965" s="6">
        <f t="shared" si="15"/>
        <v>90.911041421533298</v>
      </c>
    </row>
    <row r="966" spans="1:7" ht="25.5" x14ac:dyDescent="0.25">
      <c r="A966" s="1" t="s">
        <v>621</v>
      </c>
      <c r="B966" s="10" t="s">
        <v>964</v>
      </c>
      <c r="C966" s="11"/>
      <c r="D966" s="1" t="s">
        <v>1002</v>
      </c>
      <c r="E966" s="4">
        <v>431448.04000000004</v>
      </c>
      <c r="F966" s="4">
        <v>366182.72</v>
      </c>
      <c r="G966" s="6">
        <f t="shared" si="15"/>
        <v>84.872959441419624</v>
      </c>
    </row>
    <row r="967" spans="1:7" ht="25.5" x14ac:dyDescent="0.25">
      <c r="A967" s="1" t="s">
        <v>621</v>
      </c>
      <c r="B967" s="10" t="s">
        <v>964</v>
      </c>
      <c r="C967" s="11"/>
      <c r="D967" s="1" t="s">
        <v>1003</v>
      </c>
      <c r="E967" s="4">
        <v>410567.23</v>
      </c>
      <c r="F967" s="4">
        <v>362535.05</v>
      </c>
      <c r="G967" s="6">
        <f t="shared" si="15"/>
        <v>88.301019543133037</v>
      </c>
    </row>
    <row r="968" spans="1:7" ht="25.5" x14ac:dyDescent="0.25">
      <c r="A968" s="1" t="s">
        <v>621</v>
      </c>
      <c r="B968" s="10" t="s">
        <v>964</v>
      </c>
      <c r="C968" s="11"/>
      <c r="D968" s="1" t="s">
        <v>1004</v>
      </c>
      <c r="E968" s="4">
        <v>433933.92</v>
      </c>
      <c r="F968" s="4">
        <v>432768.68</v>
      </c>
      <c r="G968" s="6">
        <f t="shared" si="15"/>
        <v>99.731470634975949</v>
      </c>
    </row>
    <row r="969" spans="1:7" ht="25.5" x14ac:dyDescent="0.25">
      <c r="A969" s="1" t="s">
        <v>621</v>
      </c>
      <c r="B969" s="10" t="s">
        <v>964</v>
      </c>
      <c r="C969" s="11"/>
      <c r="D969" s="1" t="s">
        <v>1005</v>
      </c>
      <c r="E969" s="4">
        <v>436563.3</v>
      </c>
      <c r="F969" s="4">
        <v>374601.92</v>
      </c>
      <c r="G969" s="6">
        <f t="shared" si="15"/>
        <v>85.807011262742421</v>
      </c>
    </row>
    <row r="970" spans="1:7" ht="25.5" x14ac:dyDescent="0.25">
      <c r="A970" s="1" t="s">
        <v>621</v>
      </c>
      <c r="B970" s="10" t="s">
        <v>964</v>
      </c>
      <c r="C970" s="11"/>
      <c r="D970" s="1" t="s">
        <v>1006</v>
      </c>
      <c r="E970" s="4">
        <v>439124.52999999997</v>
      </c>
      <c r="F970" s="4">
        <v>408556.79999999999</v>
      </c>
      <c r="G970" s="6">
        <f t="shared" si="15"/>
        <v>93.038938180019244</v>
      </c>
    </row>
    <row r="971" spans="1:7" ht="25.5" x14ac:dyDescent="0.25">
      <c r="A971" s="1" t="s">
        <v>621</v>
      </c>
      <c r="B971" s="10" t="s">
        <v>964</v>
      </c>
      <c r="C971" s="11"/>
      <c r="D971" s="1" t="s">
        <v>1007</v>
      </c>
      <c r="E971" s="4">
        <v>435000.37</v>
      </c>
      <c r="F971" s="4">
        <v>381493.58</v>
      </c>
      <c r="G971" s="6">
        <f t="shared" si="15"/>
        <v>87.699598968157204</v>
      </c>
    </row>
    <row r="972" spans="1:7" ht="25.5" x14ac:dyDescent="0.25">
      <c r="A972" s="1" t="s">
        <v>621</v>
      </c>
      <c r="B972" s="10" t="s">
        <v>964</v>
      </c>
      <c r="C972" s="11"/>
      <c r="D972" s="1" t="s">
        <v>1008</v>
      </c>
      <c r="E972" s="4">
        <v>240538.31</v>
      </c>
      <c r="F972" s="4">
        <v>241570.66</v>
      </c>
      <c r="G972" s="6">
        <f t="shared" si="15"/>
        <v>100.42918319331338</v>
      </c>
    </row>
    <row r="973" spans="1:7" ht="25.5" x14ac:dyDescent="0.25">
      <c r="A973" s="1" t="s">
        <v>621</v>
      </c>
      <c r="B973" s="10" t="s">
        <v>964</v>
      </c>
      <c r="C973" s="11"/>
      <c r="D973" s="1" t="s">
        <v>1009</v>
      </c>
      <c r="E973" s="4">
        <v>240757.76000000001</v>
      </c>
      <c r="F973" s="4">
        <v>155086.68</v>
      </c>
      <c r="G973" s="6">
        <f t="shared" si="15"/>
        <v>64.416067004444628</v>
      </c>
    </row>
    <row r="974" spans="1:7" ht="25.5" x14ac:dyDescent="0.25">
      <c r="A974" s="1" t="s">
        <v>621</v>
      </c>
      <c r="B974" s="10" t="s">
        <v>964</v>
      </c>
      <c r="C974" s="11"/>
      <c r="D974" s="1" t="s">
        <v>1010</v>
      </c>
      <c r="E974" s="4">
        <v>238234.93</v>
      </c>
      <c r="F974" s="4">
        <v>206247.32</v>
      </c>
      <c r="G974" s="6">
        <f t="shared" si="15"/>
        <v>86.573081453672657</v>
      </c>
    </row>
    <row r="975" spans="1:7" ht="25.5" x14ac:dyDescent="0.25">
      <c r="A975" s="1" t="s">
        <v>621</v>
      </c>
      <c r="B975" s="10" t="s">
        <v>964</v>
      </c>
      <c r="C975" s="11"/>
      <c r="D975" s="1" t="s">
        <v>1011</v>
      </c>
      <c r="E975" s="4">
        <v>234387.59999999998</v>
      </c>
      <c r="F975" s="4">
        <v>205660.66</v>
      </c>
      <c r="G975" s="6">
        <f t="shared" si="15"/>
        <v>87.743831158303607</v>
      </c>
    </row>
    <row r="976" spans="1:7" ht="25.5" x14ac:dyDescent="0.25">
      <c r="A976" s="1" t="s">
        <v>621</v>
      </c>
      <c r="B976" s="10" t="s">
        <v>964</v>
      </c>
      <c r="C976" s="11"/>
      <c r="D976" s="1" t="s">
        <v>1012</v>
      </c>
      <c r="E976" s="4">
        <v>292396.57999999996</v>
      </c>
      <c r="F976" s="4">
        <v>175263.3</v>
      </c>
      <c r="G976" s="6">
        <f t="shared" si="15"/>
        <v>59.940270163214635</v>
      </c>
    </row>
    <row r="977" spans="1:7" ht="25.5" x14ac:dyDescent="0.25">
      <c r="A977" s="1" t="s">
        <v>621</v>
      </c>
      <c r="B977" s="10" t="s">
        <v>964</v>
      </c>
      <c r="C977" s="11"/>
      <c r="D977" s="1" t="s">
        <v>1013</v>
      </c>
      <c r="E977" s="4">
        <v>251359.05000000002</v>
      </c>
      <c r="F977" s="4">
        <v>239439.99</v>
      </c>
      <c r="G977" s="6">
        <f t="shared" si="15"/>
        <v>95.258153625262338</v>
      </c>
    </row>
    <row r="978" spans="1:7" ht="25.5" x14ac:dyDescent="0.25">
      <c r="A978" s="1" t="s">
        <v>621</v>
      </c>
      <c r="B978" s="10" t="s">
        <v>964</v>
      </c>
      <c r="C978" s="11"/>
      <c r="D978" s="1" t="s">
        <v>1014</v>
      </c>
      <c r="E978" s="4">
        <v>251360.74</v>
      </c>
      <c r="F978" s="4">
        <v>190004.96</v>
      </c>
      <c r="G978" s="6">
        <f t="shared" si="15"/>
        <v>75.59054767263973</v>
      </c>
    </row>
    <row r="979" spans="1:7" ht="25.5" x14ac:dyDescent="0.25">
      <c r="A979" s="1" t="s">
        <v>621</v>
      </c>
      <c r="B979" s="10" t="s">
        <v>964</v>
      </c>
      <c r="C979" s="11"/>
      <c r="D979" s="1" t="s">
        <v>1015</v>
      </c>
      <c r="E979" s="4">
        <v>250999.51</v>
      </c>
      <c r="F979" s="4">
        <v>223309.54</v>
      </c>
      <c r="G979" s="6">
        <f t="shared" si="15"/>
        <v>88.968117905887539</v>
      </c>
    </row>
    <row r="980" spans="1:7" ht="25.5" x14ac:dyDescent="0.25">
      <c r="A980" s="1" t="s">
        <v>621</v>
      </c>
      <c r="B980" s="10" t="s">
        <v>964</v>
      </c>
      <c r="C980" s="11"/>
      <c r="D980" s="1" t="s">
        <v>1016</v>
      </c>
      <c r="E980" s="4">
        <v>257187.06000000003</v>
      </c>
      <c r="F980" s="4">
        <v>257272.38</v>
      </c>
      <c r="G980" s="6">
        <f t="shared" si="15"/>
        <v>100.03317429733829</v>
      </c>
    </row>
    <row r="981" spans="1:7" ht="25.5" x14ac:dyDescent="0.25">
      <c r="A981" s="1" t="s">
        <v>621</v>
      </c>
      <c r="B981" s="10" t="s">
        <v>964</v>
      </c>
      <c r="C981" s="11"/>
      <c r="D981" s="1" t="s">
        <v>1017</v>
      </c>
      <c r="E981" s="4">
        <v>249789.55000000002</v>
      </c>
      <c r="F981" s="4">
        <v>141455.43</v>
      </c>
      <c r="G981" s="6">
        <f t="shared" si="15"/>
        <v>56.629843001838942</v>
      </c>
    </row>
    <row r="982" spans="1:7" ht="25.5" x14ac:dyDescent="0.25">
      <c r="A982" s="1" t="s">
        <v>621</v>
      </c>
      <c r="B982" s="10" t="s">
        <v>964</v>
      </c>
      <c r="C982" s="11"/>
      <c r="D982" s="1" t="s">
        <v>1018</v>
      </c>
      <c r="E982" s="4">
        <v>248333.96</v>
      </c>
      <c r="F982" s="4">
        <v>149520.57999999999</v>
      </c>
      <c r="G982" s="6">
        <f t="shared" ref="G982:G1042" si="16">F982/E982*100</f>
        <v>60.209477592190773</v>
      </c>
    </row>
    <row r="983" spans="1:7" ht="25.5" x14ac:dyDescent="0.25">
      <c r="A983" s="1" t="s">
        <v>621</v>
      </c>
      <c r="B983" s="10" t="s">
        <v>964</v>
      </c>
      <c r="C983" s="11"/>
      <c r="D983" s="1" t="s">
        <v>1019</v>
      </c>
      <c r="E983" s="4">
        <v>250956.11000000002</v>
      </c>
      <c r="F983" s="4">
        <v>186908.21</v>
      </c>
      <c r="G983" s="6">
        <f t="shared" si="16"/>
        <v>74.47844565330567</v>
      </c>
    </row>
    <row r="984" spans="1:7" ht="25.5" x14ac:dyDescent="0.25">
      <c r="A984" s="1" t="s">
        <v>621</v>
      </c>
      <c r="B984" s="10" t="s">
        <v>964</v>
      </c>
      <c r="C984" s="11"/>
      <c r="D984" s="1" t="s">
        <v>1020</v>
      </c>
      <c r="E984" s="4">
        <v>241448.72</v>
      </c>
      <c r="F984" s="4">
        <v>160163.51999999999</v>
      </c>
      <c r="G984" s="6">
        <f t="shared" si="16"/>
        <v>66.334383549434435</v>
      </c>
    </row>
    <row r="985" spans="1:7" ht="25.5" x14ac:dyDescent="0.25">
      <c r="A985" s="1" t="s">
        <v>621</v>
      </c>
      <c r="B985" s="10" t="s">
        <v>964</v>
      </c>
      <c r="C985" s="11"/>
      <c r="D985" s="1" t="s">
        <v>1021</v>
      </c>
      <c r="E985" s="4">
        <v>240821.81</v>
      </c>
      <c r="F985" s="4">
        <v>144592.73000000001</v>
      </c>
      <c r="G985" s="6">
        <f t="shared" si="16"/>
        <v>60.041376651059977</v>
      </c>
    </row>
    <row r="986" spans="1:7" ht="25.5" x14ac:dyDescent="0.25">
      <c r="A986" s="1" t="s">
        <v>621</v>
      </c>
      <c r="B986" s="10" t="s">
        <v>964</v>
      </c>
      <c r="C986" s="11"/>
      <c r="D986" s="1" t="s">
        <v>1022</v>
      </c>
      <c r="E986" s="4">
        <v>240815.41999999998</v>
      </c>
      <c r="F986" s="4">
        <v>207000.54</v>
      </c>
      <c r="G986" s="6">
        <f t="shared" si="16"/>
        <v>85.958174937468712</v>
      </c>
    </row>
    <row r="987" spans="1:7" ht="25.5" x14ac:dyDescent="0.25">
      <c r="A987" s="1" t="s">
        <v>621</v>
      </c>
      <c r="B987" s="10" t="s">
        <v>1023</v>
      </c>
      <c r="C987" s="11"/>
      <c r="D987" s="1" t="s">
        <v>1024</v>
      </c>
      <c r="E987" s="4">
        <v>271286.34000000003</v>
      </c>
      <c r="F987" s="4">
        <v>235599.7</v>
      </c>
      <c r="G987" s="6">
        <f t="shared" si="16"/>
        <v>86.845397376071347</v>
      </c>
    </row>
    <row r="988" spans="1:7" ht="25.5" x14ac:dyDescent="0.25">
      <c r="A988" s="1" t="s">
        <v>621</v>
      </c>
      <c r="B988" s="10" t="s">
        <v>1023</v>
      </c>
      <c r="C988" s="11"/>
      <c r="D988" s="1" t="s">
        <v>1025</v>
      </c>
      <c r="E988" s="4">
        <v>273328.78999999998</v>
      </c>
      <c r="F988" s="4">
        <v>239057.26</v>
      </c>
      <c r="G988" s="6">
        <f t="shared" si="16"/>
        <v>87.461426950304073</v>
      </c>
    </row>
    <row r="989" spans="1:7" ht="25.5" x14ac:dyDescent="0.25">
      <c r="A989" s="1" t="s">
        <v>621</v>
      </c>
      <c r="B989" s="10" t="s">
        <v>1023</v>
      </c>
      <c r="C989" s="11"/>
      <c r="D989" s="1" t="s">
        <v>1026</v>
      </c>
      <c r="E989" s="4">
        <v>277344.8</v>
      </c>
      <c r="F989" s="4">
        <v>244998.52</v>
      </c>
      <c r="G989" s="6">
        <f t="shared" si="16"/>
        <v>88.337160098188249</v>
      </c>
    </row>
    <row r="990" spans="1:7" ht="25.5" x14ac:dyDescent="0.25">
      <c r="A990" s="1" t="s">
        <v>621</v>
      </c>
      <c r="B990" s="10" t="s">
        <v>1023</v>
      </c>
      <c r="C990" s="11"/>
      <c r="D990" s="1" t="s">
        <v>1027</v>
      </c>
      <c r="E990" s="4">
        <v>281054.01</v>
      </c>
      <c r="F990" s="4">
        <v>282159.2</v>
      </c>
      <c r="G990" s="6">
        <f t="shared" si="16"/>
        <v>100.39323046840711</v>
      </c>
    </row>
    <row r="991" spans="1:7" ht="25.5" x14ac:dyDescent="0.25">
      <c r="A991" s="1" t="s">
        <v>621</v>
      </c>
      <c r="B991" s="10" t="s">
        <v>1023</v>
      </c>
      <c r="C991" s="11"/>
      <c r="D991" s="1" t="s">
        <v>1028</v>
      </c>
      <c r="E991" s="4">
        <v>277575.86</v>
      </c>
      <c r="F991" s="4">
        <v>259666.49</v>
      </c>
      <c r="G991" s="6">
        <f t="shared" si="16"/>
        <v>93.547936769429455</v>
      </c>
    </row>
    <row r="992" spans="1:7" ht="25.5" x14ac:dyDescent="0.25">
      <c r="A992" s="1" t="s">
        <v>621</v>
      </c>
      <c r="B992" s="10" t="s">
        <v>1023</v>
      </c>
      <c r="C992" s="11"/>
      <c r="D992" s="1" t="s">
        <v>1029</v>
      </c>
      <c r="E992" s="4">
        <v>275659.78999999998</v>
      </c>
      <c r="F992" s="4">
        <v>195171.09</v>
      </c>
      <c r="G992" s="6">
        <f t="shared" si="16"/>
        <v>70.801436074517795</v>
      </c>
    </row>
    <row r="993" spans="1:7" ht="25.5" x14ac:dyDescent="0.25">
      <c r="A993" s="1" t="s">
        <v>621</v>
      </c>
      <c r="B993" s="10" t="s">
        <v>1023</v>
      </c>
      <c r="C993" s="11"/>
      <c r="D993" s="1" t="s">
        <v>1030</v>
      </c>
      <c r="E993" s="4">
        <v>427290.58999999997</v>
      </c>
      <c r="F993" s="4">
        <v>394934.16</v>
      </c>
      <c r="G993" s="6">
        <f t="shared" si="16"/>
        <v>92.427535088006508</v>
      </c>
    </row>
    <row r="994" spans="1:7" ht="25.5" x14ac:dyDescent="0.25">
      <c r="A994" s="1" t="s">
        <v>621</v>
      </c>
      <c r="B994" s="10" t="s">
        <v>1023</v>
      </c>
      <c r="C994" s="11"/>
      <c r="D994" s="1" t="s">
        <v>1031</v>
      </c>
      <c r="E994" s="4">
        <v>429146.16000000003</v>
      </c>
      <c r="F994" s="4">
        <v>362249.88</v>
      </c>
      <c r="G994" s="6">
        <f t="shared" si="16"/>
        <v>84.411772436691493</v>
      </c>
    </row>
    <row r="995" spans="1:7" ht="25.5" x14ac:dyDescent="0.25">
      <c r="A995" s="1" t="s">
        <v>621</v>
      </c>
      <c r="B995" s="10" t="s">
        <v>1023</v>
      </c>
      <c r="C995" s="11"/>
      <c r="D995" s="1" t="s">
        <v>1032</v>
      </c>
      <c r="E995" s="4">
        <v>568977.74</v>
      </c>
      <c r="F995" s="4">
        <v>491313.59</v>
      </c>
      <c r="G995" s="6">
        <f t="shared" si="16"/>
        <v>86.350230502866438</v>
      </c>
    </row>
    <row r="996" spans="1:7" ht="25.5" x14ac:dyDescent="0.25">
      <c r="A996" s="1" t="s">
        <v>621</v>
      </c>
      <c r="B996" s="10" t="s">
        <v>1023</v>
      </c>
      <c r="C996" s="11"/>
      <c r="D996" s="1" t="s">
        <v>1033</v>
      </c>
      <c r="E996" s="4">
        <v>569092.29999999993</v>
      </c>
      <c r="F996" s="4">
        <v>491727.45</v>
      </c>
      <c r="G996" s="6">
        <f t="shared" si="16"/>
        <v>86.405570765937284</v>
      </c>
    </row>
    <row r="997" spans="1:7" ht="25.5" x14ac:dyDescent="0.25">
      <c r="A997" s="1" t="s">
        <v>621</v>
      </c>
      <c r="B997" s="10" t="s">
        <v>1023</v>
      </c>
      <c r="C997" s="11"/>
      <c r="D997" s="1" t="s">
        <v>1034</v>
      </c>
      <c r="E997" s="4">
        <v>421877.39</v>
      </c>
      <c r="F997" s="4">
        <v>261051.73</v>
      </c>
      <c r="G997" s="6">
        <f t="shared" si="16"/>
        <v>61.878578038989005</v>
      </c>
    </row>
    <row r="998" spans="1:7" ht="25.5" x14ac:dyDescent="0.25">
      <c r="A998" s="1" t="s">
        <v>621</v>
      </c>
      <c r="B998" s="10" t="s">
        <v>1023</v>
      </c>
      <c r="C998" s="11"/>
      <c r="D998" s="1" t="s">
        <v>1035</v>
      </c>
      <c r="E998" s="4">
        <v>435449.63</v>
      </c>
      <c r="F998" s="4">
        <v>325658.39</v>
      </c>
      <c r="G998" s="6">
        <f t="shared" si="16"/>
        <v>74.7866957654781</v>
      </c>
    </row>
    <row r="999" spans="1:7" ht="25.5" x14ac:dyDescent="0.25">
      <c r="A999" s="1" t="s">
        <v>621</v>
      </c>
      <c r="B999" s="10" t="s">
        <v>1023</v>
      </c>
      <c r="C999" s="11"/>
      <c r="D999" s="1" t="s">
        <v>1036</v>
      </c>
      <c r="E999" s="4">
        <v>743991.27</v>
      </c>
      <c r="F999" s="4">
        <v>523059.82</v>
      </c>
      <c r="G999" s="6">
        <f t="shared" si="16"/>
        <v>70.304564191996505</v>
      </c>
    </row>
    <row r="1000" spans="1:7" ht="25.5" x14ac:dyDescent="0.25">
      <c r="A1000" s="1" t="s">
        <v>621</v>
      </c>
      <c r="B1000" s="10" t="s">
        <v>1023</v>
      </c>
      <c r="C1000" s="11"/>
      <c r="D1000" s="1" t="s">
        <v>1037</v>
      </c>
      <c r="E1000" s="4">
        <v>965076.25</v>
      </c>
      <c r="F1000" s="4">
        <v>850724.98</v>
      </c>
      <c r="G1000" s="6">
        <f t="shared" si="16"/>
        <v>88.151063711287065</v>
      </c>
    </row>
    <row r="1001" spans="1:7" ht="25.5" x14ac:dyDescent="0.25">
      <c r="A1001" s="1" t="s">
        <v>621</v>
      </c>
      <c r="B1001" s="10" t="s">
        <v>1023</v>
      </c>
      <c r="C1001" s="11"/>
      <c r="D1001" s="1" t="s">
        <v>1038</v>
      </c>
      <c r="E1001" s="4">
        <v>747933.95</v>
      </c>
      <c r="F1001" s="4">
        <v>642743.39</v>
      </c>
      <c r="G1001" s="6">
        <f t="shared" si="16"/>
        <v>85.935849014475153</v>
      </c>
    </row>
    <row r="1002" spans="1:7" ht="25.5" x14ac:dyDescent="0.25">
      <c r="A1002" s="1" t="s">
        <v>621</v>
      </c>
      <c r="B1002" s="10" t="s">
        <v>1023</v>
      </c>
      <c r="C1002" s="11"/>
      <c r="D1002" s="1" t="s">
        <v>1039</v>
      </c>
      <c r="E1002" s="4">
        <v>429303.12</v>
      </c>
      <c r="F1002" s="4">
        <v>347407.91</v>
      </c>
      <c r="G1002" s="6">
        <f t="shared" si="16"/>
        <v>80.923686275562119</v>
      </c>
    </row>
    <row r="1003" spans="1:7" ht="25.5" x14ac:dyDescent="0.25">
      <c r="A1003" s="1" t="s">
        <v>621</v>
      </c>
      <c r="B1003" s="10" t="s">
        <v>1023</v>
      </c>
      <c r="C1003" s="11"/>
      <c r="D1003" s="1" t="s">
        <v>1040</v>
      </c>
      <c r="E1003" s="4">
        <v>422318.18</v>
      </c>
      <c r="F1003" s="4">
        <v>360134.67</v>
      </c>
      <c r="G1003" s="6">
        <f t="shared" si="16"/>
        <v>85.275672953506287</v>
      </c>
    </row>
    <row r="1004" spans="1:7" ht="25.5" x14ac:dyDescent="0.25">
      <c r="A1004" s="1" t="s">
        <v>621</v>
      </c>
      <c r="B1004" s="10" t="s">
        <v>1023</v>
      </c>
      <c r="C1004" s="11"/>
      <c r="D1004" s="1" t="s">
        <v>1041</v>
      </c>
      <c r="E1004" s="4">
        <v>425564.84</v>
      </c>
      <c r="F1004" s="4">
        <v>427428.04</v>
      </c>
      <c r="G1004" s="6">
        <f t="shared" si="16"/>
        <v>100.43781812426045</v>
      </c>
    </row>
    <row r="1005" spans="1:7" ht="25.5" x14ac:dyDescent="0.25">
      <c r="A1005" s="1" t="s">
        <v>621</v>
      </c>
      <c r="B1005" s="10" t="s">
        <v>1023</v>
      </c>
      <c r="C1005" s="11"/>
      <c r="D1005" s="1" t="s">
        <v>1042</v>
      </c>
      <c r="E1005" s="4">
        <v>424627.58</v>
      </c>
      <c r="F1005" s="4">
        <v>406845.72</v>
      </c>
      <c r="G1005" s="6">
        <f t="shared" si="16"/>
        <v>95.812363389113813</v>
      </c>
    </row>
    <row r="1006" spans="1:7" ht="25.5" x14ac:dyDescent="0.25">
      <c r="A1006" s="1" t="s">
        <v>621</v>
      </c>
      <c r="B1006" s="10" t="s">
        <v>1023</v>
      </c>
      <c r="C1006" s="11"/>
      <c r="D1006" s="1" t="s">
        <v>1043</v>
      </c>
      <c r="E1006" s="4">
        <v>621789.4</v>
      </c>
      <c r="F1006" s="4">
        <v>602782.02</v>
      </c>
      <c r="G1006" s="6">
        <f t="shared" si="16"/>
        <v>96.943116109731037</v>
      </c>
    </row>
    <row r="1007" spans="1:7" ht="25.5" x14ac:dyDescent="0.25">
      <c r="A1007" s="1" t="s">
        <v>621</v>
      </c>
      <c r="B1007" s="10" t="s">
        <v>1023</v>
      </c>
      <c r="C1007" s="11"/>
      <c r="D1007" s="1" t="s">
        <v>1044</v>
      </c>
      <c r="E1007" s="4">
        <v>504646.88</v>
      </c>
      <c r="F1007" s="4">
        <v>432827.82</v>
      </c>
      <c r="G1007" s="6">
        <f t="shared" si="16"/>
        <v>85.768452586093474</v>
      </c>
    </row>
    <row r="1008" spans="1:7" ht="25.5" x14ac:dyDescent="0.25">
      <c r="A1008" s="1" t="s">
        <v>621</v>
      </c>
      <c r="B1008" s="10" t="s">
        <v>1023</v>
      </c>
      <c r="C1008" s="11"/>
      <c r="D1008" s="1" t="s">
        <v>1045</v>
      </c>
      <c r="E1008" s="4">
        <v>1033033.25</v>
      </c>
      <c r="F1008" s="4">
        <v>839966.23</v>
      </c>
      <c r="G1008" s="6">
        <f t="shared" si="16"/>
        <v>81.31066739623337</v>
      </c>
    </row>
    <row r="1009" spans="1:7" ht="25.5" x14ac:dyDescent="0.25">
      <c r="A1009" s="1" t="s">
        <v>621</v>
      </c>
      <c r="B1009" s="10" t="s">
        <v>1023</v>
      </c>
      <c r="C1009" s="11"/>
      <c r="D1009" s="1" t="s">
        <v>1046</v>
      </c>
      <c r="E1009" s="4">
        <v>1008699.1000000001</v>
      </c>
      <c r="F1009" s="4">
        <v>694572.71</v>
      </c>
      <c r="G1009" s="6">
        <f t="shared" si="16"/>
        <v>68.858266057737126</v>
      </c>
    </row>
    <row r="1010" spans="1:7" ht="25.5" x14ac:dyDescent="0.25">
      <c r="A1010" s="1" t="s">
        <v>621</v>
      </c>
      <c r="B1010" s="10" t="s">
        <v>1023</v>
      </c>
      <c r="C1010" s="11"/>
      <c r="D1010" s="1" t="s">
        <v>1047</v>
      </c>
      <c r="E1010" s="4">
        <v>1739837.68</v>
      </c>
      <c r="F1010" s="4">
        <v>1426243.63</v>
      </c>
      <c r="G1010" s="6">
        <f t="shared" si="16"/>
        <v>81.975672006367844</v>
      </c>
    </row>
    <row r="1011" spans="1:7" ht="25.5" x14ac:dyDescent="0.25">
      <c r="A1011" s="1" t="s">
        <v>621</v>
      </c>
      <c r="B1011" s="10" t="s">
        <v>1023</v>
      </c>
      <c r="C1011" s="11"/>
      <c r="D1011" s="1" t="s">
        <v>1048</v>
      </c>
      <c r="E1011" s="4">
        <v>1388322.67</v>
      </c>
      <c r="F1011" s="4">
        <v>1249225.96</v>
      </c>
      <c r="G1011" s="6">
        <f t="shared" si="16"/>
        <v>89.980952338695147</v>
      </c>
    </row>
    <row r="1012" spans="1:7" ht="25.5" x14ac:dyDescent="0.25">
      <c r="A1012" s="1" t="s">
        <v>621</v>
      </c>
      <c r="B1012" s="10" t="s">
        <v>1023</v>
      </c>
      <c r="C1012" s="11"/>
      <c r="D1012" s="1" t="s">
        <v>1049</v>
      </c>
      <c r="E1012" s="4">
        <v>1398928.6</v>
      </c>
      <c r="F1012" s="4">
        <v>1156917.47</v>
      </c>
      <c r="G1012" s="6">
        <f t="shared" si="16"/>
        <v>82.700251463870273</v>
      </c>
    </row>
    <row r="1013" spans="1:7" ht="25.5" x14ac:dyDescent="0.25">
      <c r="A1013" s="1" t="s">
        <v>621</v>
      </c>
      <c r="B1013" s="10" t="s">
        <v>1023</v>
      </c>
      <c r="C1013" s="11"/>
      <c r="D1013" s="1" t="s">
        <v>1050</v>
      </c>
      <c r="E1013" s="4">
        <v>3063946.25</v>
      </c>
      <c r="F1013" s="4">
        <v>2621075.62</v>
      </c>
      <c r="G1013" s="6">
        <f t="shared" si="16"/>
        <v>85.545744152659339</v>
      </c>
    </row>
    <row r="1014" spans="1:7" ht="25.5" x14ac:dyDescent="0.25">
      <c r="A1014" s="1" t="s">
        <v>621</v>
      </c>
      <c r="B1014" s="10" t="s">
        <v>1023</v>
      </c>
      <c r="C1014" s="11"/>
      <c r="D1014" s="1" t="s">
        <v>1051</v>
      </c>
      <c r="E1014" s="4">
        <v>763073.51</v>
      </c>
      <c r="F1014" s="4">
        <v>610074.93000000005</v>
      </c>
      <c r="G1014" s="6">
        <f t="shared" si="16"/>
        <v>79.949693182246634</v>
      </c>
    </row>
    <row r="1015" spans="1:7" ht="25.5" x14ac:dyDescent="0.25">
      <c r="A1015" s="1" t="s">
        <v>621</v>
      </c>
      <c r="B1015" s="10" t="s">
        <v>1023</v>
      </c>
      <c r="C1015" s="11"/>
      <c r="D1015" s="1" t="s">
        <v>1052</v>
      </c>
      <c r="E1015" s="4">
        <v>881747.59</v>
      </c>
      <c r="F1015" s="4">
        <v>749129.61</v>
      </c>
      <c r="G1015" s="6">
        <f t="shared" si="16"/>
        <v>84.959643609573121</v>
      </c>
    </row>
    <row r="1016" spans="1:7" ht="25.5" x14ac:dyDescent="0.25">
      <c r="A1016" s="1" t="s">
        <v>621</v>
      </c>
      <c r="B1016" s="10" t="s">
        <v>1023</v>
      </c>
      <c r="C1016" s="11"/>
      <c r="D1016" s="1" t="s">
        <v>1053</v>
      </c>
      <c r="E1016" s="4">
        <v>808722.88</v>
      </c>
      <c r="F1016" s="4">
        <v>562730.46</v>
      </c>
      <c r="G1016" s="6">
        <f t="shared" si="16"/>
        <v>69.582606590776791</v>
      </c>
    </row>
    <row r="1017" spans="1:7" ht="25.5" x14ac:dyDescent="0.25">
      <c r="A1017" s="1" t="s">
        <v>621</v>
      </c>
      <c r="B1017" s="10" t="s">
        <v>1023</v>
      </c>
      <c r="C1017" s="11"/>
      <c r="D1017" s="1" t="s">
        <v>1054</v>
      </c>
      <c r="E1017" s="4">
        <v>751148.65</v>
      </c>
      <c r="F1017" s="4">
        <v>603105.03</v>
      </c>
      <c r="G1017" s="6">
        <f t="shared" si="16"/>
        <v>80.291035602606755</v>
      </c>
    </row>
    <row r="1018" spans="1:7" ht="25.5" x14ac:dyDescent="0.25">
      <c r="A1018" s="1" t="s">
        <v>621</v>
      </c>
      <c r="B1018" s="10" t="s">
        <v>1023</v>
      </c>
      <c r="C1018" s="11"/>
      <c r="D1018" s="1" t="s">
        <v>1055</v>
      </c>
      <c r="E1018" s="4">
        <v>1122529.54</v>
      </c>
      <c r="F1018" s="4">
        <v>896429.96</v>
      </c>
      <c r="G1018" s="6">
        <f t="shared" si="16"/>
        <v>79.858028502305601</v>
      </c>
    </row>
    <row r="1019" spans="1:7" ht="25.5" x14ac:dyDescent="0.25">
      <c r="A1019" s="1" t="s">
        <v>621</v>
      </c>
      <c r="B1019" s="10" t="s">
        <v>1023</v>
      </c>
      <c r="C1019" s="11"/>
      <c r="D1019" s="1" t="s">
        <v>1056</v>
      </c>
      <c r="E1019" s="4">
        <v>272477.08</v>
      </c>
      <c r="F1019" s="4">
        <v>217586.56</v>
      </c>
      <c r="G1019" s="6">
        <f t="shared" si="16"/>
        <v>79.854995510081068</v>
      </c>
    </row>
    <row r="1020" spans="1:7" ht="25.5" x14ac:dyDescent="0.25">
      <c r="A1020" s="1" t="s">
        <v>621</v>
      </c>
      <c r="B1020" s="10" t="s">
        <v>1023</v>
      </c>
      <c r="C1020" s="11"/>
      <c r="D1020" s="1" t="s">
        <v>1057</v>
      </c>
      <c r="E1020" s="4">
        <v>277326.90000000002</v>
      </c>
      <c r="F1020" s="4">
        <v>277897.65999999997</v>
      </c>
      <c r="G1020" s="6">
        <f t="shared" si="16"/>
        <v>100.20580765875937</v>
      </c>
    </row>
    <row r="1021" spans="1:7" ht="25.5" x14ac:dyDescent="0.25">
      <c r="A1021" s="1" t="s">
        <v>621</v>
      </c>
      <c r="B1021" s="10" t="s">
        <v>1023</v>
      </c>
      <c r="C1021" s="11"/>
      <c r="D1021" s="1" t="s">
        <v>1058</v>
      </c>
      <c r="E1021" s="4">
        <v>967555.23</v>
      </c>
      <c r="F1021" s="4">
        <v>901821.66</v>
      </c>
      <c r="G1021" s="6">
        <f t="shared" si="16"/>
        <v>93.206220382892255</v>
      </c>
    </row>
    <row r="1022" spans="1:7" ht="25.5" x14ac:dyDescent="0.25">
      <c r="A1022" s="1" t="s">
        <v>621</v>
      </c>
      <c r="B1022" s="10" t="s">
        <v>1023</v>
      </c>
      <c r="C1022" s="11"/>
      <c r="D1022" s="1" t="s">
        <v>1059</v>
      </c>
      <c r="E1022" s="4">
        <v>269510.41000000003</v>
      </c>
      <c r="F1022" s="4">
        <v>255353</v>
      </c>
      <c r="G1022" s="6">
        <f t="shared" si="16"/>
        <v>94.746989550422171</v>
      </c>
    </row>
    <row r="1023" spans="1:7" ht="25.5" x14ac:dyDescent="0.25">
      <c r="A1023" s="1" t="s">
        <v>621</v>
      </c>
      <c r="B1023" s="10" t="s">
        <v>1023</v>
      </c>
      <c r="C1023" s="11"/>
      <c r="D1023" s="1" t="s">
        <v>1060</v>
      </c>
      <c r="E1023" s="4">
        <v>275304.53999999998</v>
      </c>
      <c r="F1023" s="4">
        <v>234367.87</v>
      </c>
      <c r="G1023" s="6">
        <f t="shared" si="16"/>
        <v>85.130405041631349</v>
      </c>
    </row>
    <row r="1024" spans="1:7" ht="25.5" x14ac:dyDescent="0.25">
      <c r="A1024" s="1" t="s">
        <v>621</v>
      </c>
      <c r="B1024" s="10" t="s">
        <v>1023</v>
      </c>
      <c r="C1024" s="11"/>
      <c r="D1024" s="1" t="s">
        <v>1061</v>
      </c>
      <c r="E1024" s="4">
        <v>275956.56</v>
      </c>
      <c r="F1024" s="4">
        <v>212308.94</v>
      </c>
      <c r="G1024" s="6">
        <f t="shared" si="16"/>
        <v>76.935637985920678</v>
      </c>
    </row>
    <row r="1025" spans="1:7" ht="25.5" x14ac:dyDescent="0.25">
      <c r="A1025" s="1" t="s">
        <v>621</v>
      </c>
      <c r="B1025" s="10" t="s">
        <v>1023</v>
      </c>
      <c r="C1025" s="11"/>
      <c r="D1025" s="1" t="s">
        <v>1062</v>
      </c>
      <c r="E1025" s="4">
        <v>1050030.54</v>
      </c>
      <c r="F1025" s="4">
        <v>998409.87</v>
      </c>
      <c r="G1025" s="6">
        <f t="shared" si="16"/>
        <v>95.083888702894299</v>
      </c>
    </row>
    <row r="1026" spans="1:7" ht="25.5" x14ac:dyDescent="0.25">
      <c r="A1026" s="1" t="s">
        <v>621</v>
      </c>
      <c r="B1026" s="10" t="s">
        <v>1023</v>
      </c>
      <c r="C1026" s="11"/>
      <c r="D1026" s="1" t="s">
        <v>1063</v>
      </c>
      <c r="E1026" s="4">
        <v>912896.30999999994</v>
      </c>
      <c r="F1026" s="4">
        <v>862282.14</v>
      </c>
      <c r="G1026" s="6">
        <f t="shared" si="16"/>
        <v>94.455649623559111</v>
      </c>
    </row>
    <row r="1027" spans="1:7" ht="25.5" x14ac:dyDescent="0.25">
      <c r="A1027" s="1" t="s">
        <v>621</v>
      </c>
      <c r="B1027" s="10" t="s">
        <v>1023</v>
      </c>
      <c r="C1027" s="11"/>
      <c r="D1027" s="1" t="s">
        <v>1064</v>
      </c>
      <c r="E1027" s="4">
        <v>909448.92</v>
      </c>
      <c r="F1027" s="4">
        <v>875270.99</v>
      </c>
      <c r="G1027" s="6">
        <f t="shared" si="16"/>
        <v>96.241907681851984</v>
      </c>
    </row>
    <row r="1028" spans="1:7" ht="25.5" x14ac:dyDescent="0.25">
      <c r="A1028" s="1" t="s">
        <v>621</v>
      </c>
      <c r="B1028" s="10" t="s">
        <v>1023</v>
      </c>
      <c r="C1028" s="11"/>
      <c r="D1028" s="1" t="s">
        <v>1065</v>
      </c>
      <c r="E1028" s="4">
        <v>1167679.6599999999</v>
      </c>
      <c r="F1028" s="4">
        <v>890309.02</v>
      </c>
      <c r="G1028" s="6">
        <f t="shared" si="16"/>
        <v>76.245998838414309</v>
      </c>
    </row>
    <row r="1029" spans="1:7" ht="25.5" x14ac:dyDescent="0.25">
      <c r="A1029" s="1" t="s">
        <v>621</v>
      </c>
      <c r="B1029" s="10" t="s">
        <v>1023</v>
      </c>
      <c r="C1029" s="11"/>
      <c r="D1029" s="1" t="s">
        <v>1066</v>
      </c>
      <c r="E1029" s="4">
        <v>971827.95</v>
      </c>
      <c r="F1029" s="4">
        <v>948123.92</v>
      </c>
      <c r="G1029" s="6">
        <f t="shared" si="16"/>
        <v>97.560882047074287</v>
      </c>
    </row>
    <row r="1030" spans="1:7" ht="25.5" x14ac:dyDescent="0.25">
      <c r="A1030" s="1" t="s">
        <v>621</v>
      </c>
      <c r="B1030" s="10" t="s">
        <v>1023</v>
      </c>
      <c r="C1030" s="11"/>
      <c r="D1030" s="1" t="s">
        <v>1067</v>
      </c>
      <c r="E1030" s="4">
        <v>1074735.1900000002</v>
      </c>
      <c r="F1030" s="4">
        <v>1046492.55</v>
      </c>
      <c r="G1030" s="6">
        <f t="shared" si="16"/>
        <v>97.372130338451086</v>
      </c>
    </row>
    <row r="1031" spans="1:7" ht="25.5" x14ac:dyDescent="0.25">
      <c r="A1031" s="1" t="s">
        <v>621</v>
      </c>
      <c r="B1031" s="10" t="s">
        <v>1023</v>
      </c>
      <c r="C1031" s="11"/>
      <c r="D1031" s="1" t="s">
        <v>1068</v>
      </c>
      <c r="E1031" s="4">
        <v>1039317.48</v>
      </c>
      <c r="F1031" s="4">
        <v>902436.79</v>
      </c>
      <c r="G1031" s="6">
        <f t="shared" si="16"/>
        <v>86.829751963759918</v>
      </c>
    </row>
    <row r="1032" spans="1:7" ht="25.5" x14ac:dyDescent="0.25">
      <c r="A1032" s="1" t="s">
        <v>621</v>
      </c>
      <c r="B1032" s="10" t="s">
        <v>1023</v>
      </c>
      <c r="C1032" s="11"/>
      <c r="D1032" s="1" t="s">
        <v>1069</v>
      </c>
      <c r="E1032" s="4">
        <v>432722.96</v>
      </c>
      <c r="F1032" s="4">
        <v>310161.12</v>
      </c>
      <c r="G1032" s="6">
        <f t="shared" si="16"/>
        <v>71.676603432366974</v>
      </c>
    </row>
    <row r="1033" spans="1:7" ht="25.5" x14ac:dyDescent="0.25">
      <c r="A1033" s="1" t="s">
        <v>621</v>
      </c>
      <c r="B1033" s="10" t="s">
        <v>1023</v>
      </c>
      <c r="C1033" s="11"/>
      <c r="D1033" s="1" t="s">
        <v>1070</v>
      </c>
      <c r="E1033" s="4">
        <v>869681.52</v>
      </c>
      <c r="F1033" s="4">
        <v>868372.97</v>
      </c>
      <c r="G1033" s="6">
        <f t="shared" si="16"/>
        <v>99.84953687414216</v>
      </c>
    </row>
    <row r="1034" spans="1:7" ht="25.5" x14ac:dyDescent="0.25">
      <c r="A1034" s="1" t="s">
        <v>621</v>
      </c>
      <c r="B1034" s="10" t="s">
        <v>1023</v>
      </c>
      <c r="C1034" s="11"/>
      <c r="D1034" s="1" t="s">
        <v>1071</v>
      </c>
      <c r="E1034" s="4">
        <v>960669.44</v>
      </c>
      <c r="F1034" s="4">
        <v>890593.41</v>
      </c>
      <c r="G1034" s="6">
        <f t="shared" si="16"/>
        <v>92.705500239499656</v>
      </c>
    </row>
    <row r="1035" spans="1:7" ht="25.5" x14ac:dyDescent="0.25">
      <c r="A1035" s="1" t="s">
        <v>621</v>
      </c>
      <c r="B1035" s="10" t="s">
        <v>1023</v>
      </c>
      <c r="C1035" s="11"/>
      <c r="D1035" s="1" t="s">
        <v>1072</v>
      </c>
      <c r="E1035" s="4">
        <v>884926.03</v>
      </c>
      <c r="F1035" s="4">
        <v>760226.18</v>
      </c>
      <c r="G1035" s="6">
        <f t="shared" si="16"/>
        <v>85.908443669579938</v>
      </c>
    </row>
    <row r="1036" spans="1:7" ht="25.5" x14ac:dyDescent="0.25">
      <c r="A1036" s="1" t="s">
        <v>621</v>
      </c>
      <c r="B1036" s="10" t="s">
        <v>1023</v>
      </c>
      <c r="C1036" s="11"/>
      <c r="D1036" s="1" t="s">
        <v>1073</v>
      </c>
      <c r="E1036" s="4">
        <v>960786.33</v>
      </c>
      <c r="F1036" s="4">
        <v>755929.23</v>
      </c>
      <c r="G1036" s="6">
        <f t="shared" si="16"/>
        <v>78.678183316783873</v>
      </c>
    </row>
    <row r="1037" spans="1:7" ht="25.5" x14ac:dyDescent="0.25">
      <c r="A1037" s="1" t="s">
        <v>621</v>
      </c>
      <c r="B1037" s="10" t="s">
        <v>1023</v>
      </c>
      <c r="C1037" s="11"/>
      <c r="D1037" s="1" t="s">
        <v>1074</v>
      </c>
      <c r="E1037" s="4">
        <v>1036994.24</v>
      </c>
      <c r="F1037" s="4">
        <v>860555.36</v>
      </c>
      <c r="G1037" s="6">
        <f t="shared" si="16"/>
        <v>82.98554869504386</v>
      </c>
    </row>
    <row r="1038" spans="1:7" ht="25.5" x14ac:dyDescent="0.25">
      <c r="A1038" s="1" t="s">
        <v>621</v>
      </c>
      <c r="B1038" s="10" t="s">
        <v>1023</v>
      </c>
      <c r="C1038" s="11"/>
      <c r="D1038" s="1" t="s">
        <v>1075</v>
      </c>
      <c r="E1038" s="4">
        <v>1035196.3600000001</v>
      </c>
      <c r="F1038" s="4">
        <v>970375.22</v>
      </c>
      <c r="G1038" s="6">
        <f t="shared" si="16"/>
        <v>93.738275895792356</v>
      </c>
    </row>
    <row r="1039" spans="1:7" ht="25.5" x14ac:dyDescent="0.25">
      <c r="A1039" s="1" t="s">
        <v>621</v>
      </c>
      <c r="B1039" s="10" t="s">
        <v>1023</v>
      </c>
      <c r="C1039" s="11"/>
      <c r="D1039" s="1" t="s">
        <v>1076</v>
      </c>
      <c r="E1039" s="4">
        <v>1022625.8</v>
      </c>
      <c r="F1039" s="4">
        <v>819222.59</v>
      </c>
      <c r="G1039" s="6">
        <f t="shared" si="16"/>
        <v>80.109712663224414</v>
      </c>
    </row>
    <row r="1040" spans="1:7" ht="25.5" x14ac:dyDescent="0.25">
      <c r="A1040" s="1" t="s">
        <v>621</v>
      </c>
      <c r="B1040" s="10" t="s">
        <v>1023</v>
      </c>
      <c r="C1040" s="11"/>
      <c r="D1040" s="1" t="s">
        <v>1077</v>
      </c>
      <c r="E1040" s="4">
        <v>1019126.79</v>
      </c>
      <c r="F1040" s="4">
        <v>930368.47</v>
      </c>
      <c r="G1040" s="6">
        <f t="shared" si="16"/>
        <v>91.290748033421821</v>
      </c>
    </row>
    <row r="1041" spans="1:7" ht="25.5" x14ac:dyDescent="0.25">
      <c r="A1041" s="1" t="s">
        <v>621</v>
      </c>
      <c r="B1041" s="10" t="s">
        <v>1023</v>
      </c>
      <c r="C1041" s="11"/>
      <c r="D1041" s="1" t="s">
        <v>1078</v>
      </c>
      <c r="E1041" s="4">
        <v>1013834.85</v>
      </c>
      <c r="F1041" s="4">
        <v>923887.62</v>
      </c>
      <c r="G1041" s="6">
        <f t="shared" si="16"/>
        <v>91.128019519155416</v>
      </c>
    </row>
    <row r="1042" spans="1:7" ht="25.5" x14ac:dyDescent="0.25">
      <c r="A1042" s="1" t="s">
        <v>621</v>
      </c>
      <c r="B1042" s="10" t="s">
        <v>1023</v>
      </c>
      <c r="C1042" s="11"/>
      <c r="D1042" s="1" t="s">
        <v>1079</v>
      </c>
      <c r="E1042" s="4">
        <v>522042.81</v>
      </c>
      <c r="F1042" s="4">
        <v>494848.34</v>
      </c>
      <c r="G1042" s="6">
        <f t="shared" si="16"/>
        <v>94.790758635292775</v>
      </c>
    </row>
    <row r="1043" spans="1:7" ht="25.5" x14ac:dyDescent="0.25">
      <c r="A1043" s="1" t="s">
        <v>621</v>
      </c>
      <c r="B1043" s="10" t="s">
        <v>1023</v>
      </c>
      <c r="C1043" s="11"/>
      <c r="D1043" s="1" t="s">
        <v>1080</v>
      </c>
      <c r="E1043" s="4">
        <v>1026493.29</v>
      </c>
      <c r="F1043" s="4">
        <v>866423.8</v>
      </c>
      <c r="G1043" s="6">
        <f t="shared" ref="G1043:G1105" si="17">F1043/E1043*100</f>
        <v>84.406182528480045</v>
      </c>
    </row>
    <row r="1044" spans="1:7" ht="25.5" x14ac:dyDescent="0.25">
      <c r="A1044" s="1" t="s">
        <v>621</v>
      </c>
      <c r="B1044" s="10" t="s">
        <v>1023</v>
      </c>
      <c r="C1044" s="11"/>
      <c r="D1044" s="1" t="s">
        <v>1081</v>
      </c>
      <c r="E1044" s="4">
        <v>968911.24</v>
      </c>
      <c r="F1044" s="4">
        <v>845952.34</v>
      </c>
      <c r="G1044" s="6">
        <f t="shared" si="17"/>
        <v>87.309580596876955</v>
      </c>
    </row>
    <row r="1045" spans="1:7" ht="25.5" x14ac:dyDescent="0.25">
      <c r="A1045" s="1" t="s">
        <v>621</v>
      </c>
      <c r="B1045" s="10" t="s">
        <v>1023</v>
      </c>
      <c r="C1045" s="11"/>
      <c r="D1045" s="1" t="s">
        <v>1082</v>
      </c>
      <c r="E1045" s="4">
        <v>1369376.8900000001</v>
      </c>
      <c r="F1045" s="4">
        <v>1173813.3400000001</v>
      </c>
      <c r="G1045" s="6">
        <f t="shared" si="17"/>
        <v>85.718792873742743</v>
      </c>
    </row>
    <row r="1046" spans="1:7" ht="25.5" x14ac:dyDescent="0.25">
      <c r="A1046" s="1" t="s">
        <v>621</v>
      </c>
      <c r="B1046" s="10" t="s">
        <v>1023</v>
      </c>
      <c r="C1046" s="11"/>
      <c r="D1046" s="1" t="s">
        <v>1083</v>
      </c>
      <c r="E1046" s="4">
        <v>1365647.3699999999</v>
      </c>
      <c r="F1046" s="4">
        <v>1112237.44</v>
      </c>
      <c r="G1046" s="6">
        <f t="shared" si="17"/>
        <v>81.443970415291034</v>
      </c>
    </row>
    <row r="1047" spans="1:7" ht="25.5" x14ac:dyDescent="0.25">
      <c r="A1047" s="1" t="s">
        <v>621</v>
      </c>
      <c r="B1047" s="10" t="s">
        <v>1023</v>
      </c>
      <c r="C1047" s="11"/>
      <c r="D1047" s="1" t="s">
        <v>1084</v>
      </c>
      <c r="E1047" s="4">
        <v>1353014.22</v>
      </c>
      <c r="F1047" s="4">
        <v>1123824.47</v>
      </c>
      <c r="G1047" s="6">
        <f t="shared" si="17"/>
        <v>83.060802568652974</v>
      </c>
    </row>
    <row r="1048" spans="1:7" ht="25.5" x14ac:dyDescent="0.25">
      <c r="A1048" s="1" t="s">
        <v>621</v>
      </c>
      <c r="B1048" s="10" t="s">
        <v>1023</v>
      </c>
      <c r="C1048" s="11"/>
      <c r="D1048" s="1" t="s">
        <v>1085</v>
      </c>
      <c r="E1048" s="4">
        <v>1024755.6100000001</v>
      </c>
      <c r="F1048" s="4">
        <v>983465.25</v>
      </c>
      <c r="G1048" s="6">
        <f t="shared" si="17"/>
        <v>95.970711494811908</v>
      </c>
    </row>
    <row r="1049" spans="1:7" ht="25.5" x14ac:dyDescent="0.25">
      <c r="A1049" s="1" t="s">
        <v>621</v>
      </c>
      <c r="B1049" s="10" t="s">
        <v>1023</v>
      </c>
      <c r="C1049" s="11"/>
      <c r="D1049" s="1" t="s">
        <v>1086</v>
      </c>
      <c r="E1049" s="4">
        <v>1017495.83</v>
      </c>
      <c r="F1049" s="4">
        <v>845827.49</v>
      </c>
      <c r="G1049" s="6">
        <f t="shared" si="17"/>
        <v>83.128349528469329</v>
      </c>
    </row>
    <row r="1050" spans="1:7" ht="25.5" x14ac:dyDescent="0.25">
      <c r="A1050" s="1" t="s">
        <v>621</v>
      </c>
      <c r="B1050" s="10" t="s">
        <v>1023</v>
      </c>
      <c r="C1050" s="11"/>
      <c r="D1050" s="1" t="s">
        <v>1087</v>
      </c>
      <c r="E1050" s="4">
        <v>1353257.9100000001</v>
      </c>
      <c r="F1050" s="4">
        <v>1191082.29</v>
      </c>
      <c r="G1050" s="6">
        <f t="shared" si="17"/>
        <v>88.015911911425661</v>
      </c>
    </row>
    <row r="1051" spans="1:7" ht="25.5" x14ac:dyDescent="0.25">
      <c r="A1051" s="1" t="s">
        <v>621</v>
      </c>
      <c r="B1051" s="10" t="s">
        <v>1023</v>
      </c>
      <c r="C1051" s="11"/>
      <c r="D1051" s="1" t="s">
        <v>1088</v>
      </c>
      <c r="E1051" s="4">
        <v>1028048.2799999999</v>
      </c>
      <c r="F1051" s="4">
        <v>977619.04</v>
      </c>
      <c r="G1051" s="6">
        <f t="shared" si="17"/>
        <v>95.094662285705112</v>
      </c>
    </row>
    <row r="1052" spans="1:7" ht="25.5" x14ac:dyDescent="0.25">
      <c r="A1052" s="1" t="s">
        <v>621</v>
      </c>
      <c r="B1052" s="10" t="s">
        <v>1023</v>
      </c>
      <c r="C1052" s="11"/>
      <c r="D1052" s="1" t="s">
        <v>1089</v>
      </c>
      <c r="E1052" s="4">
        <v>1027875.96</v>
      </c>
      <c r="F1052" s="4">
        <v>834107.41</v>
      </c>
      <c r="G1052" s="6">
        <f t="shared" si="17"/>
        <v>81.148644628287641</v>
      </c>
    </row>
    <row r="1053" spans="1:7" ht="25.5" x14ac:dyDescent="0.25">
      <c r="A1053" s="1" t="s">
        <v>621</v>
      </c>
      <c r="B1053" s="10" t="s">
        <v>1023</v>
      </c>
      <c r="C1053" s="11"/>
      <c r="D1053" s="1" t="s">
        <v>1090</v>
      </c>
      <c r="E1053" s="4">
        <v>417344.81</v>
      </c>
      <c r="F1053" s="4">
        <v>404754.64</v>
      </c>
      <c r="G1053" s="6">
        <f t="shared" si="17"/>
        <v>96.9832690623372</v>
      </c>
    </row>
    <row r="1054" spans="1:7" ht="25.5" x14ac:dyDescent="0.25">
      <c r="A1054" s="1" t="s">
        <v>621</v>
      </c>
      <c r="B1054" s="10" t="s">
        <v>1023</v>
      </c>
      <c r="C1054" s="11"/>
      <c r="D1054" s="1" t="s">
        <v>1091</v>
      </c>
      <c r="E1054" s="4">
        <v>422822.17</v>
      </c>
      <c r="F1054" s="4">
        <v>359166.38</v>
      </c>
      <c r="G1054" s="6">
        <f t="shared" si="17"/>
        <v>84.945020740043034</v>
      </c>
    </row>
    <row r="1055" spans="1:7" ht="25.5" x14ac:dyDescent="0.25">
      <c r="A1055" s="1" t="s">
        <v>621</v>
      </c>
      <c r="B1055" s="10" t="s">
        <v>1023</v>
      </c>
      <c r="C1055" s="11"/>
      <c r="D1055" s="1" t="s">
        <v>1092</v>
      </c>
      <c r="E1055" s="4">
        <v>755192.15</v>
      </c>
      <c r="F1055" s="4">
        <v>539464.88</v>
      </c>
      <c r="G1055" s="6">
        <f t="shared" si="17"/>
        <v>71.434121766228628</v>
      </c>
    </row>
    <row r="1056" spans="1:7" ht="25.5" x14ac:dyDescent="0.25">
      <c r="A1056" s="1" t="s">
        <v>621</v>
      </c>
      <c r="B1056" s="10" t="s">
        <v>1023</v>
      </c>
      <c r="C1056" s="11"/>
      <c r="D1056" s="1" t="s">
        <v>1093</v>
      </c>
      <c r="E1056" s="4">
        <v>974590</v>
      </c>
      <c r="F1056" s="4">
        <v>813767.31</v>
      </c>
      <c r="G1056" s="6">
        <f t="shared" si="17"/>
        <v>83.498426004781507</v>
      </c>
    </row>
    <row r="1057" spans="1:7" ht="25.5" x14ac:dyDescent="0.25">
      <c r="A1057" s="1" t="s">
        <v>621</v>
      </c>
      <c r="B1057" s="10" t="s">
        <v>1023</v>
      </c>
      <c r="C1057" s="11"/>
      <c r="D1057" s="1" t="s">
        <v>1094</v>
      </c>
      <c r="E1057" s="4">
        <v>426339.93</v>
      </c>
      <c r="F1057" s="4">
        <v>346538.02</v>
      </c>
      <c r="G1057" s="6">
        <f t="shared" si="17"/>
        <v>81.282093375584125</v>
      </c>
    </row>
    <row r="1058" spans="1:7" ht="25.5" x14ac:dyDescent="0.25">
      <c r="A1058" s="1" t="s">
        <v>621</v>
      </c>
      <c r="B1058" s="10" t="s">
        <v>1023</v>
      </c>
      <c r="C1058" s="11"/>
      <c r="D1058" s="1" t="s">
        <v>1095</v>
      </c>
      <c r="E1058" s="4">
        <v>432591.95999999996</v>
      </c>
      <c r="F1058" s="4">
        <v>327417.96000000002</v>
      </c>
      <c r="G1058" s="6">
        <f t="shared" si="17"/>
        <v>75.687481570392578</v>
      </c>
    </row>
    <row r="1059" spans="1:7" ht="25.5" x14ac:dyDescent="0.25">
      <c r="A1059" s="1" t="s">
        <v>621</v>
      </c>
      <c r="B1059" s="10" t="s">
        <v>1023</v>
      </c>
      <c r="C1059" s="11"/>
      <c r="D1059" s="1" t="s">
        <v>1096</v>
      </c>
      <c r="E1059" s="4">
        <v>1098712.97</v>
      </c>
      <c r="F1059" s="4">
        <v>891980.73</v>
      </c>
      <c r="G1059" s="6">
        <f t="shared" si="17"/>
        <v>81.184144936415919</v>
      </c>
    </row>
    <row r="1060" spans="1:7" ht="25.5" x14ac:dyDescent="0.25">
      <c r="A1060" s="1" t="s">
        <v>621</v>
      </c>
      <c r="B1060" s="10" t="s">
        <v>1023</v>
      </c>
      <c r="C1060" s="11"/>
      <c r="D1060" s="1" t="s">
        <v>1097</v>
      </c>
      <c r="E1060" s="4">
        <v>1102979.9000000001</v>
      </c>
      <c r="F1060" s="4">
        <v>714231.22</v>
      </c>
      <c r="G1060" s="6">
        <f t="shared" si="17"/>
        <v>64.754690452654657</v>
      </c>
    </row>
    <row r="1061" spans="1:7" ht="25.5" x14ac:dyDescent="0.25">
      <c r="A1061" s="1" t="s">
        <v>621</v>
      </c>
      <c r="B1061" s="10" t="s">
        <v>1023</v>
      </c>
      <c r="C1061" s="11"/>
      <c r="D1061" s="1" t="s">
        <v>1098</v>
      </c>
      <c r="E1061" s="4">
        <v>1115832.6299999999</v>
      </c>
      <c r="F1061" s="4">
        <v>1019867.37</v>
      </c>
      <c r="G1061" s="6">
        <f t="shared" si="17"/>
        <v>91.399672547665162</v>
      </c>
    </row>
    <row r="1062" spans="1:7" ht="25.5" x14ac:dyDescent="0.25">
      <c r="A1062" s="1" t="s">
        <v>621</v>
      </c>
      <c r="B1062" s="10" t="s">
        <v>1023</v>
      </c>
      <c r="C1062" s="11"/>
      <c r="D1062" s="1" t="s">
        <v>1099</v>
      </c>
      <c r="E1062" s="4">
        <v>1073956.3500000001</v>
      </c>
      <c r="F1062" s="4">
        <v>995913.58</v>
      </c>
      <c r="G1062" s="6">
        <f t="shared" si="17"/>
        <v>92.733152515928595</v>
      </c>
    </row>
    <row r="1063" spans="1:7" ht="25.5" x14ac:dyDescent="0.25">
      <c r="A1063" s="1" t="s">
        <v>621</v>
      </c>
      <c r="B1063" s="10" t="s">
        <v>1023</v>
      </c>
      <c r="C1063" s="11"/>
      <c r="D1063" s="1" t="s">
        <v>1100</v>
      </c>
      <c r="E1063" s="4">
        <v>2133315.42</v>
      </c>
      <c r="F1063" s="4">
        <v>1792439.4</v>
      </c>
      <c r="G1063" s="6">
        <f t="shared" si="17"/>
        <v>84.021302391373524</v>
      </c>
    </row>
    <row r="1064" spans="1:7" ht="25.5" x14ac:dyDescent="0.25">
      <c r="A1064" s="1" t="s">
        <v>621</v>
      </c>
      <c r="B1064" s="10" t="s">
        <v>1023</v>
      </c>
      <c r="C1064" s="11"/>
      <c r="D1064" s="1" t="s">
        <v>1101</v>
      </c>
      <c r="E1064" s="4">
        <v>1604780.77</v>
      </c>
      <c r="F1064" s="4">
        <v>1384763.1</v>
      </c>
      <c r="G1064" s="6">
        <f t="shared" si="17"/>
        <v>86.289861262482603</v>
      </c>
    </row>
    <row r="1065" spans="1:7" ht="25.5" x14ac:dyDescent="0.25">
      <c r="A1065" s="1" t="s">
        <v>621</v>
      </c>
      <c r="B1065" s="10" t="s">
        <v>1023</v>
      </c>
      <c r="C1065" s="11"/>
      <c r="D1065" s="1" t="s">
        <v>1102</v>
      </c>
      <c r="E1065" s="4">
        <v>268811.55</v>
      </c>
      <c r="F1065" s="4">
        <v>237356.59</v>
      </c>
      <c r="G1065" s="6">
        <f t="shared" si="17"/>
        <v>88.298508750833065</v>
      </c>
    </row>
    <row r="1066" spans="1:7" ht="25.5" x14ac:dyDescent="0.25">
      <c r="A1066" s="1" t="s">
        <v>621</v>
      </c>
      <c r="B1066" s="10" t="s">
        <v>1023</v>
      </c>
      <c r="C1066" s="11"/>
      <c r="D1066" s="1" t="s">
        <v>1103</v>
      </c>
      <c r="E1066" s="4">
        <v>560067.78</v>
      </c>
      <c r="F1066" s="4">
        <v>533502.18000000005</v>
      </c>
      <c r="G1066" s="6">
        <f t="shared" si="17"/>
        <v>95.25671696379321</v>
      </c>
    </row>
    <row r="1067" spans="1:7" ht="25.5" x14ac:dyDescent="0.25">
      <c r="A1067" s="1" t="s">
        <v>621</v>
      </c>
      <c r="B1067" s="10" t="s">
        <v>1023</v>
      </c>
      <c r="C1067" s="11"/>
      <c r="D1067" s="1" t="s">
        <v>1104</v>
      </c>
      <c r="E1067" s="4">
        <v>569822.27999999991</v>
      </c>
      <c r="F1067" s="4">
        <v>434231.16</v>
      </c>
      <c r="G1067" s="6">
        <f t="shared" si="17"/>
        <v>76.204665075574098</v>
      </c>
    </row>
    <row r="1068" spans="1:7" ht="25.5" x14ac:dyDescent="0.25">
      <c r="A1068" s="1" t="s">
        <v>621</v>
      </c>
      <c r="B1068" s="10" t="s">
        <v>1023</v>
      </c>
      <c r="C1068" s="11"/>
      <c r="D1068" s="1" t="s">
        <v>1105</v>
      </c>
      <c r="E1068" s="4">
        <v>431562.41000000003</v>
      </c>
      <c r="F1068" s="4">
        <v>358771.19</v>
      </c>
      <c r="G1068" s="6">
        <f t="shared" si="17"/>
        <v>83.133095396329807</v>
      </c>
    </row>
    <row r="1069" spans="1:7" ht="25.5" x14ac:dyDescent="0.25">
      <c r="A1069" s="1" t="s">
        <v>621</v>
      </c>
      <c r="B1069" s="10" t="s">
        <v>1023</v>
      </c>
      <c r="C1069" s="11"/>
      <c r="D1069" s="1" t="s">
        <v>1106</v>
      </c>
      <c r="E1069" s="4">
        <v>436471.44</v>
      </c>
      <c r="F1069" s="4">
        <v>298867.46000000002</v>
      </c>
      <c r="G1069" s="6">
        <f t="shared" si="17"/>
        <v>68.473543194487135</v>
      </c>
    </row>
    <row r="1070" spans="1:7" ht="25.5" x14ac:dyDescent="0.25">
      <c r="A1070" s="1" t="s">
        <v>621</v>
      </c>
      <c r="B1070" s="10" t="s">
        <v>1023</v>
      </c>
      <c r="C1070" s="11"/>
      <c r="D1070" s="1" t="s">
        <v>1107</v>
      </c>
      <c r="E1070" s="4">
        <v>549996.5</v>
      </c>
      <c r="F1070" s="4">
        <v>423858.21</v>
      </c>
      <c r="G1070" s="6">
        <f t="shared" si="17"/>
        <v>77.065619508487785</v>
      </c>
    </row>
    <row r="1071" spans="1:7" ht="25.5" x14ac:dyDescent="0.25">
      <c r="A1071" s="1" t="s">
        <v>621</v>
      </c>
      <c r="B1071" s="10" t="s">
        <v>1023</v>
      </c>
      <c r="C1071" s="11"/>
      <c r="D1071" s="1" t="s">
        <v>1108</v>
      </c>
      <c r="E1071" s="4">
        <v>389700.95999999996</v>
      </c>
      <c r="F1071" s="4">
        <v>376208.83</v>
      </c>
      <c r="G1071" s="6">
        <f t="shared" si="17"/>
        <v>96.537824797762894</v>
      </c>
    </row>
    <row r="1072" spans="1:7" ht="25.5" x14ac:dyDescent="0.25">
      <c r="A1072" s="1" t="s">
        <v>621</v>
      </c>
      <c r="B1072" s="10" t="s">
        <v>1023</v>
      </c>
      <c r="C1072" s="11"/>
      <c r="D1072" s="1" t="s">
        <v>1109</v>
      </c>
      <c r="E1072" s="4">
        <v>375500.67000000004</v>
      </c>
      <c r="F1072" s="4">
        <v>368538.37</v>
      </c>
      <c r="G1072" s="6">
        <f t="shared" si="17"/>
        <v>98.145862163175352</v>
      </c>
    </row>
    <row r="1073" spans="1:7" ht="25.5" x14ac:dyDescent="0.25">
      <c r="A1073" s="1" t="s">
        <v>621</v>
      </c>
      <c r="B1073" s="10" t="s">
        <v>1023</v>
      </c>
      <c r="C1073" s="11"/>
      <c r="D1073" s="1" t="s">
        <v>1110</v>
      </c>
      <c r="E1073" s="4">
        <v>279984.29000000004</v>
      </c>
      <c r="F1073" s="4">
        <v>265835.81</v>
      </c>
      <c r="G1073" s="6">
        <f t="shared" si="17"/>
        <v>94.946687901667616</v>
      </c>
    </row>
    <row r="1074" spans="1:7" ht="25.5" x14ac:dyDescent="0.25">
      <c r="A1074" s="1" t="s">
        <v>621</v>
      </c>
      <c r="B1074" s="10" t="s">
        <v>1023</v>
      </c>
      <c r="C1074" s="11"/>
      <c r="D1074" s="1" t="s">
        <v>1111</v>
      </c>
      <c r="E1074" s="4">
        <v>413994.89</v>
      </c>
      <c r="F1074" s="4">
        <v>415102.9</v>
      </c>
      <c r="G1074" s="6">
        <f t="shared" si="17"/>
        <v>100.26763856916206</v>
      </c>
    </row>
    <row r="1075" spans="1:7" ht="25.5" x14ac:dyDescent="0.25">
      <c r="A1075" s="1" t="s">
        <v>621</v>
      </c>
      <c r="B1075" s="10" t="s">
        <v>1023</v>
      </c>
      <c r="C1075" s="11"/>
      <c r="D1075" s="1" t="s">
        <v>1112</v>
      </c>
      <c r="E1075" s="4">
        <v>422997.64</v>
      </c>
      <c r="F1075" s="4">
        <v>397351.47</v>
      </c>
      <c r="G1075" s="6">
        <f t="shared" si="17"/>
        <v>93.937041823684879</v>
      </c>
    </row>
    <row r="1076" spans="1:7" ht="25.5" x14ac:dyDescent="0.25">
      <c r="A1076" s="1" t="s">
        <v>621</v>
      </c>
      <c r="B1076" s="10" t="s">
        <v>1023</v>
      </c>
      <c r="C1076" s="11"/>
      <c r="D1076" s="1" t="s">
        <v>1113</v>
      </c>
      <c r="E1076" s="4">
        <v>433212.04</v>
      </c>
      <c r="F1076" s="4">
        <v>369039.42</v>
      </c>
      <c r="G1076" s="6">
        <f t="shared" si="17"/>
        <v>85.186787514031238</v>
      </c>
    </row>
    <row r="1077" spans="1:7" ht="25.5" x14ac:dyDescent="0.25">
      <c r="A1077" s="1" t="s">
        <v>621</v>
      </c>
      <c r="B1077" s="10" t="s">
        <v>1023</v>
      </c>
      <c r="C1077" s="11"/>
      <c r="D1077" s="1" t="s">
        <v>1114</v>
      </c>
      <c r="E1077" s="4">
        <v>424301.6</v>
      </c>
      <c r="F1077" s="4">
        <v>402716.57</v>
      </c>
      <c r="G1077" s="6">
        <f t="shared" si="17"/>
        <v>94.912809661806605</v>
      </c>
    </row>
    <row r="1078" spans="1:7" ht="25.5" x14ac:dyDescent="0.25">
      <c r="A1078" s="1" t="s">
        <v>621</v>
      </c>
      <c r="B1078" s="10" t="s">
        <v>1023</v>
      </c>
      <c r="C1078" s="11"/>
      <c r="D1078" s="1" t="s">
        <v>1115</v>
      </c>
      <c r="E1078" s="4">
        <v>416538.13</v>
      </c>
      <c r="F1078" s="4">
        <v>390066.9</v>
      </c>
      <c r="G1078" s="6">
        <f t="shared" si="17"/>
        <v>93.644944341590048</v>
      </c>
    </row>
    <row r="1079" spans="1:7" ht="25.5" x14ac:dyDescent="0.25">
      <c r="A1079" s="1" t="s">
        <v>621</v>
      </c>
      <c r="B1079" s="10" t="s">
        <v>1023</v>
      </c>
      <c r="C1079" s="11"/>
      <c r="D1079" s="1" t="s">
        <v>1116</v>
      </c>
      <c r="E1079" s="4">
        <v>1731489.1099999999</v>
      </c>
      <c r="F1079" s="4">
        <v>1548934.2</v>
      </c>
      <c r="G1079" s="6">
        <f t="shared" si="17"/>
        <v>89.456768226512267</v>
      </c>
    </row>
    <row r="1080" spans="1:7" ht="25.5" x14ac:dyDescent="0.25">
      <c r="A1080" s="1" t="s">
        <v>621</v>
      </c>
      <c r="B1080" s="10" t="s">
        <v>1023</v>
      </c>
      <c r="C1080" s="11"/>
      <c r="D1080" s="1" t="s">
        <v>1117</v>
      </c>
      <c r="E1080" s="4">
        <v>409326.54</v>
      </c>
      <c r="F1080" s="4">
        <v>346948.52</v>
      </c>
      <c r="G1080" s="6">
        <f t="shared" si="17"/>
        <v>84.760817121704363</v>
      </c>
    </row>
    <row r="1081" spans="1:7" ht="25.5" x14ac:dyDescent="0.25">
      <c r="A1081" s="1" t="s">
        <v>621</v>
      </c>
      <c r="B1081" s="10" t="s">
        <v>1023</v>
      </c>
      <c r="C1081" s="11"/>
      <c r="D1081" s="1" t="s">
        <v>1118</v>
      </c>
      <c r="E1081" s="4">
        <v>585828.14999999991</v>
      </c>
      <c r="F1081" s="4">
        <v>534923.06999999995</v>
      </c>
      <c r="G1081" s="6">
        <f t="shared" si="17"/>
        <v>91.310578025313404</v>
      </c>
    </row>
    <row r="1082" spans="1:7" ht="25.5" x14ac:dyDescent="0.25">
      <c r="A1082" s="1" t="s">
        <v>621</v>
      </c>
      <c r="B1082" s="10" t="s">
        <v>1023</v>
      </c>
      <c r="C1082" s="11"/>
      <c r="D1082" s="1" t="s">
        <v>1119</v>
      </c>
      <c r="E1082" s="4">
        <v>1382899.88</v>
      </c>
      <c r="F1082" s="4">
        <v>1302474.77</v>
      </c>
      <c r="G1082" s="6">
        <f t="shared" si="17"/>
        <v>94.184314340962999</v>
      </c>
    </row>
    <row r="1083" spans="1:7" ht="25.5" x14ac:dyDescent="0.25">
      <c r="A1083" s="1" t="s">
        <v>621</v>
      </c>
      <c r="B1083" s="10" t="s">
        <v>1023</v>
      </c>
      <c r="C1083" s="11"/>
      <c r="D1083" s="1" t="s">
        <v>1120</v>
      </c>
      <c r="E1083" s="4">
        <v>630817.44999999995</v>
      </c>
      <c r="F1083" s="4">
        <v>551785.71</v>
      </c>
      <c r="G1083" s="6">
        <f t="shared" si="17"/>
        <v>87.471535544871188</v>
      </c>
    </row>
    <row r="1084" spans="1:7" ht="25.5" x14ac:dyDescent="0.25">
      <c r="A1084" s="1" t="s">
        <v>621</v>
      </c>
      <c r="B1084" s="10" t="s">
        <v>1023</v>
      </c>
      <c r="C1084" s="11"/>
      <c r="D1084" s="1" t="s">
        <v>1121</v>
      </c>
      <c r="E1084" s="4">
        <v>578226.26</v>
      </c>
      <c r="F1084" s="4">
        <v>557465.66</v>
      </c>
      <c r="G1084" s="6">
        <f t="shared" si="17"/>
        <v>96.409606163511157</v>
      </c>
    </row>
    <row r="1085" spans="1:7" ht="25.5" x14ac:dyDescent="0.25">
      <c r="A1085" s="1" t="s">
        <v>621</v>
      </c>
      <c r="B1085" s="10" t="s">
        <v>1023</v>
      </c>
      <c r="C1085" s="11"/>
      <c r="D1085" s="1" t="s">
        <v>1122</v>
      </c>
      <c r="E1085" s="4">
        <v>1401854.6099999999</v>
      </c>
      <c r="F1085" s="4">
        <v>1020515.17</v>
      </c>
      <c r="G1085" s="6">
        <f t="shared" si="17"/>
        <v>72.797504300392461</v>
      </c>
    </row>
    <row r="1086" spans="1:7" ht="25.5" x14ac:dyDescent="0.25">
      <c r="A1086" s="1" t="s">
        <v>621</v>
      </c>
      <c r="B1086" s="10" t="s">
        <v>1023</v>
      </c>
      <c r="C1086" s="11"/>
      <c r="D1086" s="1" t="s">
        <v>1123</v>
      </c>
      <c r="E1086" s="4">
        <v>1755192.6</v>
      </c>
      <c r="F1086" s="4">
        <v>1564940.67</v>
      </c>
      <c r="G1086" s="6">
        <f t="shared" si="17"/>
        <v>89.160623740095531</v>
      </c>
    </row>
    <row r="1087" spans="1:7" ht="25.5" x14ac:dyDescent="0.25">
      <c r="A1087" s="1" t="s">
        <v>621</v>
      </c>
      <c r="B1087" s="10" t="s">
        <v>1023</v>
      </c>
      <c r="C1087" s="11"/>
      <c r="D1087" s="1" t="s">
        <v>1124</v>
      </c>
      <c r="E1087" s="4">
        <v>2038265.71</v>
      </c>
      <c r="F1087" s="4">
        <v>1653370.22</v>
      </c>
      <c r="G1087" s="6">
        <f t="shared" si="17"/>
        <v>81.116520377512515</v>
      </c>
    </row>
    <row r="1088" spans="1:7" ht="25.5" x14ac:dyDescent="0.25">
      <c r="A1088" s="1" t="s">
        <v>621</v>
      </c>
      <c r="B1088" s="10" t="s">
        <v>1023</v>
      </c>
      <c r="C1088" s="11"/>
      <c r="D1088" s="1" t="s">
        <v>1125</v>
      </c>
      <c r="E1088" s="4">
        <v>2150122.7899999996</v>
      </c>
      <c r="F1088" s="4">
        <v>1741946.22</v>
      </c>
      <c r="G1088" s="6">
        <f t="shared" si="17"/>
        <v>81.016127455678955</v>
      </c>
    </row>
    <row r="1089" spans="1:7" ht="25.5" x14ac:dyDescent="0.25">
      <c r="A1089" s="1" t="s">
        <v>621</v>
      </c>
      <c r="B1089" s="10" t="s">
        <v>1023</v>
      </c>
      <c r="C1089" s="11"/>
      <c r="D1089" s="1" t="s">
        <v>1126</v>
      </c>
      <c r="E1089" s="4">
        <v>425701.58999999997</v>
      </c>
      <c r="F1089" s="4">
        <v>364786.54</v>
      </c>
      <c r="G1089" s="6">
        <f t="shared" si="17"/>
        <v>85.690668902599114</v>
      </c>
    </row>
    <row r="1090" spans="1:7" ht="25.5" x14ac:dyDescent="0.25">
      <c r="A1090" s="1" t="s">
        <v>621</v>
      </c>
      <c r="B1090" s="10" t="s">
        <v>1023</v>
      </c>
      <c r="C1090" s="11"/>
      <c r="D1090" s="1" t="s">
        <v>1127</v>
      </c>
      <c r="E1090" s="4">
        <v>0</v>
      </c>
      <c r="F1090" s="4">
        <v>2327.48</v>
      </c>
      <c r="G1090" s="6">
        <v>0</v>
      </c>
    </row>
    <row r="1091" spans="1:7" ht="25.5" x14ac:dyDescent="0.25">
      <c r="A1091" s="1" t="s">
        <v>621</v>
      </c>
      <c r="B1091" s="10" t="s">
        <v>1023</v>
      </c>
      <c r="C1091" s="11"/>
      <c r="D1091" s="1" t="s">
        <v>1128</v>
      </c>
      <c r="E1091" s="4">
        <v>426230.07</v>
      </c>
      <c r="F1091" s="4">
        <v>312705.88</v>
      </c>
      <c r="G1091" s="6">
        <f t="shared" si="17"/>
        <v>73.365513606301874</v>
      </c>
    </row>
    <row r="1092" spans="1:7" ht="25.5" x14ac:dyDescent="0.25">
      <c r="A1092" s="1" t="s">
        <v>621</v>
      </c>
      <c r="B1092" s="10" t="s">
        <v>1023</v>
      </c>
      <c r="C1092" s="11"/>
      <c r="D1092" s="1" t="s">
        <v>1129</v>
      </c>
      <c r="E1092" s="4">
        <v>1024450.4</v>
      </c>
      <c r="F1092" s="4">
        <v>877420.28</v>
      </c>
      <c r="G1092" s="6">
        <f t="shared" si="17"/>
        <v>85.647902524124149</v>
      </c>
    </row>
    <row r="1093" spans="1:7" ht="25.5" x14ac:dyDescent="0.25">
      <c r="A1093" s="1" t="s">
        <v>621</v>
      </c>
      <c r="B1093" s="10" t="s">
        <v>1023</v>
      </c>
      <c r="C1093" s="11"/>
      <c r="D1093" s="1" t="s">
        <v>1130</v>
      </c>
      <c r="E1093" s="4">
        <v>874500.43</v>
      </c>
      <c r="F1093" s="4">
        <v>819088.25</v>
      </c>
      <c r="G1093" s="6">
        <f t="shared" si="17"/>
        <v>93.663561720604292</v>
      </c>
    </row>
    <row r="1094" spans="1:7" ht="25.5" x14ac:dyDescent="0.25">
      <c r="A1094" s="1" t="s">
        <v>621</v>
      </c>
      <c r="B1094" s="10" t="s">
        <v>1023</v>
      </c>
      <c r="C1094" s="11"/>
      <c r="D1094" s="1" t="s">
        <v>1131</v>
      </c>
      <c r="E1094" s="4">
        <v>961690.38</v>
      </c>
      <c r="F1094" s="4">
        <v>889064.72</v>
      </c>
      <c r="G1094" s="6">
        <f t="shared" si="17"/>
        <v>92.448124520076817</v>
      </c>
    </row>
    <row r="1095" spans="1:7" ht="25.5" x14ac:dyDescent="0.25">
      <c r="A1095" s="1" t="s">
        <v>621</v>
      </c>
      <c r="B1095" s="10" t="s">
        <v>1023</v>
      </c>
      <c r="C1095" s="11"/>
      <c r="D1095" s="1" t="s">
        <v>1132</v>
      </c>
      <c r="E1095" s="4">
        <v>1029887.5299999999</v>
      </c>
      <c r="F1095" s="4">
        <v>897028.25</v>
      </c>
      <c r="G1095" s="6">
        <f t="shared" si="17"/>
        <v>87.099632131675591</v>
      </c>
    </row>
    <row r="1096" spans="1:7" ht="25.5" x14ac:dyDescent="0.25">
      <c r="A1096" s="1" t="s">
        <v>621</v>
      </c>
      <c r="B1096" s="10" t="s">
        <v>1023</v>
      </c>
      <c r="C1096" s="11"/>
      <c r="D1096" s="1" t="s">
        <v>1133</v>
      </c>
      <c r="E1096" s="4">
        <v>421307.95999999996</v>
      </c>
      <c r="F1096" s="4">
        <v>352874.21</v>
      </c>
      <c r="G1096" s="6">
        <f t="shared" si="17"/>
        <v>83.756834311889122</v>
      </c>
    </row>
    <row r="1097" spans="1:7" ht="25.5" x14ac:dyDescent="0.25">
      <c r="A1097" s="1" t="s">
        <v>621</v>
      </c>
      <c r="B1097" s="10" t="s">
        <v>1023</v>
      </c>
      <c r="C1097" s="11"/>
      <c r="D1097" s="1" t="s">
        <v>1134</v>
      </c>
      <c r="E1097" s="4">
        <v>753673.01</v>
      </c>
      <c r="F1097" s="4">
        <v>618030.13</v>
      </c>
      <c r="G1097" s="6">
        <f t="shared" si="17"/>
        <v>82.002423040198821</v>
      </c>
    </row>
    <row r="1098" spans="1:7" ht="25.5" x14ac:dyDescent="0.25">
      <c r="A1098" s="1" t="s">
        <v>621</v>
      </c>
      <c r="B1098" s="10" t="s">
        <v>1023</v>
      </c>
      <c r="C1098" s="11"/>
      <c r="D1098" s="1" t="s">
        <v>1135</v>
      </c>
      <c r="E1098" s="4">
        <v>401303.17</v>
      </c>
      <c r="F1098" s="4">
        <v>294888.5</v>
      </c>
      <c r="G1098" s="6">
        <f t="shared" si="17"/>
        <v>73.482723797073419</v>
      </c>
    </row>
    <row r="1099" spans="1:7" ht="25.5" x14ac:dyDescent="0.25">
      <c r="A1099" s="1" t="s">
        <v>621</v>
      </c>
      <c r="B1099" s="10" t="s">
        <v>1023</v>
      </c>
      <c r="C1099" s="11"/>
      <c r="D1099" s="1" t="s">
        <v>1136</v>
      </c>
      <c r="E1099" s="4">
        <v>439134.83</v>
      </c>
      <c r="F1099" s="4">
        <v>314834.99</v>
      </c>
      <c r="G1099" s="6">
        <f t="shared" si="17"/>
        <v>71.694379150020964</v>
      </c>
    </row>
    <row r="1100" spans="1:7" ht="25.5" x14ac:dyDescent="0.25">
      <c r="A1100" s="1" t="s">
        <v>621</v>
      </c>
      <c r="B1100" s="10" t="s">
        <v>1023</v>
      </c>
      <c r="C1100" s="11"/>
      <c r="D1100" s="1" t="s">
        <v>1137</v>
      </c>
      <c r="E1100" s="4">
        <v>418575.94999999995</v>
      </c>
      <c r="F1100" s="4">
        <v>420054.04</v>
      </c>
      <c r="G1100" s="6">
        <f t="shared" si="17"/>
        <v>100.35312348929746</v>
      </c>
    </row>
    <row r="1101" spans="1:7" ht="25.5" x14ac:dyDescent="0.25">
      <c r="A1101" s="1" t="s">
        <v>621</v>
      </c>
      <c r="B1101" s="10" t="s">
        <v>1023</v>
      </c>
      <c r="C1101" s="11"/>
      <c r="D1101" s="1" t="s">
        <v>1138</v>
      </c>
      <c r="E1101" s="4">
        <v>584687.6100000001</v>
      </c>
      <c r="F1101" s="4">
        <v>586896.37</v>
      </c>
      <c r="G1101" s="6">
        <f t="shared" si="17"/>
        <v>100.37776753983208</v>
      </c>
    </row>
    <row r="1102" spans="1:7" ht="25.5" x14ac:dyDescent="0.25">
      <c r="A1102" s="1" t="s">
        <v>621</v>
      </c>
      <c r="B1102" s="10" t="s">
        <v>1023</v>
      </c>
      <c r="C1102" s="11"/>
      <c r="D1102" s="1" t="s">
        <v>1139</v>
      </c>
      <c r="E1102" s="4">
        <v>575618.32000000007</v>
      </c>
      <c r="F1102" s="4">
        <v>504276.89</v>
      </c>
      <c r="G1102" s="6">
        <f t="shared" si="17"/>
        <v>87.606122404165305</v>
      </c>
    </row>
    <row r="1103" spans="1:7" ht="25.5" x14ac:dyDescent="0.25">
      <c r="A1103" s="1" t="s">
        <v>621</v>
      </c>
      <c r="B1103" s="10" t="s">
        <v>1023</v>
      </c>
      <c r="C1103" s="11"/>
      <c r="D1103" s="1" t="s">
        <v>1140</v>
      </c>
      <c r="E1103" s="4">
        <v>920726.54</v>
      </c>
      <c r="F1103" s="4">
        <v>844871.4</v>
      </c>
      <c r="G1103" s="6">
        <f t="shared" si="17"/>
        <v>91.761382266660846</v>
      </c>
    </row>
    <row r="1104" spans="1:7" ht="25.5" x14ac:dyDescent="0.25">
      <c r="A1104" s="1" t="s">
        <v>621</v>
      </c>
      <c r="B1104" s="10" t="s">
        <v>1023</v>
      </c>
      <c r="C1104" s="11"/>
      <c r="D1104" s="1" t="s">
        <v>1141</v>
      </c>
      <c r="E1104" s="4">
        <v>5435317</v>
      </c>
      <c r="F1104" s="4">
        <v>4701946.09</v>
      </c>
      <c r="G1104" s="6">
        <f t="shared" si="17"/>
        <v>86.507301966012278</v>
      </c>
    </row>
    <row r="1105" spans="1:7" ht="25.5" x14ac:dyDescent="0.25">
      <c r="A1105" s="1" t="s">
        <v>621</v>
      </c>
      <c r="B1105" s="10" t="s">
        <v>1023</v>
      </c>
      <c r="C1105" s="11"/>
      <c r="D1105" s="1" t="s">
        <v>1142</v>
      </c>
      <c r="E1105" s="4">
        <v>438641.85000000003</v>
      </c>
      <c r="F1105" s="4">
        <v>409114.45</v>
      </c>
      <c r="G1105" s="6">
        <f t="shared" si="17"/>
        <v>93.268448963545083</v>
      </c>
    </row>
    <row r="1106" spans="1:7" ht="25.5" x14ac:dyDescent="0.25">
      <c r="A1106" s="1" t="s">
        <v>621</v>
      </c>
      <c r="B1106" s="10" t="s">
        <v>1023</v>
      </c>
      <c r="C1106" s="11"/>
      <c r="D1106" s="1" t="s">
        <v>1143</v>
      </c>
      <c r="E1106" s="4">
        <v>432524.14</v>
      </c>
      <c r="F1106" s="4">
        <v>428613.06</v>
      </c>
      <c r="G1106" s="6">
        <f t="shared" ref="G1106:G1163" si="18">F1106/E1106*100</f>
        <v>99.095754516730551</v>
      </c>
    </row>
    <row r="1107" spans="1:7" ht="25.5" x14ac:dyDescent="0.25">
      <c r="A1107" s="1" t="s">
        <v>621</v>
      </c>
      <c r="B1107" s="10" t="s">
        <v>1023</v>
      </c>
      <c r="C1107" s="11"/>
      <c r="D1107" s="1" t="s">
        <v>1144</v>
      </c>
      <c r="E1107" s="4">
        <v>879195.26</v>
      </c>
      <c r="F1107" s="4">
        <v>880426.46</v>
      </c>
      <c r="G1107" s="6">
        <f t="shared" si="18"/>
        <v>100.14003715170165</v>
      </c>
    </row>
    <row r="1108" spans="1:7" ht="25.5" x14ac:dyDescent="0.25">
      <c r="A1108" s="1" t="s">
        <v>621</v>
      </c>
      <c r="B1108" s="10" t="s">
        <v>1023</v>
      </c>
      <c r="C1108" s="11"/>
      <c r="D1108" s="1" t="s">
        <v>1145</v>
      </c>
      <c r="E1108" s="4">
        <v>586829.18000000005</v>
      </c>
      <c r="F1108" s="4">
        <v>542330.31000000006</v>
      </c>
      <c r="G1108" s="6">
        <f t="shared" si="18"/>
        <v>92.41706589982455</v>
      </c>
    </row>
    <row r="1109" spans="1:7" ht="25.5" x14ac:dyDescent="0.25">
      <c r="A1109" s="1" t="s">
        <v>621</v>
      </c>
      <c r="B1109" s="10" t="s">
        <v>1023</v>
      </c>
      <c r="C1109" s="11"/>
      <c r="D1109" s="1" t="s">
        <v>1146</v>
      </c>
      <c r="E1109" s="4">
        <v>1029086.4299999999</v>
      </c>
      <c r="F1109" s="4">
        <v>988639.51</v>
      </c>
      <c r="G1109" s="6">
        <f t="shared" si="18"/>
        <v>96.06962847620099</v>
      </c>
    </row>
    <row r="1110" spans="1:7" ht="25.5" x14ac:dyDescent="0.25">
      <c r="A1110" s="1" t="s">
        <v>621</v>
      </c>
      <c r="B1110" s="10" t="s">
        <v>1023</v>
      </c>
      <c r="C1110" s="11"/>
      <c r="D1110" s="1" t="s">
        <v>1147</v>
      </c>
      <c r="E1110" s="4">
        <v>1042753.37</v>
      </c>
      <c r="F1110" s="4">
        <v>937496.2</v>
      </c>
      <c r="G1110" s="6">
        <f t="shared" si="18"/>
        <v>89.905842260668024</v>
      </c>
    </row>
    <row r="1111" spans="1:7" ht="25.5" x14ac:dyDescent="0.25">
      <c r="A1111" s="1" t="s">
        <v>621</v>
      </c>
      <c r="B1111" s="10" t="s">
        <v>1023</v>
      </c>
      <c r="C1111" s="11"/>
      <c r="D1111" s="1" t="s">
        <v>1148</v>
      </c>
      <c r="E1111" s="4">
        <v>446440.95</v>
      </c>
      <c r="F1111" s="4">
        <v>344250.16</v>
      </c>
      <c r="G1111" s="6">
        <f t="shared" si="18"/>
        <v>77.109897736755556</v>
      </c>
    </row>
    <row r="1112" spans="1:7" ht="25.5" x14ac:dyDescent="0.25">
      <c r="A1112" s="1" t="s">
        <v>621</v>
      </c>
      <c r="B1112" s="10" t="s">
        <v>1023</v>
      </c>
      <c r="C1112" s="11"/>
      <c r="D1112" s="1" t="s">
        <v>1149</v>
      </c>
      <c r="E1112" s="4">
        <v>1031329.02</v>
      </c>
      <c r="F1112" s="4">
        <v>870417.98</v>
      </c>
      <c r="G1112" s="6">
        <f t="shared" si="18"/>
        <v>84.39770074539355</v>
      </c>
    </row>
    <row r="1113" spans="1:7" ht="25.5" x14ac:dyDescent="0.25">
      <c r="A1113" s="1" t="s">
        <v>621</v>
      </c>
      <c r="B1113" s="10" t="s">
        <v>1023</v>
      </c>
      <c r="C1113" s="11"/>
      <c r="D1113" s="1" t="s">
        <v>1150</v>
      </c>
      <c r="E1113" s="4">
        <v>561629.87</v>
      </c>
      <c r="F1113" s="4">
        <v>482733.26</v>
      </c>
      <c r="G1113" s="6">
        <f t="shared" si="18"/>
        <v>85.952205497902028</v>
      </c>
    </row>
    <row r="1114" spans="1:7" ht="25.5" x14ac:dyDescent="0.25">
      <c r="A1114" s="1" t="s">
        <v>621</v>
      </c>
      <c r="B1114" s="10" t="s">
        <v>1023</v>
      </c>
      <c r="C1114" s="11"/>
      <c r="D1114" s="1" t="s">
        <v>1151</v>
      </c>
      <c r="E1114" s="4">
        <v>1034008.2200000001</v>
      </c>
      <c r="F1114" s="4">
        <v>986348.71</v>
      </c>
      <c r="G1114" s="6">
        <f t="shared" si="18"/>
        <v>95.390799697897947</v>
      </c>
    </row>
    <row r="1115" spans="1:7" ht="25.5" x14ac:dyDescent="0.25">
      <c r="A1115" s="1" t="s">
        <v>621</v>
      </c>
      <c r="B1115" s="10" t="s">
        <v>1023</v>
      </c>
      <c r="C1115" s="11"/>
      <c r="D1115" s="1" t="s">
        <v>1152</v>
      </c>
      <c r="E1115" s="4">
        <v>0</v>
      </c>
      <c r="F1115" s="4">
        <v>1750.14</v>
      </c>
      <c r="G1115" s="6">
        <v>0</v>
      </c>
    </row>
    <row r="1116" spans="1:7" ht="25.5" x14ac:dyDescent="0.25">
      <c r="A1116" s="1" t="s">
        <v>621</v>
      </c>
      <c r="B1116" s="10" t="s">
        <v>1023</v>
      </c>
      <c r="C1116" s="11"/>
      <c r="D1116" s="1" t="s">
        <v>1153</v>
      </c>
      <c r="E1116" s="4">
        <v>443441.13</v>
      </c>
      <c r="F1116" s="4">
        <v>376406.42</v>
      </c>
      <c r="G1116" s="6">
        <f t="shared" si="18"/>
        <v>84.883064410376193</v>
      </c>
    </row>
    <row r="1117" spans="1:7" ht="25.5" x14ac:dyDescent="0.25">
      <c r="A1117" s="1" t="s">
        <v>621</v>
      </c>
      <c r="B1117" s="10" t="s">
        <v>1023</v>
      </c>
      <c r="C1117" s="11"/>
      <c r="D1117" s="1" t="s">
        <v>1154</v>
      </c>
      <c r="E1117" s="4">
        <v>1023360.74</v>
      </c>
      <c r="F1117" s="4">
        <v>741330.88</v>
      </c>
      <c r="G1117" s="6">
        <f t="shared" si="18"/>
        <v>72.440816910760134</v>
      </c>
    </row>
    <row r="1118" spans="1:7" ht="25.5" x14ac:dyDescent="0.25">
      <c r="A1118" s="1" t="s">
        <v>621</v>
      </c>
      <c r="B1118" s="10" t="s">
        <v>1023</v>
      </c>
      <c r="C1118" s="11"/>
      <c r="D1118" s="1" t="s">
        <v>1155</v>
      </c>
      <c r="E1118" s="4">
        <v>1813101.58</v>
      </c>
      <c r="F1118" s="4">
        <v>1662706.88</v>
      </c>
      <c r="G1118" s="6">
        <f t="shared" si="18"/>
        <v>91.70511450329218</v>
      </c>
    </row>
    <row r="1119" spans="1:7" ht="25.5" x14ac:dyDescent="0.25">
      <c r="A1119" s="1" t="s">
        <v>621</v>
      </c>
      <c r="B1119" s="10" t="s">
        <v>1023</v>
      </c>
      <c r="C1119" s="11"/>
      <c r="D1119" s="1" t="s">
        <v>1156</v>
      </c>
      <c r="E1119" s="4">
        <v>1879533.78</v>
      </c>
      <c r="F1119" s="4">
        <v>1774173.89</v>
      </c>
      <c r="G1119" s="6">
        <f t="shared" si="18"/>
        <v>94.394360392926799</v>
      </c>
    </row>
    <row r="1120" spans="1:7" ht="25.5" x14ac:dyDescent="0.25">
      <c r="A1120" s="1" t="s">
        <v>621</v>
      </c>
      <c r="B1120" s="10" t="s">
        <v>1023</v>
      </c>
      <c r="C1120" s="11"/>
      <c r="D1120" s="1" t="s">
        <v>1157</v>
      </c>
      <c r="E1120" s="4">
        <v>1739600.89</v>
      </c>
      <c r="F1120" s="4">
        <v>1519176.36</v>
      </c>
      <c r="G1120" s="6">
        <f t="shared" si="18"/>
        <v>87.329017174738283</v>
      </c>
    </row>
    <row r="1121" spans="1:7" ht="25.5" x14ac:dyDescent="0.25">
      <c r="A1121" s="1" t="s">
        <v>621</v>
      </c>
      <c r="B1121" s="10" t="s">
        <v>1023</v>
      </c>
      <c r="C1121" s="11"/>
      <c r="D1121" s="1" t="s">
        <v>1158</v>
      </c>
      <c r="E1121" s="4">
        <v>1762249.7000000002</v>
      </c>
      <c r="F1121" s="4">
        <v>1406858.43</v>
      </c>
      <c r="G1121" s="6">
        <f t="shared" si="18"/>
        <v>79.833092325111465</v>
      </c>
    </row>
    <row r="1122" spans="1:7" ht="25.5" x14ac:dyDescent="0.25">
      <c r="A1122" s="1" t="s">
        <v>621</v>
      </c>
      <c r="B1122" s="10" t="s">
        <v>1023</v>
      </c>
      <c r="C1122" s="11"/>
      <c r="D1122" s="1" t="s">
        <v>1159</v>
      </c>
      <c r="E1122" s="4">
        <v>272431.26999999996</v>
      </c>
      <c r="F1122" s="4">
        <v>272871.71999999997</v>
      </c>
      <c r="G1122" s="6">
        <f t="shared" si="18"/>
        <v>100.16167380491967</v>
      </c>
    </row>
    <row r="1123" spans="1:7" ht="25.5" x14ac:dyDescent="0.25">
      <c r="A1123" s="1" t="s">
        <v>621</v>
      </c>
      <c r="B1123" s="10" t="s">
        <v>1023</v>
      </c>
      <c r="C1123" s="11"/>
      <c r="D1123" s="1" t="s">
        <v>1160</v>
      </c>
      <c r="E1123" s="4">
        <v>270482.13</v>
      </c>
      <c r="F1123" s="4">
        <v>270105.98</v>
      </c>
      <c r="G1123" s="6">
        <f t="shared" si="18"/>
        <v>99.860933511577997</v>
      </c>
    </row>
    <row r="1124" spans="1:7" ht="25.5" x14ac:dyDescent="0.25">
      <c r="A1124" s="1" t="s">
        <v>621</v>
      </c>
      <c r="B1124" s="10" t="s">
        <v>1023</v>
      </c>
      <c r="C1124" s="11"/>
      <c r="D1124" s="1" t="s">
        <v>1161</v>
      </c>
      <c r="E1124" s="4">
        <v>273072.46000000002</v>
      </c>
      <c r="F1124" s="4">
        <v>239165.59</v>
      </c>
      <c r="G1124" s="6">
        <f t="shared" si="18"/>
        <v>87.58319678227528</v>
      </c>
    </row>
    <row r="1125" spans="1:7" ht="25.5" x14ac:dyDescent="0.25">
      <c r="A1125" s="1" t="s">
        <v>621</v>
      </c>
      <c r="B1125" s="10" t="s">
        <v>1023</v>
      </c>
      <c r="C1125" s="11"/>
      <c r="D1125" s="1" t="s">
        <v>1162</v>
      </c>
      <c r="E1125" s="4">
        <v>429077.45999999996</v>
      </c>
      <c r="F1125" s="4">
        <v>276859.59999999998</v>
      </c>
      <c r="G1125" s="6">
        <f t="shared" si="18"/>
        <v>64.524386808852654</v>
      </c>
    </row>
    <row r="1126" spans="1:7" ht="25.5" x14ac:dyDescent="0.25">
      <c r="A1126" s="1" t="s">
        <v>621</v>
      </c>
      <c r="B1126" s="10" t="s">
        <v>1023</v>
      </c>
      <c r="C1126" s="11"/>
      <c r="D1126" s="1" t="s">
        <v>1163</v>
      </c>
      <c r="E1126" s="4">
        <v>273383.63</v>
      </c>
      <c r="F1126" s="4">
        <v>231914.57</v>
      </c>
      <c r="G1126" s="6">
        <f t="shared" si="18"/>
        <v>84.831183930069258</v>
      </c>
    </row>
    <row r="1127" spans="1:7" ht="25.5" x14ac:dyDescent="0.25">
      <c r="A1127" s="1" t="s">
        <v>621</v>
      </c>
      <c r="B1127" s="10" t="s">
        <v>1023</v>
      </c>
      <c r="C1127" s="11"/>
      <c r="D1127" s="1" t="s">
        <v>1164</v>
      </c>
      <c r="E1127" s="4">
        <v>268896.24</v>
      </c>
      <c r="F1127" s="4">
        <v>193975.19</v>
      </c>
      <c r="G1127" s="6">
        <f t="shared" si="18"/>
        <v>72.13756131361302</v>
      </c>
    </row>
    <row r="1128" spans="1:7" ht="25.5" x14ac:dyDescent="0.25">
      <c r="A1128" s="1" t="s">
        <v>621</v>
      </c>
      <c r="B1128" s="10" t="s">
        <v>1023</v>
      </c>
      <c r="C1128" s="11"/>
      <c r="D1128" s="1" t="s">
        <v>1165</v>
      </c>
      <c r="E1128" s="4">
        <v>275243.26</v>
      </c>
      <c r="F1128" s="4">
        <v>214723.6</v>
      </c>
      <c r="G1128" s="6">
        <f t="shared" si="18"/>
        <v>78.012300828002111</v>
      </c>
    </row>
    <row r="1129" spans="1:7" ht="25.5" x14ac:dyDescent="0.25">
      <c r="A1129" s="1" t="s">
        <v>621</v>
      </c>
      <c r="B1129" s="10" t="s">
        <v>1023</v>
      </c>
      <c r="C1129" s="11"/>
      <c r="D1129" s="1" t="s">
        <v>1166</v>
      </c>
      <c r="E1129" s="4">
        <v>1721627.31</v>
      </c>
      <c r="F1129" s="4">
        <v>1176443.0900000001</v>
      </c>
      <c r="G1129" s="6">
        <f t="shared" si="18"/>
        <v>68.333203310999991</v>
      </c>
    </row>
    <row r="1130" spans="1:7" ht="25.5" x14ac:dyDescent="0.25">
      <c r="A1130" s="1" t="s">
        <v>621</v>
      </c>
      <c r="B1130" s="10" t="s">
        <v>1023</v>
      </c>
      <c r="C1130" s="11"/>
      <c r="D1130" s="1" t="s">
        <v>1167</v>
      </c>
      <c r="E1130" s="4">
        <v>744476.36</v>
      </c>
      <c r="F1130" s="4">
        <v>637738.27</v>
      </c>
      <c r="G1130" s="6">
        <f t="shared" si="18"/>
        <v>85.66266227714739</v>
      </c>
    </row>
    <row r="1131" spans="1:7" ht="25.5" x14ac:dyDescent="0.25">
      <c r="A1131" s="1" t="s">
        <v>621</v>
      </c>
      <c r="B1131" s="10" t="s">
        <v>1023</v>
      </c>
      <c r="C1131" s="11"/>
      <c r="D1131" s="1" t="s">
        <v>1168</v>
      </c>
      <c r="E1131" s="4">
        <v>757551.95</v>
      </c>
      <c r="F1131" s="4">
        <v>664393.67000000004</v>
      </c>
      <c r="G1131" s="6">
        <f t="shared" si="18"/>
        <v>87.702720585697136</v>
      </c>
    </row>
    <row r="1132" spans="1:7" ht="25.5" x14ac:dyDescent="0.25">
      <c r="A1132" s="1" t="s">
        <v>621</v>
      </c>
      <c r="B1132" s="10" t="s">
        <v>1023</v>
      </c>
      <c r="C1132" s="11"/>
      <c r="D1132" s="1" t="s">
        <v>1169</v>
      </c>
      <c r="E1132" s="4">
        <v>736956.08000000007</v>
      </c>
      <c r="F1132" s="4">
        <v>648139.42000000004</v>
      </c>
      <c r="G1132" s="6">
        <f t="shared" si="18"/>
        <v>87.948174604923537</v>
      </c>
    </row>
    <row r="1133" spans="1:7" ht="25.5" x14ac:dyDescent="0.25">
      <c r="A1133" s="1" t="s">
        <v>621</v>
      </c>
      <c r="B1133" s="10" t="s">
        <v>1023</v>
      </c>
      <c r="C1133" s="11"/>
      <c r="D1133" s="1" t="s">
        <v>1170</v>
      </c>
      <c r="E1133" s="4">
        <v>762932.3</v>
      </c>
      <c r="F1133" s="4">
        <v>709514.55</v>
      </c>
      <c r="G1133" s="6">
        <f t="shared" si="18"/>
        <v>92.998363026444153</v>
      </c>
    </row>
    <row r="1134" spans="1:7" ht="25.5" x14ac:dyDescent="0.25">
      <c r="A1134" s="1" t="s">
        <v>621</v>
      </c>
      <c r="B1134" s="10" t="s">
        <v>1023</v>
      </c>
      <c r="C1134" s="11"/>
      <c r="D1134" s="1" t="s">
        <v>1171</v>
      </c>
      <c r="E1134" s="4">
        <v>754922.49</v>
      </c>
      <c r="F1134" s="4">
        <v>491624.85</v>
      </c>
      <c r="G1134" s="6">
        <f t="shared" si="18"/>
        <v>65.122559800808162</v>
      </c>
    </row>
    <row r="1135" spans="1:7" ht="25.5" x14ac:dyDescent="0.25">
      <c r="A1135" s="1" t="s">
        <v>621</v>
      </c>
      <c r="B1135" s="10" t="s">
        <v>1023</v>
      </c>
      <c r="C1135" s="11"/>
      <c r="D1135" s="1" t="s">
        <v>1172</v>
      </c>
      <c r="E1135" s="4">
        <v>753053.60000000009</v>
      </c>
      <c r="F1135" s="4">
        <v>646547.28</v>
      </c>
      <c r="G1135" s="6">
        <f t="shared" si="18"/>
        <v>85.856741140338471</v>
      </c>
    </row>
    <row r="1136" spans="1:7" ht="25.5" x14ac:dyDescent="0.25">
      <c r="A1136" s="1" t="s">
        <v>621</v>
      </c>
      <c r="B1136" s="10" t="s">
        <v>1023</v>
      </c>
      <c r="C1136" s="11"/>
      <c r="D1136" s="1" t="s">
        <v>1173</v>
      </c>
      <c r="E1136" s="4">
        <v>2010353.19</v>
      </c>
      <c r="F1136" s="4">
        <v>1617722.15</v>
      </c>
      <c r="G1136" s="6">
        <f t="shared" si="18"/>
        <v>80.469549233784136</v>
      </c>
    </row>
    <row r="1137" spans="1:7" ht="25.5" x14ac:dyDescent="0.25">
      <c r="A1137" s="1" t="s">
        <v>621</v>
      </c>
      <c r="B1137" s="10" t="s">
        <v>1023</v>
      </c>
      <c r="C1137" s="11"/>
      <c r="D1137" s="1" t="s">
        <v>1174</v>
      </c>
      <c r="E1137" s="4">
        <v>1376635.82</v>
      </c>
      <c r="F1137" s="4">
        <v>1068453.21</v>
      </c>
      <c r="G1137" s="6">
        <f t="shared" si="18"/>
        <v>77.613352382476862</v>
      </c>
    </row>
    <row r="1138" spans="1:7" x14ac:dyDescent="0.25">
      <c r="A1138" s="1" t="s">
        <v>1175</v>
      </c>
      <c r="B1138" s="10" t="s">
        <v>1176</v>
      </c>
      <c r="C1138" s="11"/>
      <c r="D1138" s="1" t="s">
        <v>1177</v>
      </c>
      <c r="E1138" s="4">
        <v>456256.84</v>
      </c>
      <c r="F1138" s="4">
        <v>400246.77</v>
      </c>
      <c r="G1138" s="6">
        <f t="shared" si="18"/>
        <v>87.724004313009303</v>
      </c>
    </row>
    <row r="1139" spans="1:7" x14ac:dyDescent="0.25">
      <c r="A1139" s="1" t="s">
        <v>1175</v>
      </c>
      <c r="B1139" s="10" t="s">
        <v>1176</v>
      </c>
      <c r="C1139" s="11"/>
      <c r="D1139" s="1" t="s">
        <v>1178</v>
      </c>
      <c r="E1139" s="4">
        <v>465772.49000000005</v>
      </c>
      <c r="F1139" s="4">
        <v>385427.84</v>
      </c>
      <c r="G1139" s="6">
        <f t="shared" si="18"/>
        <v>82.750237138307583</v>
      </c>
    </row>
    <row r="1140" spans="1:7" x14ac:dyDescent="0.25">
      <c r="A1140" s="1" t="s">
        <v>1175</v>
      </c>
      <c r="B1140" s="10" t="s">
        <v>1176</v>
      </c>
      <c r="C1140" s="11"/>
      <c r="D1140" s="1" t="s">
        <v>1179</v>
      </c>
      <c r="E1140" s="4">
        <v>468717.07</v>
      </c>
      <c r="F1140" s="4">
        <v>284865.7</v>
      </c>
      <c r="G1140" s="6">
        <f t="shared" si="18"/>
        <v>60.775618861075408</v>
      </c>
    </row>
    <row r="1141" spans="1:7" x14ac:dyDescent="0.25">
      <c r="A1141" s="1" t="s">
        <v>1175</v>
      </c>
      <c r="B1141" s="10" t="s">
        <v>1176</v>
      </c>
      <c r="C1141" s="11"/>
      <c r="D1141" s="1" t="s">
        <v>1180</v>
      </c>
      <c r="E1141" s="4">
        <v>516275.60000000003</v>
      </c>
      <c r="F1141" s="4">
        <v>452675.92</v>
      </c>
      <c r="G1141" s="6">
        <f t="shared" si="18"/>
        <v>87.681060270909555</v>
      </c>
    </row>
    <row r="1142" spans="1:7" x14ac:dyDescent="0.25">
      <c r="A1142" s="1" t="s">
        <v>1175</v>
      </c>
      <c r="B1142" s="10" t="s">
        <v>1176</v>
      </c>
      <c r="C1142" s="11"/>
      <c r="D1142" s="1" t="s">
        <v>1181</v>
      </c>
      <c r="E1142" s="4">
        <v>551184.41</v>
      </c>
      <c r="F1142" s="4">
        <v>342008.52</v>
      </c>
      <c r="G1142" s="6">
        <f t="shared" si="18"/>
        <v>62.049744839481214</v>
      </c>
    </row>
    <row r="1143" spans="1:7" x14ac:dyDescent="0.25">
      <c r="A1143" s="1" t="s">
        <v>1175</v>
      </c>
      <c r="B1143" s="10" t="s">
        <v>1176</v>
      </c>
      <c r="C1143" s="11"/>
      <c r="D1143" s="1" t="s">
        <v>1182</v>
      </c>
      <c r="E1143" s="4">
        <v>183559.47</v>
      </c>
      <c r="F1143" s="4">
        <v>96073.3</v>
      </c>
      <c r="G1143" s="6">
        <f t="shared" si="18"/>
        <v>52.339059379502459</v>
      </c>
    </row>
    <row r="1144" spans="1:7" x14ac:dyDescent="0.25">
      <c r="A1144" s="1" t="s">
        <v>1175</v>
      </c>
      <c r="B1144" s="10" t="s">
        <v>1176</v>
      </c>
      <c r="C1144" s="11"/>
      <c r="D1144" s="1" t="s">
        <v>1183</v>
      </c>
      <c r="E1144" s="4">
        <v>561484.54</v>
      </c>
      <c r="F1144" s="4">
        <v>201246.42</v>
      </c>
      <c r="G1144" s="6">
        <f t="shared" si="18"/>
        <v>35.841845262560568</v>
      </c>
    </row>
    <row r="1145" spans="1:7" x14ac:dyDescent="0.25">
      <c r="A1145" s="1" t="s">
        <v>1175</v>
      </c>
      <c r="B1145" s="10" t="s">
        <v>1176</v>
      </c>
      <c r="C1145" s="11"/>
      <c r="D1145" s="1" t="s">
        <v>1184</v>
      </c>
      <c r="E1145" s="4">
        <v>452722.31</v>
      </c>
      <c r="F1145" s="4">
        <v>332229.44</v>
      </c>
      <c r="G1145" s="6">
        <f t="shared" si="18"/>
        <v>73.384817284573415</v>
      </c>
    </row>
    <row r="1146" spans="1:7" x14ac:dyDescent="0.25">
      <c r="A1146" s="1" t="s">
        <v>1175</v>
      </c>
      <c r="B1146" s="10" t="s">
        <v>1176</v>
      </c>
      <c r="C1146" s="11"/>
      <c r="D1146" s="1" t="s">
        <v>1185</v>
      </c>
      <c r="E1146" s="4">
        <v>456929.7</v>
      </c>
      <c r="F1146" s="4">
        <v>398120.03</v>
      </c>
      <c r="G1146" s="6">
        <f t="shared" si="18"/>
        <v>87.129383360284962</v>
      </c>
    </row>
    <row r="1147" spans="1:7" x14ac:dyDescent="0.25">
      <c r="A1147" s="1" t="s">
        <v>1175</v>
      </c>
      <c r="B1147" s="10" t="s">
        <v>1176</v>
      </c>
      <c r="C1147" s="11"/>
      <c r="D1147" s="1" t="s">
        <v>1186</v>
      </c>
      <c r="E1147" s="4">
        <v>576866.74</v>
      </c>
      <c r="F1147" s="4">
        <v>475576.52</v>
      </c>
      <c r="G1147" s="6">
        <f t="shared" si="18"/>
        <v>82.441313915931431</v>
      </c>
    </row>
    <row r="1148" spans="1:7" x14ac:dyDescent="0.25">
      <c r="A1148" s="1" t="s">
        <v>1175</v>
      </c>
      <c r="B1148" s="10" t="s">
        <v>1176</v>
      </c>
      <c r="C1148" s="11"/>
      <c r="D1148" s="1" t="s">
        <v>1187</v>
      </c>
      <c r="E1148" s="4">
        <v>648241.42999999993</v>
      </c>
      <c r="F1148" s="4">
        <v>639502.27</v>
      </c>
      <c r="G1148" s="6">
        <f t="shared" si="18"/>
        <v>98.651866481289247</v>
      </c>
    </row>
    <row r="1149" spans="1:7" x14ac:dyDescent="0.25">
      <c r="A1149" s="1" t="s">
        <v>1175</v>
      </c>
      <c r="B1149" s="10" t="s">
        <v>1176</v>
      </c>
      <c r="C1149" s="11"/>
      <c r="D1149" s="1" t="s">
        <v>1188</v>
      </c>
      <c r="E1149" s="4">
        <v>577963.54999999993</v>
      </c>
      <c r="F1149" s="4">
        <v>481128.64</v>
      </c>
      <c r="G1149" s="6">
        <f t="shared" si="18"/>
        <v>83.245498786212394</v>
      </c>
    </row>
    <row r="1150" spans="1:7" x14ac:dyDescent="0.25">
      <c r="A1150" s="1" t="s">
        <v>1175</v>
      </c>
      <c r="B1150" s="10" t="s">
        <v>1176</v>
      </c>
      <c r="C1150" s="11"/>
      <c r="D1150" s="1" t="s">
        <v>1189</v>
      </c>
      <c r="E1150" s="4">
        <v>580884.29999999993</v>
      </c>
      <c r="F1150" s="4">
        <v>518316.41</v>
      </c>
      <c r="G1150" s="6">
        <f t="shared" si="18"/>
        <v>89.228855040496029</v>
      </c>
    </row>
    <row r="1151" spans="1:7" x14ac:dyDescent="0.25">
      <c r="A1151" s="1" t="s">
        <v>1175</v>
      </c>
      <c r="B1151" s="10" t="s">
        <v>1190</v>
      </c>
      <c r="C1151" s="11"/>
      <c r="D1151" s="1" t="s">
        <v>1191</v>
      </c>
      <c r="E1151" s="4">
        <v>287987.70999999996</v>
      </c>
      <c r="F1151" s="4">
        <v>112302.75</v>
      </c>
      <c r="G1151" s="6">
        <f t="shared" si="18"/>
        <v>38.995674502915421</v>
      </c>
    </row>
    <row r="1152" spans="1:7" x14ac:dyDescent="0.25">
      <c r="A1152" s="1" t="s">
        <v>1192</v>
      </c>
      <c r="B1152" s="10" t="s">
        <v>1193</v>
      </c>
      <c r="C1152" s="11"/>
      <c r="D1152" s="1" t="s">
        <v>1194</v>
      </c>
      <c r="E1152" s="4">
        <v>252486.41999999998</v>
      </c>
      <c r="F1152" s="4">
        <v>239417.52</v>
      </c>
      <c r="G1152" s="6">
        <f t="shared" si="18"/>
        <v>94.823919638925531</v>
      </c>
    </row>
    <row r="1153" spans="1:7" x14ac:dyDescent="0.25">
      <c r="A1153" s="1" t="s">
        <v>1192</v>
      </c>
      <c r="B1153" s="10" t="s">
        <v>1193</v>
      </c>
      <c r="C1153" s="11"/>
      <c r="D1153" s="1" t="s">
        <v>1195</v>
      </c>
      <c r="E1153" s="4">
        <v>257296.47999999998</v>
      </c>
      <c r="F1153" s="4">
        <v>257163.78</v>
      </c>
      <c r="G1153" s="6">
        <f t="shared" si="18"/>
        <v>99.948425256342418</v>
      </c>
    </row>
    <row r="1154" spans="1:7" x14ac:dyDescent="0.25">
      <c r="A1154" s="1" t="s">
        <v>1192</v>
      </c>
      <c r="B1154" s="10" t="s">
        <v>1193</v>
      </c>
      <c r="C1154" s="11"/>
      <c r="D1154" s="1" t="s">
        <v>1196</v>
      </c>
      <c r="E1154" s="4">
        <v>251830.6</v>
      </c>
      <c r="F1154" s="4">
        <v>236295.1</v>
      </c>
      <c r="G1154" s="6">
        <f t="shared" si="18"/>
        <v>93.830972089968412</v>
      </c>
    </row>
    <row r="1155" spans="1:7" x14ac:dyDescent="0.25">
      <c r="A1155" s="1" t="s">
        <v>1192</v>
      </c>
      <c r="B1155" s="10" t="s">
        <v>1193</v>
      </c>
      <c r="C1155" s="11"/>
      <c r="D1155" s="1" t="s">
        <v>1197</v>
      </c>
      <c r="E1155" s="4">
        <v>238765.63999999998</v>
      </c>
      <c r="F1155" s="4">
        <v>212917.24</v>
      </c>
      <c r="G1155" s="6">
        <f t="shared" si="18"/>
        <v>89.174154204097377</v>
      </c>
    </row>
    <row r="1156" spans="1:7" x14ac:dyDescent="0.25">
      <c r="A1156" s="1" t="s">
        <v>1192</v>
      </c>
      <c r="B1156" s="10" t="s">
        <v>1193</v>
      </c>
      <c r="C1156" s="11"/>
      <c r="D1156" s="1" t="s">
        <v>1198</v>
      </c>
      <c r="E1156" s="4">
        <v>254913.21000000002</v>
      </c>
      <c r="F1156" s="4">
        <v>254163.26</v>
      </c>
      <c r="G1156" s="6">
        <f t="shared" si="18"/>
        <v>99.705801829571712</v>
      </c>
    </row>
    <row r="1157" spans="1:7" x14ac:dyDescent="0.25">
      <c r="A1157" s="1" t="s">
        <v>1192</v>
      </c>
      <c r="B1157" s="10" t="s">
        <v>1193</v>
      </c>
      <c r="C1157" s="11"/>
      <c r="D1157" s="1" t="s">
        <v>1199</v>
      </c>
      <c r="E1157" s="4">
        <v>243661.6</v>
      </c>
      <c r="F1157" s="4">
        <v>244473.74</v>
      </c>
      <c r="G1157" s="6">
        <f t="shared" si="18"/>
        <v>100.33330652019028</v>
      </c>
    </row>
    <row r="1158" spans="1:7" x14ac:dyDescent="0.25">
      <c r="A1158" s="1" t="s">
        <v>1192</v>
      </c>
      <c r="B1158" s="10" t="s">
        <v>1193</v>
      </c>
      <c r="C1158" s="11"/>
      <c r="D1158" s="1" t="s">
        <v>1200</v>
      </c>
      <c r="E1158" s="4">
        <v>457700.82</v>
      </c>
      <c r="F1158" s="4">
        <v>302711.45</v>
      </c>
      <c r="G1158" s="6">
        <f t="shared" si="18"/>
        <v>66.137406089855816</v>
      </c>
    </row>
    <row r="1159" spans="1:7" x14ac:dyDescent="0.25">
      <c r="A1159" s="1" t="s">
        <v>1192</v>
      </c>
      <c r="B1159" s="10" t="s">
        <v>1193</v>
      </c>
      <c r="C1159" s="11"/>
      <c r="D1159" s="1" t="s">
        <v>1201</v>
      </c>
      <c r="E1159" s="4">
        <v>397991.94999999995</v>
      </c>
      <c r="F1159" s="4">
        <v>338803.8</v>
      </c>
      <c r="G1159" s="6">
        <f t="shared" si="18"/>
        <v>85.128304730786652</v>
      </c>
    </row>
    <row r="1160" spans="1:7" x14ac:dyDescent="0.25">
      <c r="A1160" s="1" t="s">
        <v>1192</v>
      </c>
      <c r="B1160" s="10" t="s">
        <v>1193</v>
      </c>
      <c r="C1160" s="11"/>
      <c r="D1160" s="1" t="s">
        <v>1202</v>
      </c>
      <c r="E1160" s="4">
        <v>493149.75</v>
      </c>
      <c r="F1160" s="4">
        <v>425884.99</v>
      </c>
      <c r="G1160" s="6">
        <f t="shared" si="18"/>
        <v>86.360175585610648</v>
      </c>
    </row>
    <row r="1161" spans="1:7" x14ac:dyDescent="0.25">
      <c r="A1161" s="1" t="s">
        <v>1192</v>
      </c>
      <c r="B1161" s="10" t="s">
        <v>1193</v>
      </c>
      <c r="C1161" s="11"/>
      <c r="D1161" s="1" t="s">
        <v>1203</v>
      </c>
      <c r="E1161" s="4">
        <v>434926.46</v>
      </c>
      <c r="F1161" s="4">
        <v>368646.18</v>
      </c>
      <c r="G1161" s="6">
        <f t="shared" si="18"/>
        <v>84.760577684788359</v>
      </c>
    </row>
    <row r="1162" spans="1:7" x14ac:dyDescent="0.25">
      <c r="A1162" s="1" t="s">
        <v>1192</v>
      </c>
      <c r="B1162" s="10" t="s">
        <v>1193</v>
      </c>
      <c r="C1162" s="11"/>
      <c r="D1162" s="1" t="s">
        <v>1204</v>
      </c>
      <c r="E1162" s="4">
        <v>442598.51</v>
      </c>
      <c r="F1162" s="4">
        <v>356293.57</v>
      </c>
      <c r="G1162" s="6">
        <f t="shared" si="18"/>
        <v>80.500399786705117</v>
      </c>
    </row>
    <row r="1163" spans="1:7" x14ac:dyDescent="0.25">
      <c r="A1163" s="1" t="s">
        <v>1192</v>
      </c>
      <c r="B1163" s="10" t="s">
        <v>1193</v>
      </c>
      <c r="C1163" s="11"/>
      <c r="D1163" s="1" t="s">
        <v>1205</v>
      </c>
      <c r="E1163" s="4">
        <v>522718.74</v>
      </c>
      <c r="F1163" s="4">
        <v>441097.5</v>
      </c>
      <c r="G1163" s="6">
        <f t="shared" si="18"/>
        <v>84.385247025962755</v>
      </c>
    </row>
    <row r="1164" spans="1:7" x14ac:dyDescent="0.25">
      <c r="A1164" s="1" t="s">
        <v>1192</v>
      </c>
      <c r="B1164" s="10" t="s">
        <v>1193</v>
      </c>
      <c r="C1164" s="11"/>
      <c r="D1164" s="1" t="s">
        <v>1206</v>
      </c>
      <c r="E1164" s="4">
        <v>506284.24</v>
      </c>
      <c r="F1164" s="4">
        <v>449009.58</v>
      </c>
      <c r="G1164" s="6">
        <f t="shared" ref="G1164:G1227" si="19">F1164/E1164*100</f>
        <v>88.687252046399863</v>
      </c>
    </row>
    <row r="1165" spans="1:7" x14ac:dyDescent="0.25">
      <c r="A1165" s="1" t="s">
        <v>1192</v>
      </c>
      <c r="B1165" s="10" t="s">
        <v>1193</v>
      </c>
      <c r="C1165" s="11"/>
      <c r="D1165" s="1" t="s">
        <v>1207</v>
      </c>
      <c r="E1165" s="4">
        <v>489642.57999999996</v>
      </c>
      <c r="F1165" s="4">
        <v>491466.7</v>
      </c>
      <c r="G1165" s="6">
        <f t="shared" si="19"/>
        <v>100.37254112989929</v>
      </c>
    </row>
    <row r="1166" spans="1:7" x14ac:dyDescent="0.25">
      <c r="A1166" s="1" t="s">
        <v>1192</v>
      </c>
      <c r="B1166" s="10" t="s">
        <v>1193</v>
      </c>
      <c r="C1166" s="11"/>
      <c r="D1166" s="1" t="s">
        <v>1208</v>
      </c>
      <c r="E1166" s="4">
        <v>248742.05</v>
      </c>
      <c r="F1166" s="4">
        <v>250179.16</v>
      </c>
      <c r="G1166" s="6">
        <f t="shared" si="19"/>
        <v>100.57775112812651</v>
      </c>
    </row>
    <row r="1167" spans="1:7" x14ac:dyDescent="0.25">
      <c r="A1167" s="1" t="s">
        <v>1192</v>
      </c>
      <c r="B1167" s="10" t="s">
        <v>1193</v>
      </c>
      <c r="C1167" s="11"/>
      <c r="D1167" s="1" t="s">
        <v>1209</v>
      </c>
      <c r="E1167" s="4">
        <v>552465.16</v>
      </c>
      <c r="F1167" s="4">
        <v>553766.31999999995</v>
      </c>
      <c r="G1167" s="6">
        <f t="shared" si="19"/>
        <v>100.23551892394444</v>
      </c>
    </row>
    <row r="1168" spans="1:7" x14ac:dyDescent="0.25">
      <c r="A1168" s="1" t="s">
        <v>1192</v>
      </c>
      <c r="B1168" s="10" t="s">
        <v>1193</v>
      </c>
      <c r="C1168" s="11"/>
      <c r="D1168" s="1" t="s">
        <v>1210</v>
      </c>
      <c r="E1168" s="4">
        <v>250148.07</v>
      </c>
      <c r="F1168" s="4">
        <v>203231.6</v>
      </c>
      <c r="G1168" s="6">
        <f t="shared" si="19"/>
        <v>81.244520495400991</v>
      </c>
    </row>
    <row r="1169" spans="1:7" x14ac:dyDescent="0.25">
      <c r="A1169" s="1" t="s">
        <v>1192</v>
      </c>
      <c r="B1169" s="10" t="s">
        <v>1193</v>
      </c>
      <c r="C1169" s="11"/>
      <c r="D1169" s="1" t="s">
        <v>1211</v>
      </c>
      <c r="E1169" s="4">
        <v>251530.43</v>
      </c>
      <c r="F1169" s="4">
        <v>252065.32</v>
      </c>
      <c r="G1169" s="6">
        <f t="shared" si="19"/>
        <v>100.2126541905884</v>
      </c>
    </row>
    <row r="1170" spans="1:7" x14ac:dyDescent="0.25">
      <c r="A1170" s="1" t="s">
        <v>1192</v>
      </c>
      <c r="B1170" s="10" t="s">
        <v>1193</v>
      </c>
      <c r="C1170" s="11"/>
      <c r="D1170" s="1" t="s">
        <v>1212</v>
      </c>
      <c r="E1170" s="4">
        <v>256802.07</v>
      </c>
      <c r="F1170" s="4">
        <v>258100.5</v>
      </c>
      <c r="G1170" s="6">
        <f t="shared" si="19"/>
        <v>100.5056150832429</v>
      </c>
    </row>
    <row r="1171" spans="1:7" x14ac:dyDescent="0.25">
      <c r="A1171" s="1" t="s">
        <v>1192</v>
      </c>
      <c r="B1171" s="10" t="s">
        <v>1193</v>
      </c>
      <c r="C1171" s="11"/>
      <c r="D1171" s="1" t="s">
        <v>1213</v>
      </c>
      <c r="E1171" s="4">
        <v>253964.81999999998</v>
      </c>
      <c r="F1171" s="4">
        <v>179138.89</v>
      </c>
      <c r="G1171" s="6">
        <f t="shared" si="19"/>
        <v>70.536891684446701</v>
      </c>
    </row>
    <row r="1172" spans="1:7" x14ac:dyDescent="0.25">
      <c r="A1172" s="1" t="s">
        <v>1192</v>
      </c>
      <c r="B1172" s="10" t="s">
        <v>1193</v>
      </c>
      <c r="C1172" s="11"/>
      <c r="D1172" s="1" t="s">
        <v>1214</v>
      </c>
      <c r="E1172" s="4">
        <v>555210.05999999994</v>
      </c>
      <c r="F1172" s="4">
        <v>540953.36</v>
      </c>
      <c r="G1172" s="6">
        <f t="shared" si="19"/>
        <v>97.432197103921354</v>
      </c>
    </row>
    <row r="1173" spans="1:7" x14ac:dyDescent="0.25">
      <c r="A1173" s="1" t="s">
        <v>1192</v>
      </c>
      <c r="B1173" s="10" t="s">
        <v>1193</v>
      </c>
      <c r="C1173" s="11"/>
      <c r="D1173" s="1" t="s">
        <v>1215</v>
      </c>
      <c r="E1173" s="4">
        <v>250388.31</v>
      </c>
      <c r="F1173" s="4">
        <v>225763.39</v>
      </c>
      <c r="G1173" s="6">
        <f t="shared" si="19"/>
        <v>90.165307637565036</v>
      </c>
    </row>
    <row r="1174" spans="1:7" x14ac:dyDescent="0.25">
      <c r="A1174" s="1" t="s">
        <v>1192</v>
      </c>
      <c r="B1174" s="10" t="s">
        <v>1193</v>
      </c>
      <c r="C1174" s="11"/>
      <c r="D1174" s="1" t="s">
        <v>1216</v>
      </c>
      <c r="E1174" s="4">
        <v>255241.19</v>
      </c>
      <c r="F1174" s="4">
        <v>253122.13</v>
      </c>
      <c r="G1174" s="6">
        <f t="shared" si="19"/>
        <v>99.169781335058033</v>
      </c>
    </row>
    <row r="1175" spans="1:7" x14ac:dyDescent="0.25">
      <c r="A1175" s="1" t="s">
        <v>1192</v>
      </c>
      <c r="B1175" s="10" t="s">
        <v>1217</v>
      </c>
      <c r="C1175" s="11"/>
      <c r="D1175" s="1" t="s">
        <v>1218</v>
      </c>
      <c r="E1175" s="4">
        <v>591838.27</v>
      </c>
      <c r="F1175" s="4">
        <v>518409.34</v>
      </c>
      <c r="G1175" s="6">
        <f t="shared" si="19"/>
        <v>87.593075047343589</v>
      </c>
    </row>
    <row r="1176" spans="1:7" x14ac:dyDescent="0.25">
      <c r="A1176" s="1" t="s">
        <v>1219</v>
      </c>
      <c r="B1176" s="10" t="s">
        <v>1220</v>
      </c>
      <c r="C1176" s="11"/>
      <c r="D1176" s="1" t="s">
        <v>1221</v>
      </c>
      <c r="E1176" s="4">
        <v>273432.2</v>
      </c>
      <c r="F1176" s="4">
        <v>88802.2</v>
      </c>
      <c r="G1176" s="6">
        <f t="shared" si="19"/>
        <v>32.476862637246086</v>
      </c>
    </row>
    <row r="1177" spans="1:7" x14ac:dyDescent="0.25">
      <c r="A1177" s="1" t="s">
        <v>1219</v>
      </c>
      <c r="B1177" s="10" t="s">
        <v>1220</v>
      </c>
      <c r="C1177" s="11"/>
      <c r="D1177" s="1" t="s">
        <v>1222</v>
      </c>
      <c r="E1177" s="4">
        <v>290124.10000000003</v>
      </c>
      <c r="F1177" s="4">
        <v>90661.22</v>
      </c>
      <c r="G1177" s="6">
        <f t="shared" si="19"/>
        <v>31.249117188127425</v>
      </c>
    </row>
    <row r="1178" spans="1:7" x14ac:dyDescent="0.25">
      <c r="A1178" s="1" t="s">
        <v>1219</v>
      </c>
      <c r="B1178" s="10" t="s">
        <v>1220</v>
      </c>
      <c r="C1178" s="11"/>
      <c r="D1178" s="1" t="s">
        <v>1223</v>
      </c>
      <c r="E1178" s="4">
        <v>271978.88</v>
      </c>
      <c r="F1178" s="4">
        <v>41735.97</v>
      </c>
      <c r="G1178" s="6">
        <f t="shared" si="19"/>
        <v>15.345298134914007</v>
      </c>
    </row>
    <row r="1179" spans="1:7" x14ac:dyDescent="0.25">
      <c r="A1179" s="1" t="s">
        <v>1219</v>
      </c>
      <c r="B1179" s="10" t="s">
        <v>1220</v>
      </c>
      <c r="C1179" s="11"/>
      <c r="D1179" s="1" t="s">
        <v>1224</v>
      </c>
      <c r="E1179" s="4">
        <v>265922.58</v>
      </c>
      <c r="F1179" s="4">
        <v>107190.39</v>
      </c>
      <c r="G1179" s="6">
        <f t="shared" si="19"/>
        <v>40.308871100754203</v>
      </c>
    </row>
    <row r="1180" spans="1:7" x14ac:dyDescent="0.25">
      <c r="A1180" s="1" t="s">
        <v>1219</v>
      </c>
      <c r="B1180" s="10" t="s">
        <v>1220</v>
      </c>
      <c r="C1180" s="11"/>
      <c r="D1180" s="1" t="s">
        <v>1225</v>
      </c>
      <c r="E1180" s="4">
        <v>445314.62</v>
      </c>
      <c r="F1180" s="4">
        <v>210277.73</v>
      </c>
      <c r="G1180" s="6">
        <f t="shared" si="19"/>
        <v>47.220037374923827</v>
      </c>
    </row>
    <row r="1181" spans="1:7" x14ac:dyDescent="0.25">
      <c r="A1181" s="1" t="s">
        <v>1219</v>
      </c>
      <c r="B1181" s="10" t="s">
        <v>1220</v>
      </c>
      <c r="C1181" s="11"/>
      <c r="D1181" s="1" t="s">
        <v>1226</v>
      </c>
      <c r="E1181" s="4">
        <v>555472.85</v>
      </c>
      <c r="F1181" s="4">
        <v>436558.97</v>
      </c>
      <c r="G1181" s="6">
        <f t="shared" si="19"/>
        <v>78.592314637880136</v>
      </c>
    </row>
    <row r="1182" spans="1:7" x14ac:dyDescent="0.25">
      <c r="A1182" s="1" t="s">
        <v>1219</v>
      </c>
      <c r="B1182" s="10" t="s">
        <v>1220</v>
      </c>
      <c r="C1182" s="11"/>
      <c r="D1182" s="1" t="s">
        <v>1227</v>
      </c>
      <c r="E1182" s="4">
        <v>567102.88</v>
      </c>
      <c r="F1182" s="4">
        <v>267899.43</v>
      </c>
      <c r="G1182" s="6">
        <f t="shared" si="19"/>
        <v>47.240005199761988</v>
      </c>
    </row>
    <row r="1183" spans="1:7" x14ac:dyDescent="0.25">
      <c r="A1183" s="1" t="s">
        <v>1219</v>
      </c>
      <c r="B1183" s="10" t="s">
        <v>1220</v>
      </c>
      <c r="C1183" s="11"/>
      <c r="D1183" s="1" t="s">
        <v>1228</v>
      </c>
      <c r="E1183" s="4">
        <v>561085.6100000001</v>
      </c>
      <c r="F1183" s="4">
        <v>226140.79</v>
      </c>
      <c r="G1183" s="6">
        <f t="shared" si="19"/>
        <v>40.304150733789086</v>
      </c>
    </row>
    <row r="1184" spans="1:7" x14ac:dyDescent="0.25">
      <c r="A1184" s="1" t="s">
        <v>1219</v>
      </c>
      <c r="B1184" s="10" t="s">
        <v>1229</v>
      </c>
      <c r="C1184" s="11"/>
      <c r="D1184" s="1" t="s">
        <v>1230</v>
      </c>
      <c r="E1184" s="4">
        <v>252895.85</v>
      </c>
      <c r="F1184" s="4">
        <v>254317.98</v>
      </c>
      <c r="G1184" s="6">
        <f t="shared" si="19"/>
        <v>100.56233821156022</v>
      </c>
    </row>
    <row r="1185" spans="1:7" x14ac:dyDescent="0.25">
      <c r="A1185" s="1" t="s">
        <v>1219</v>
      </c>
      <c r="B1185" s="10" t="s">
        <v>1229</v>
      </c>
      <c r="C1185" s="11"/>
      <c r="D1185" s="1" t="s">
        <v>1231</v>
      </c>
      <c r="E1185" s="4">
        <v>445479.69</v>
      </c>
      <c r="F1185" s="4">
        <v>251028.91</v>
      </c>
      <c r="G1185" s="6">
        <f t="shared" si="19"/>
        <v>56.350247976512691</v>
      </c>
    </row>
    <row r="1186" spans="1:7" x14ac:dyDescent="0.25">
      <c r="A1186" s="1" t="s">
        <v>1219</v>
      </c>
      <c r="B1186" s="10" t="s">
        <v>1229</v>
      </c>
      <c r="C1186" s="11"/>
      <c r="D1186" s="1" t="s">
        <v>1232</v>
      </c>
      <c r="E1186" s="4">
        <v>223040.55000000002</v>
      </c>
      <c r="F1186" s="4">
        <v>198112.39</v>
      </c>
      <c r="G1186" s="6">
        <f t="shared" si="19"/>
        <v>88.823485236204803</v>
      </c>
    </row>
    <row r="1187" spans="1:7" x14ac:dyDescent="0.25">
      <c r="A1187" s="1" t="s">
        <v>1219</v>
      </c>
      <c r="B1187" s="10" t="s">
        <v>1229</v>
      </c>
      <c r="C1187" s="11"/>
      <c r="D1187" s="1" t="s">
        <v>1233</v>
      </c>
      <c r="E1187" s="4">
        <v>451350.45</v>
      </c>
      <c r="F1187" s="4">
        <v>318953.96999999997</v>
      </c>
      <c r="G1187" s="6">
        <f t="shared" si="19"/>
        <v>70.666589564716276</v>
      </c>
    </row>
    <row r="1188" spans="1:7" x14ac:dyDescent="0.25">
      <c r="A1188" s="1" t="s">
        <v>1219</v>
      </c>
      <c r="B1188" s="10" t="s">
        <v>1229</v>
      </c>
      <c r="C1188" s="11"/>
      <c r="D1188" s="1" t="s">
        <v>1234</v>
      </c>
      <c r="E1188" s="4">
        <v>308692.44</v>
      </c>
      <c r="F1188" s="4">
        <v>210308.16</v>
      </c>
      <c r="G1188" s="6">
        <f t="shared" si="19"/>
        <v>68.128704415307354</v>
      </c>
    </row>
    <row r="1189" spans="1:7" x14ac:dyDescent="0.25">
      <c r="A1189" s="1" t="s">
        <v>1219</v>
      </c>
      <c r="B1189" s="10" t="s">
        <v>1229</v>
      </c>
      <c r="C1189" s="11"/>
      <c r="D1189" s="1" t="s">
        <v>1235</v>
      </c>
      <c r="E1189" s="4">
        <v>658218.69999999995</v>
      </c>
      <c r="F1189" s="4">
        <v>498674.83</v>
      </c>
      <c r="G1189" s="6">
        <f t="shared" si="19"/>
        <v>75.761267493615733</v>
      </c>
    </row>
    <row r="1190" spans="1:7" x14ac:dyDescent="0.25">
      <c r="A1190" s="1" t="s">
        <v>1219</v>
      </c>
      <c r="B1190" s="10" t="s">
        <v>1229</v>
      </c>
      <c r="C1190" s="11"/>
      <c r="D1190" s="1" t="s">
        <v>1236</v>
      </c>
      <c r="E1190" s="4">
        <v>639949.51</v>
      </c>
      <c r="F1190" s="4">
        <v>555628.06999999995</v>
      </c>
      <c r="G1190" s="6">
        <f t="shared" si="19"/>
        <v>86.823735516259703</v>
      </c>
    </row>
    <row r="1191" spans="1:7" x14ac:dyDescent="0.25">
      <c r="A1191" s="1" t="s">
        <v>1219</v>
      </c>
      <c r="B1191" s="10" t="s">
        <v>1229</v>
      </c>
      <c r="C1191" s="11"/>
      <c r="D1191" s="1" t="s">
        <v>1237</v>
      </c>
      <c r="E1191" s="4">
        <v>451194.64</v>
      </c>
      <c r="F1191" s="4">
        <v>413631.78</v>
      </c>
      <c r="G1191" s="6">
        <f t="shared" si="19"/>
        <v>91.674799150982821</v>
      </c>
    </row>
    <row r="1192" spans="1:7" x14ac:dyDescent="0.25">
      <c r="A1192" s="1" t="s">
        <v>1219</v>
      </c>
      <c r="B1192" s="10" t="s">
        <v>1229</v>
      </c>
      <c r="C1192" s="11"/>
      <c r="D1192" s="1" t="s">
        <v>1238</v>
      </c>
      <c r="E1192" s="4">
        <v>693548.89</v>
      </c>
      <c r="F1192" s="4">
        <v>633360.18999999994</v>
      </c>
      <c r="G1192" s="6">
        <f t="shared" si="19"/>
        <v>91.321635595148877</v>
      </c>
    </row>
    <row r="1193" spans="1:7" x14ac:dyDescent="0.25">
      <c r="A1193" s="1" t="s">
        <v>1219</v>
      </c>
      <c r="B1193" s="10" t="s">
        <v>1229</v>
      </c>
      <c r="C1193" s="11"/>
      <c r="D1193" s="1" t="s">
        <v>1239</v>
      </c>
      <c r="E1193" s="4">
        <v>672861.52</v>
      </c>
      <c r="F1193" s="4">
        <v>647401.29</v>
      </c>
      <c r="G1193" s="6">
        <f t="shared" si="19"/>
        <v>96.216126313777011</v>
      </c>
    </row>
    <row r="1194" spans="1:7" x14ac:dyDescent="0.25">
      <c r="A1194" s="1" t="s">
        <v>1219</v>
      </c>
      <c r="B1194" s="10" t="s">
        <v>1229</v>
      </c>
      <c r="C1194" s="11"/>
      <c r="D1194" s="1" t="s">
        <v>1240</v>
      </c>
      <c r="E1194" s="4">
        <v>345721.02999999997</v>
      </c>
      <c r="F1194" s="4">
        <v>153785.66</v>
      </c>
      <c r="G1194" s="6">
        <f t="shared" si="19"/>
        <v>44.48258759381806</v>
      </c>
    </row>
    <row r="1195" spans="1:7" x14ac:dyDescent="0.25">
      <c r="A1195" s="1" t="s">
        <v>1219</v>
      </c>
      <c r="B1195" s="10" t="s">
        <v>1229</v>
      </c>
      <c r="C1195" s="11"/>
      <c r="D1195" s="1" t="s">
        <v>1241</v>
      </c>
      <c r="E1195" s="4">
        <v>550873.89</v>
      </c>
      <c r="F1195" s="4">
        <v>406004.67</v>
      </c>
      <c r="G1195" s="6">
        <f t="shared" si="19"/>
        <v>73.701926587952812</v>
      </c>
    </row>
    <row r="1196" spans="1:7" x14ac:dyDescent="0.25">
      <c r="A1196" s="1" t="s">
        <v>1219</v>
      </c>
      <c r="B1196" s="10" t="s">
        <v>1229</v>
      </c>
      <c r="C1196" s="11"/>
      <c r="D1196" s="1" t="s">
        <v>1242</v>
      </c>
      <c r="E1196" s="4">
        <v>533695.67999999993</v>
      </c>
      <c r="F1196" s="4">
        <v>528272.28</v>
      </c>
      <c r="G1196" s="6">
        <f t="shared" si="19"/>
        <v>98.983802904306827</v>
      </c>
    </row>
    <row r="1197" spans="1:7" x14ac:dyDescent="0.25">
      <c r="A1197" s="1" t="s">
        <v>1219</v>
      </c>
      <c r="B1197" s="10" t="s">
        <v>1229</v>
      </c>
      <c r="C1197" s="11"/>
      <c r="D1197" s="1" t="s">
        <v>1243</v>
      </c>
      <c r="E1197" s="4">
        <v>597057.99</v>
      </c>
      <c r="F1197" s="4">
        <v>544937.24</v>
      </c>
      <c r="G1197" s="6">
        <f t="shared" si="19"/>
        <v>91.270404069125675</v>
      </c>
    </row>
    <row r="1198" spans="1:7" x14ac:dyDescent="0.25">
      <c r="A1198" s="1" t="s">
        <v>1219</v>
      </c>
      <c r="B1198" s="10" t="s">
        <v>1229</v>
      </c>
      <c r="C1198" s="11"/>
      <c r="D1198" s="1" t="s">
        <v>1244</v>
      </c>
      <c r="E1198" s="4">
        <v>597620.80000000005</v>
      </c>
      <c r="F1198" s="4">
        <v>560433.14</v>
      </c>
      <c r="G1198" s="6">
        <f t="shared" si="19"/>
        <v>93.77738191174069</v>
      </c>
    </row>
    <row r="1199" spans="1:7" x14ac:dyDescent="0.25">
      <c r="A1199" s="1" t="s">
        <v>1219</v>
      </c>
      <c r="B1199" s="10" t="s">
        <v>1229</v>
      </c>
      <c r="C1199" s="11"/>
      <c r="D1199" s="1" t="s">
        <v>1245</v>
      </c>
      <c r="E1199" s="4">
        <v>605428.24</v>
      </c>
      <c r="F1199" s="4">
        <v>441953.81</v>
      </c>
      <c r="G1199" s="6">
        <f t="shared" si="19"/>
        <v>72.998545624498789</v>
      </c>
    </row>
    <row r="1200" spans="1:7" x14ac:dyDescent="0.25">
      <c r="A1200" s="1" t="s">
        <v>1219</v>
      </c>
      <c r="B1200" s="10" t="s">
        <v>1229</v>
      </c>
      <c r="C1200" s="11"/>
      <c r="D1200" s="1" t="s">
        <v>1246</v>
      </c>
      <c r="E1200" s="4">
        <v>506141.51</v>
      </c>
      <c r="F1200" s="4">
        <v>393125.04</v>
      </c>
      <c r="G1200" s="6">
        <f t="shared" si="19"/>
        <v>77.670973874480282</v>
      </c>
    </row>
    <row r="1201" spans="1:7" x14ac:dyDescent="0.25">
      <c r="A1201" s="1" t="s">
        <v>1219</v>
      </c>
      <c r="B1201" s="10" t="s">
        <v>1229</v>
      </c>
      <c r="C1201" s="11"/>
      <c r="D1201" s="1" t="s">
        <v>1247</v>
      </c>
      <c r="E1201" s="4">
        <v>597110.1</v>
      </c>
      <c r="F1201" s="4">
        <v>542899.68000000005</v>
      </c>
      <c r="G1201" s="6">
        <f t="shared" si="19"/>
        <v>90.921201969285065</v>
      </c>
    </row>
    <row r="1202" spans="1:7" x14ac:dyDescent="0.25">
      <c r="A1202" s="1" t="s">
        <v>1219</v>
      </c>
      <c r="B1202" s="10" t="s">
        <v>1229</v>
      </c>
      <c r="C1202" s="11"/>
      <c r="D1202" s="1" t="s">
        <v>1248</v>
      </c>
      <c r="E1202" s="4">
        <v>653539.41999999993</v>
      </c>
      <c r="F1202" s="4">
        <v>546487.02</v>
      </c>
      <c r="G1202" s="6">
        <f t="shared" si="19"/>
        <v>83.619595586139255</v>
      </c>
    </row>
    <row r="1203" spans="1:7" x14ac:dyDescent="0.25">
      <c r="A1203" s="1" t="s">
        <v>1219</v>
      </c>
      <c r="B1203" s="10" t="s">
        <v>1229</v>
      </c>
      <c r="C1203" s="11"/>
      <c r="D1203" s="1" t="s">
        <v>1249</v>
      </c>
      <c r="E1203" s="4">
        <v>492720.06</v>
      </c>
      <c r="F1203" s="4">
        <v>445532.02</v>
      </c>
      <c r="G1203" s="6">
        <f t="shared" si="19"/>
        <v>90.42295132047191</v>
      </c>
    </row>
    <row r="1204" spans="1:7" x14ac:dyDescent="0.25">
      <c r="A1204" s="1" t="s">
        <v>1219</v>
      </c>
      <c r="B1204" s="10" t="s">
        <v>1229</v>
      </c>
      <c r="C1204" s="11"/>
      <c r="D1204" s="1" t="s">
        <v>1250</v>
      </c>
      <c r="E1204" s="4">
        <v>609015.46</v>
      </c>
      <c r="F1204" s="4">
        <v>571359.76</v>
      </c>
      <c r="G1204" s="6">
        <f t="shared" si="19"/>
        <v>93.816954991585931</v>
      </c>
    </row>
    <row r="1205" spans="1:7" x14ac:dyDescent="0.25">
      <c r="A1205" s="1" t="s">
        <v>1219</v>
      </c>
      <c r="B1205" s="10" t="s">
        <v>1229</v>
      </c>
      <c r="C1205" s="11"/>
      <c r="D1205" s="1" t="s">
        <v>1251</v>
      </c>
      <c r="E1205" s="4">
        <v>629774.74</v>
      </c>
      <c r="F1205" s="4">
        <v>601071.17000000004</v>
      </c>
      <c r="G1205" s="6">
        <f t="shared" si="19"/>
        <v>95.44224812827521</v>
      </c>
    </row>
    <row r="1206" spans="1:7" x14ac:dyDescent="0.25">
      <c r="A1206" s="1" t="s">
        <v>1219</v>
      </c>
      <c r="B1206" s="10" t="s">
        <v>1229</v>
      </c>
      <c r="C1206" s="11"/>
      <c r="D1206" s="1" t="s">
        <v>1252</v>
      </c>
      <c r="E1206" s="4">
        <v>200225.8</v>
      </c>
      <c r="F1206" s="4">
        <v>117347.46</v>
      </c>
      <c r="G1206" s="6">
        <f t="shared" si="19"/>
        <v>58.607562062431519</v>
      </c>
    </row>
    <row r="1207" spans="1:7" x14ac:dyDescent="0.25">
      <c r="A1207" s="1" t="s">
        <v>1219</v>
      </c>
      <c r="B1207" s="10" t="s">
        <v>1229</v>
      </c>
      <c r="C1207" s="11"/>
      <c r="D1207" s="1" t="s">
        <v>1253</v>
      </c>
      <c r="E1207" s="4">
        <v>408652.25</v>
      </c>
      <c r="F1207" s="4">
        <v>270612.69</v>
      </c>
      <c r="G1207" s="6">
        <f t="shared" si="19"/>
        <v>66.220775732912273</v>
      </c>
    </row>
    <row r="1208" spans="1:7" x14ac:dyDescent="0.25">
      <c r="A1208" s="1" t="s">
        <v>1219</v>
      </c>
      <c r="B1208" s="10" t="s">
        <v>1229</v>
      </c>
      <c r="C1208" s="11"/>
      <c r="D1208" s="1" t="s">
        <v>1254</v>
      </c>
      <c r="E1208" s="4">
        <v>602681.71</v>
      </c>
      <c r="F1208" s="4">
        <v>573946.23</v>
      </c>
      <c r="G1208" s="6">
        <f t="shared" si="19"/>
        <v>95.232063704073582</v>
      </c>
    </row>
    <row r="1209" spans="1:7" x14ac:dyDescent="0.25">
      <c r="A1209" s="1" t="s">
        <v>1219</v>
      </c>
      <c r="B1209" s="10" t="s">
        <v>1229</v>
      </c>
      <c r="C1209" s="11"/>
      <c r="D1209" s="1" t="s">
        <v>1255</v>
      </c>
      <c r="E1209" s="4">
        <v>699771.24</v>
      </c>
      <c r="F1209" s="4">
        <v>669874.56000000006</v>
      </c>
      <c r="G1209" s="6">
        <f t="shared" si="19"/>
        <v>95.727649510145639</v>
      </c>
    </row>
    <row r="1210" spans="1:7" x14ac:dyDescent="0.25">
      <c r="A1210" s="1" t="s">
        <v>1219</v>
      </c>
      <c r="B1210" s="10" t="s">
        <v>1256</v>
      </c>
      <c r="C1210" s="11"/>
      <c r="D1210" s="1" t="s">
        <v>1257</v>
      </c>
      <c r="E1210" s="4">
        <v>354343.58999999997</v>
      </c>
      <c r="F1210" s="4">
        <v>146137.4</v>
      </c>
      <c r="G1210" s="6">
        <f t="shared" si="19"/>
        <v>41.241722476198881</v>
      </c>
    </row>
    <row r="1211" spans="1:7" x14ac:dyDescent="0.25">
      <c r="A1211" s="1" t="s">
        <v>1219</v>
      </c>
      <c r="B1211" s="10" t="s">
        <v>1256</v>
      </c>
      <c r="C1211" s="11"/>
      <c r="D1211" s="1" t="s">
        <v>1258</v>
      </c>
      <c r="E1211" s="4">
        <v>379750.13999999996</v>
      </c>
      <c r="F1211" s="4">
        <v>279062.78000000003</v>
      </c>
      <c r="G1211" s="6">
        <f t="shared" si="19"/>
        <v>73.485892592429352</v>
      </c>
    </row>
    <row r="1212" spans="1:7" x14ac:dyDescent="0.25">
      <c r="A1212" s="1" t="s">
        <v>1219</v>
      </c>
      <c r="B1212" s="10" t="s">
        <v>1256</v>
      </c>
      <c r="C1212" s="11"/>
      <c r="D1212" s="1" t="s">
        <v>1259</v>
      </c>
      <c r="E1212" s="4">
        <v>409583.86000000004</v>
      </c>
      <c r="F1212" s="4">
        <v>37834.980000000003</v>
      </c>
      <c r="G1212" s="6">
        <f t="shared" si="19"/>
        <v>9.2374196580890668</v>
      </c>
    </row>
    <row r="1213" spans="1:7" x14ac:dyDescent="0.25">
      <c r="A1213" s="1" t="s">
        <v>1219</v>
      </c>
      <c r="B1213" s="10" t="s">
        <v>1256</v>
      </c>
      <c r="C1213" s="11"/>
      <c r="D1213" s="1" t="s">
        <v>1260</v>
      </c>
      <c r="E1213" s="4">
        <v>408175.76</v>
      </c>
      <c r="F1213" s="4">
        <v>0</v>
      </c>
      <c r="G1213" s="6">
        <f t="shared" si="19"/>
        <v>0</v>
      </c>
    </row>
    <row r="1214" spans="1:7" x14ac:dyDescent="0.25">
      <c r="A1214" s="1" t="s">
        <v>1219</v>
      </c>
      <c r="B1214" s="10" t="s">
        <v>1256</v>
      </c>
      <c r="C1214" s="11"/>
      <c r="D1214" s="1" t="s">
        <v>1261</v>
      </c>
      <c r="E1214" s="4">
        <v>437639.29</v>
      </c>
      <c r="F1214" s="4">
        <v>382625.19</v>
      </c>
      <c r="G1214" s="6">
        <f t="shared" si="19"/>
        <v>87.429350778811482</v>
      </c>
    </row>
    <row r="1215" spans="1:7" x14ac:dyDescent="0.25">
      <c r="A1215" s="1" t="s">
        <v>1262</v>
      </c>
      <c r="B1215" s="10" t="s">
        <v>1263</v>
      </c>
      <c r="C1215" s="11"/>
      <c r="D1215" s="1" t="s">
        <v>1264</v>
      </c>
      <c r="E1215" s="4">
        <v>257534.57</v>
      </c>
      <c r="F1215" s="4">
        <v>174728.54</v>
      </c>
      <c r="G1215" s="6">
        <f t="shared" si="19"/>
        <v>67.846635113880055</v>
      </c>
    </row>
    <row r="1216" spans="1:7" x14ac:dyDescent="0.25">
      <c r="A1216" s="1" t="s">
        <v>1262</v>
      </c>
      <c r="B1216" s="10" t="s">
        <v>1263</v>
      </c>
      <c r="C1216" s="11"/>
      <c r="D1216" s="1" t="s">
        <v>1265</v>
      </c>
      <c r="E1216" s="4">
        <v>390334.22</v>
      </c>
      <c r="F1216" s="4">
        <v>289489.78000000003</v>
      </c>
      <c r="G1216" s="6">
        <f t="shared" si="19"/>
        <v>74.164591564634037</v>
      </c>
    </row>
    <row r="1217" spans="1:7" x14ac:dyDescent="0.25">
      <c r="A1217" s="1" t="s">
        <v>1262</v>
      </c>
      <c r="B1217" s="10" t="s">
        <v>1263</v>
      </c>
      <c r="C1217" s="11"/>
      <c r="D1217" s="1" t="s">
        <v>1266</v>
      </c>
      <c r="E1217" s="4">
        <v>199475.06999999998</v>
      </c>
      <c r="F1217" s="4">
        <v>177274.25</v>
      </c>
      <c r="G1217" s="6">
        <f t="shared" si="19"/>
        <v>88.870378639295637</v>
      </c>
    </row>
    <row r="1218" spans="1:7" x14ac:dyDescent="0.25">
      <c r="A1218" s="1" t="s">
        <v>1262</v>
      </c>
      <c r="B1218" s="10" t="s">
        <v>1263</v>
      </c>
      <c r="C1218" s="11"/>
      <c r="D1218" s="1" t="s">
        <v>1267</v>
      </c>
      <c r="E1218" s="4">
        <v>200980.58</v>
      </c>
      <c r="F1218" s="4">
        <v>176964.78</v>
      </c>
      <c r="G1218" s="6">
        <f t="shared" si="19"/>
        <v>88.050686290187841</v>
      </c>
    </row>
    <row r="1219" spans="1:7" x14ac:dyDescent="0.25">
      <c r="A1219" s="1" t="s">
        <v>1262</v>
      </c>
      <c r="B1219" s="10" t="s">
        <v>1268</v>
      </c>
      <c r="C1219" s="11"/>
      <c r="D1219" s="1" t="s">
        <v>1269</v>
      </c>
      <c r="E1219" s="4">
        <v>299056.96000000002</v>
      </c>
      <c r="F1219" s="4">
        <v>10024.48</v>
      </c>
      <c r="G1219" s="6">
        <f t="shared" si="19"/>
        <v>3.3520303289380058</v>
      </c>
    </row>
    <row r="1220" spans="1:7" x14ac:dyDescent="0.25">
      <c r="A1220" s="1" t="s">
        <v>1262</v>
      </c>
      <c r="B1220" s="10" t="s">
        <v>1268</v>
      </c>
      <c r="C1220" s="11"/>
      <c r="D1220" s="1" t="s">
        <v>1270</v>
      </c>
      <c r="E1220" s="4">
        <v>208018.93</v>
      </c>
      <c r="F1220" s="4">
        <v>133350.72</v>
      </c>
      <c r="G1220" s="6">
        <f t="shared" si="19"/>
        <v>64.105088897438321</v>
      </c>
    </row>
    <row r="1221" spans="1:7" x14ac:dyDescent="0.25">
      <c r="A1221" s="1" t="s">
        <v>1262</v>
      </c>
      <c r="B1221" s="10" t="s">
        <v>1268</v>
      </c>
      <c r="C1221" s="11"/>
      <c r="D1221" s="1" t="s">
        <v>1271</v>
      </c>
      <c r="E1221" s="4">
        <v>197845.43</v>
      </c>
      <c r="F1221" s="4">
        <v>39606.65</v>
      </c>
      <c r="G1221" s="6">
        <f t="shared" si="19"/>
        <v>20.018986539138155</v>
      </c>
    </row>
    <row r="1222" spans="1:7" x14ac:dyDescent="0.25">
      <c r="A1222" s="1" t="s">
        <v>1262</v>
      </c>
      <c r="B1222" s="10" t="s">
        <v>1268</v>
      </c>
      <c r="C1222" s="11"/>
      <c r="D1222" s="1" t="s">
        <v>1272</v>
      </c>
      <c r="E1222" s="4">
        <v>206093.91999999998</v>
      </c>
      <c r="F1222" s="4">
        <v>60418.41</v>
      </c>
      <c r="G1222" s="6">
        <f t="shared" si="19"/>
        <v>29.315959442180539</v>
      </c>
    </row>
    <row r="1223" spans="1:7" x14ac:dyDescent="0.25">
      <c r="A1223" s="1" t="s">
        <v>1262</v>
      </c>
      <c r="B1223" s="10" t="s">
        <v>1273</v>
      </c>
      <c r="C1223" s="11"/>
      <c r="D1223" s="1" t="s">
        <v>1274</v>
      </c>
      <c r="E1223" s="4">
        <v>279173.52</v>
      </c>
      <c r="F1223" s="4">
        <v>88661.26</v>
      </c>
      <c r="G1223" s="6">
        <f t="shared" si="19"/>
        <v>31.758477666506472</v>
      </c>
    </row>
    <row r="1224" spans="1:7" x14ac:dyDescent="0.25">
      <c r="A1224" s="1" t="s">
        <v>1262</v>
      </c>
      <c r="B1224" s="10" t="s">
        <v>1273</v>
      </c>
      <c r="C1224" s="11"/>
      <c r="D1224" s="1" t="s">
        <v>1275</v>
      </c>
      <c r="E1224" s="4">
        <v>222132.61000000002</v>
      </c>
      <c r="F1224" s="4">
        <v>33618.58</v>
      </c>
      <c r="G1224" s="6">
        <f t="shared" si="19"/>
        <v>15.134464048299797</v>
      </c>
    </row>
    <row r="1225" spans="1:7" x14ac:dyDescent="0.25">
      <c r="A1225" s="1" t="s">
        <v>1262</v>
      </c>
      <c r="B1225" s="10" t="s">
        <v>1273</v>
      </c>
      <c r="C1225" s="11"/>
      <c r="D1225" s="1" t="s">
        <v>1276</v>
      </c>
      <c r="E1225" s="4">
        <v>264308.02</v>
      </c>
      <c r="F1225" s="4">
        <v>111882.23</v>
      </c>
      <c r="G1225" s="6">
        <f t="shared" si="19"/>
        <v>42.33024408415605</v>
      </c>
    </row>
    <row r="1226" spans="1:7" x14ac:dyDescent="0.25">
      <c r="A1226" s="1" t="s">
        <v>1262</v>
      </c>
      <c r="B1226" s="10" t="s">
        <v>1273</v>
      </c>
      <c r="C1226" s="11"/>
      <c r="D1226" s="1" t="s">
        <v>1277</v>
      </c>
      <c r="E1226" s="4">
        <v>260894.45</v>
      </c>
      <c r="F1226" s="4">
        <v>46618.77</v>
      </c>
      <c r="G1226" s="6">
        <f t="shared" si="19"/>
        <v>17.868823963100784</v>
      </c>
    </row>
    <row r="1227" spans="1:7" ht="25.5" x14ac:dyDescent="0.25">
      <c r="A1227" s="1" t="s">
        <v>1262</v>
      </c>
      <c r="B1227" s="10" t="s">
        <v>1273</v>
      </c>
      <c r="C1227" s="11"/>
      <c r="D1227" s="1" t="s">
        <v>1278</v>
      </c>
      <c r="E1227" s="4">
        <v>50394</v>
      </c>
      <c r="F1227" s="4">
        <v>50394</v>
      </c>
      <c r="G1227" s="6">
        <f t="shared" si="19"/>
        <v>100</v>
      </c>
    </row>
    <row r="1228" spans="1:7" ht="25.5" x14ac:dyDescent="0.25">
      <c r="A1228" s="1" t="s">
        <v>1262</v>
      </c>
      <c r="B1228" s="10" t="s">
        <v>1273</v>
      </c>
      <c r="C1228" s="11"/>
      <c r="D1228" s="1" t="s">
        <v>1279</v>
      </c>
      <c r="E1228" s="4">
        <v>50394</v>
      </c>
      <c r="F1228" s="4">
        <v>50394</v>
      </c>
      <c r="G1228" s="6">
        <f t="shared" ref="G1228:G1290" si="20">F1228/E1228*100</f>
        <v>100</v>
      </c>
    </row>
    <row r="1229" spans="1:7" x14ac:dyDescent="0.25">
      <c r="A1229" s="1" t="s">
        <v>1262</v>
      </c>
      <c r="B1229" s="10" t="s">
        <v>1273</v>
      </c>
      <c r="C1229" s="11"/>
      <c r="D1229" s="1" t="s">
        <v>1280</v>
      </c>
      <c r="E1229" s="4">
        <v>192967.03999999998</v>
      </c>
      <c r="F1229" s="4">
        <v>55929.14</v>
      </c>
      <c r="G1229" s="6">
        <f t="shared" si="20"/>
        <v>28.983778784190296</v>
      </c>
    </row>
    <row r="1230" spans="1:7" x14ac:dyDescent="0.25">
      <c r="A1230" s="1" t="s">
        <v>1262</v>
      </c>
      <c r="B1230" s="10" t="s">
        <v>1273</v>
      </c>
      <c r="C1230" s="11"/>
      <c r="D1230" s="1" t="s">
        <v>1281</v>
      </c>
      <c r="E1230" s="4">
        <v>220075.47</v>
      </c>
      <c r="F1230" s="4">
        <v>123369.87</v>
      </c>
      <c r="G1230" s="6">
        <f t="shared" si="20"/>
        <v>56.057983200035878</v>
      </c>
    </row>
    <row r="1231" spans="1:7" x14ac:dyDescent="0.25">
      <c r="A1231" s="1" t="s">
        <v>1262</v>
      </c>
      <c r="B1231" s="10" t="s">
        <v>1273</v>
      </c>
      <c r="C1231" s="11"/>
      <c r="D1231" s="1" t="s">
        <v>1282</v>
      </c>
      <c r="E1231" s="4">
        <v>288252.39</v>
      </c>
      <c r="F1231" s="4">
        <v>130812.46</v>
      </c>
      <c r="G1231" s="6">
        <f t="shared" si="20"/>
        <v>45.381223031663325</v>
      </c>
    </row>
    <row r="1232" spans="1:7" x14ac:dyDescent="0.25">
      <c r="A1232" s="1" t="s">
        <v>1262</v>
      </c>
      <c r="B1232" s="10" t="s">
        <v>1273</v>
      </c>
      <c r="C1232" s="11"/>
      <c r="D1232" s="1" t="s">
        <v>1283</v>
      </c>
      <c r="E1232" s="4">
        <v>269265.8</v>
      </c>
      <c r="F1232" s="4">
        <v>163825.48000000001</v>
      </c>
      <c r="G1232" s="6">
        <f t="shared" si="20"/>
        <v>60.841547645486358</v>
      </c>
    </row>
    <row r="1233" spans="1:7" x14ac:dyDescent="0.25">
      <c r="A1233" s="1" t="s">
        <v>1262</v>
      </c>
      <c r="B1233" s="10" t="s">
        <v>1273</v>
      </c>
      <c r="C1233" s="11"/>
      <c r="D1233" s="1" t="s">
        <v>1284</v>
      </c>
      <c r="E1233" s="4">
        <v>268105.53999999998</v>
      </c>
      <c r="F1233" s="4">
        <v>160168.24</v>
      </c>
      <c r="G1233" s="6">
        <f t="shared" si="20"/>
        <v>59.74074239569984</v>
      </c>
    </row>
    <row r="1234" spans="1:7" x14ac:dyDescent="0.25">
      <c r="A1234" s="1" t="s">
        <v>1262</v>
      </c>
      <c r="B1234" s="10" t="s">
        <v>1273</v>
      </c>
      <c r="C1234" s="11"/>
      <c r="D1234" s="1" t="s">
        <v>1285</v>
      </c>
      <c r="E1234" s="4">
        <v>261683.78</v>
      </c>
      <c r="F1234" s="4">
        <v>51121.79</v>
      </c>
      <c r="G1234" s="6">
        <f t="shared" si="20"/>
        <v>19.53571214845643</v>
      </c>
    </row>
    <row r="1235" spans="1:7" x14ac:dyDescent="0.25">
      <c r="A1235" s="1" t="s">
        <v>1262</v>
      </c>
      <c r="B1235" s="10" t="s">
        <v>1273</v>
      </c>
      <c r="C1235" s="11"/>
      <c r="D1235" s="1" t="s">
        <v>1286</v>
      </c>
      <c r="E1235" s="4">
        <v>254521.42</v>
      </c>
      <c r="F1235" s="4">
        <v>93485.24</v>
      </c>
      <c r="G1235" s="6">
        <f t="shared" si="20"/>
        <v>36.729812367069151</v>
      </c>
    </row>
    <row r="1236" spans="1:7" x14ac:dyDescent="0.25">
      <c r="A1236" s="1" t="s">
        <v>1262</v>
      </c>
      <c r="B1236" s="10" t="s">
        <v>1273</v>
      </c>
      <c r="C1236" s="11"/>
      <c r="D1236" s="1" t="s">
        <v>1287</v>
      </c>
      <c r="E1236" s="4">
        <v>256864.33000000002</v>
      </c>
      <c r="F1236" s="4">
        <v>114149.78</v>
      </c>
      <c r="G1236" s="6">
        <f t="shared" si="20"/>
        <v>44.439716483795159</v>
      </c>
    </row>
    <row r="1237" spans="1:7" ht="25.5" x14ac:dyDescent="0.25">
      <c r="A1237" s="1" t="s">
        <v>1262</v>
      </c>
      <c r="B1237" s="10" t="s">
        <v>1288</v>
      </c>
      <c r="C1237" s="11"/>
      <c r="D1237" s="1" t="s">
        <v>1289</v>
      </c>
      <c r="E1237" s="4">
        <v>42330.96</v>
      </c>
      <c r="F1237" s="4">
        <v>42330.96</v>
      </c>
      <c r="G1237" s="6">
        <f t="shared" si="20"/>
        <v>100</v>
      </c>
    </row>
    <row r="1238" spans="1:7" ht="25.5" x14ac:dyDescent="0.25">
      <c r="A1238" s="1" t="s">
        <v>1262</v>
      </c>
      <c r="B1238" s="10" t="s">
        <v>1288</v>
      </c>
      <c r="C1238" s="11"/>
      <c r="D1238" s="1" t="s">
        <v>1290</v>
      </c>
      <c r="E1238" s="4">
        <v>42330.96</v>
      </c>
      <c r="F1238" s="4">
        <v>42330.96</v>
      </c>
      <c r="G1238" s="6">
        <f t="shared" si="20"/>
        <v>100</v>
      </c>
    </row>
    <row r="1239" spans="1:7" x14ac:dyDescent="0.25">
      <c r="A1239" s="1" t="s">
        <v>1262</v>
      </c>
      <c r="B1239" s="10" t="s">
        <v>1288</v>
      </c>
      <c r="C1239" s="11"/>
      <c r="D1239" s="1" t="s">
        <v>1291</v>
      </c>
      <c r="E1239" s="4">
        <v>650107.16999999993</v>
      </c>
      <c r="F1239" s="4">
        <v>229157.5</v>
      </c>
      <c r="G1239" s="6">
        <f t="shared" si="20"/>
        <v>35.249188222304952</v>
      </c>
    </row>
    <row r="1240" spans="1:7" x14ac:dyDescent="0.25">
      <c r="A1240" s="1" t="s">
        <v>1262</v>
      </c>
      <c r="B1240" s="10" t="s">
        <v>1288</v>
      </c>
      <c r="C1240" s="11"/>
      <c r="D1240" s="1" t="s">
        <v>1292</v>
      </c>
      <c r="E1240" s="4">
        <v>609827.09</v>
      </c>
      <c r="F1240" s="4">
        <v>527574.68999999994</v>
      </c>
      <c r="G1240" s="6">
        <f t="shared" si="20"/>
        <v>86.512176754889651</v>
      </c>
    </row>
    <row r="1241" spans="1:7" x14ac:dyDescent="0.25">
      <c r="A1241" s="1" t="s">
        <v>1262</v>
      </c>
      <c r="B1241" s="10" t="s">
        <v>1288</v>
      </c>
      <c r="C1241" s="11"/>
      <c r="D1241" s="1" t="s">
        <v>1293</v>
      </c>
      <c r="E1241" s="4">
        <v>318844.75</v>
      </c>
      <c r="F1241" s="4">
        <v>259839.17</v>
      </c>
      <c r="G1241" s="6">
        <f t="shared" si="20"/>
        <v>81.493946505313332</v>
      </c>
    </row>
    <row r="1242" spans="1:7" x14ac:dyDescent="0.25">
      <c r="A1242" s="1" t="s">
        <v>1262</v>
      </c>
      <c r="B1242" s="10" t="s">
        <v>1288</v>
      </c>
      <c r="C1242" s="11"/>
      <c r="D1242" s="1" t="s">
        <v>1294</v>
      </c>
      <c r="E1242" s="4">
        <v>182510.78999999998</v>
      </c>
      <c r="F1242" s="4">
        <v>66599.789999999994</v>
      </c>
      <c r="G1242" s="6">
        <f t="shared" si="20"/>
        <v>36.49087815575178</v>
      </c>
    </row>
    <row r="1243" spans="1:7" x14ac:dyDescent="0.25">
      <c r="A1243" s="1" t="s">
        <v>1262</v>
      </c>
      <c r="B1243" s="10" t="s">
        <v>1288</v>
      </c>
      <c r="C1243" s="11"/>
      <c r="D1243" s="1" t="s">
        <v>1295</v>
      </c>
      <c r="E1243" s="4">
        <v>318956.13</v>
      </c>
      <c r="F1243" s="4">
        <v>174427.53</v>
      </c>
      <c r="G1243" s="6">
        <f t="shared" si="20"/>
        <v>54.686997236892729</v>
      </c>
    </row>
    <row r="1244" spans="1:7" x14ac:dyDescent="0.25">
      <c r="A1244" s="1" t="s">
        <v>1262</v>
      </c>
      <c r="B1244" s="10" t="s">
        <v>1288</v>
      </c>
      <c r="C1244" s="11"/>
      <c r="D1244" s="1" t="s">
        <v>1296</v>
      </c>
      <c r="E1244" s="4">
        <v>331740.17</v>
      </c>
      <c r="F1244" s="4">
        <v>29.35</v>
      </c>
      <c r="G1244" s="6">
        <f t="shared" si="20"/>
        <v>8.8472855126347835E-3</v>
      </c>
    </row>
    <row r="1245" spans="1:7" x14ac:dyDescent="0.25">
      <c r="A1245" s="1" t="s">
        <v>1262</v>
      </c>
      <c r="B1245" s="10" t="s">
        <v>1288</v>
      </c>
      <c r="C1245" s="11"/>
      <c r="D1245" s="1" t="s">
        <v>1297</v>
      </c>
      <c r="E1245" s="4">
        <v>550562.73</v>
      </c>
      <c r="F1245" s="4">
        <v>405442.78</v>
      </c>
      <c r="G1245" s="6">
        <f t="shared" si="20"/>
        <v>73.641523101282218</v>
      </c>
    </row>
    <row r="1246" spans="1:7" x14ac:dyDescent="0.25">
      <c r="A1246" s="1" t="s">
        <v>1262</v>
      </c>
      <c r="B1246" s="10" t="s">
        <v>1288</v>
      </c>
      <c r="C1246" s="11"/>
      <c r="D1246" s="1" t="s">
        <v>1298</v>
      </c>
      <c r="E1246" s="4">
        <v>512834.06</v>
      </c>
      <c r="F1246" s="4">
        <v>390163.09</v>
      </c>
      <c r="G1246" s="6">
        <f t="shared" si="20"/>
        <v>76.079792750114933</v>
      </c>
    </row>
    <row r="1247" spans="1:7" x14ac:dyDescent="0.25">
      <c r="A1247" s="1" t="s">
        <v>1262</v>
      </c>
      <c r="B1247" s="10" t="s">
        <v>1299</v>
      </c>
      <c r="C1247" s="11"/>
      <c r="D1247" s="1" t="s">
        <v>1300</v>
      </c>
      <c r="E1247" s="4">
        <v>267964.62</v>
      </c>
      <c r="F1247" s="4">
        <v>131651.85</v>
      </c>
      <c r="G1247" s="6">
        <f t="shared" si="20"/>
        <v>49.130310561147965</v>
      </c>
    </row>
    <row r="1248" spans="1:7" x14ac:dyDescent="0.25">
      <c r="A1248" s="1" t="s">
        <v>1262</v>
      </c>
      <c r="B1248" s="10" t="s">
        <v>1299</v>
      </c>
      <c r="C1248" s="11"/>
      <c r="D1248" s="1" t="s">
        <v>1301</v>
      </c>
      <c r="E1248" s="4">
        <v>585350.67999999993</v>
      </c>
      <c r="F1248" s="4">
        <v>398052.53</v>
      </c>
      <c r="G1248" s="6">
        <f t="shared" si="20"/>
        <v>68.002403277296963</v>
      </c>
    </row>
    <row r="1249" spans="1:7" x14ac:dyDescent="0.25">
      <c r="A1249" s="1" t="s">
        <v>1262</v>
      </c>
      <c r="B1249" s="10" t="s">
        <v>1299</v>
      </c>
      <c r="C1249" s="11"/>
      <c r="D1249" s="1" t="s">
        <v>1302</v>
      </c>
      <c r="E1249" s="4">
        <v>179444.1</v>
      </c>
      <c r="F1249" s="4">
        <v>175185.58</v>
      </c>
      <c r="G1249" s="6">
        <f t="shared" si="20"/>
        <v>97.626826404434581</v>
      </c>
    </row>
    <row r="1250" spans="1:7" x14ac:dyDescent="0.25">
      <c r="A1250" s="1" t="s">
        <v>1262</v>
      </c>
      <c r="B1250" s="10" t="s">
        <v>1299</v>
      </c>
      <c r="C1250" s="11"/>
      <c r="D1250" s="1" t="s">
        <v>1303</v>
      </c>
      <c r="E1250" s="4">
        <v>257377.15</v>
      </c>
      <c r="F1250" s="4">
        <v>159115.71</v>
      </c>
      <c r="G1250" s="6">
        <f t="shared" si="20"/>
        <v>61.822003235329937</v>
      </c>
    </row>
    <row r="1251" spans="1:7" x14ac:dyDescent="0.25">
      <c r="A1251" s="1" t="s">
        <v>1262</v>
      </c>
      <c r="B1251" s="10" t="s">
        <v>1299</v>
      </c>
      <c r="C1251" s="11"/>
      <c r="D1251" s="1" t="s">
        <v>1304</v>
      </c>
      <c r="E1251" s="4">
        <v>257887.8</v>
      </c>
      <c r="F1251" s="4">
        <v>172208.62</v>
      </c>
      <c r="G1251" s="6">
        <f t="shared" si="20"/>
        <v>66.776567173786432</v>
      </c>
    </row>
    <row r="1252" spans="1:7" x14ac:dyDescent="0.25">
      <c r="A1252" s="1" t="s">
        <v>1262</v>
      </c>
      <c r="B1252" s="10" t="s">
        <v>1299</v>
      </c>
      <c r="C1252" s="11"/>
      <c r="D1252" s="1" t="s">
        <v>1305</v>
      </c>
      <c r="E1252" s="4">
        <v>602312.45000000007</v>
      </c>
      <c r="F1252" s="4">
        <v>379323.71</v>
      </c>
      <c r="G1252" s="6">
        <f t="shared" si="20"/>
        <v>62.97789627293939</v>
      </c>
    </row>
    <row r="1253" spans="1:7" x14ac:dyDescent="0.25">
      <c r="A1253" s="1" t="s">
        <v>1262</v>
      </c>
      <c r="B1253" s="10" t="s">
        <v>1299</v>
      </c>
      <c r="C1253" s="11"/>
      <c r="D1253" s="1" t="s">
        <v>1306</v>
      </c>
      <c r="E1253" s="4">
        <v>254650.73</v>
      </c>
      <c r="F1253" s="4">
        <v>201861.81</v>
      </c>
      <c r="G1253" s="6">
        <f t="shared" si="20"/>
        <v>79.27006924346928</v>
      </c>
    </row>
    <row r="1254" spans="1:7" x14ac:dyDescent="0.25">
      <c r="A1254" s="1" t="s">
        <v>1262</v>
      </c>
      <c r="B1254" s="10" t="s">
        <v>1299</v>
      </c>
      <c r="C1254" s="11"/>
      <c r="D1254" s="1" t="s">
        <v>1307</v>
      </c>
      <c r="E1254" s="4">
        <v>270955.49</v>
      </c>
      <c r="F1254" s="4">
        <v>190019.69</v>
      </c>
      <c r="G1254" s="6">
        <f t="shared" si="20"/>
        <v>70.129485104730676</v>
      </c>
    </row>
    <row r="1255" spans="1:7" x14ac:dyDescent="0.25">
      <c r="A1255" s="1" t="s">
        <v>1262</v>
      </c>
      <c r="B1255" s="10" t="s">
        <v>1299</v>
      </c>
      <c r="C1255" s="11"/>
      <c r="D1255" s="1" t="s">
        <v>1308</v>
      </c>
      <c r="E1255" s="4">
        <v>272285.17</v>
      </c>
      <c r="F1255" s="4">
        <v>164397.26999999999</v>
      </c>
      <c r="G1255" s="6">
        <f t="shared" si="20"/>
        <v>60.376872526696921</v>
      </c>
    </row>
    <row r="1256" spans="1:7" x14ac:dyDescent="0.25">
      <c r="A1256" s="1" t="s">
        <v>1262</v>
      </c>
      <c r="B1256" s="10" t="s">
        <v>1309</v>
      </c>
      <c r="C1256" s="11"/>
      <c r="D1256" s="1" t="s">
        <v>1310</v>
      </c>
      <c r="E1256" s="4">
        <v>267220.62</v>
      </c>
      <c r="F1256" s="4">
        <v>158010.51999999999</v>
      </c>
      <c r="G1256" s="6">
        <f t="shared" si="20"/>
        <v>59.131110465951323</v>
      </c>
    </row>
    <row r="1257" spans="1:7" x14ac:dyDescent="0.25">
      <c r="A1257" s="1" t="s">
        <v>1262</v>
      </c>
      <c r="B1257" s="10" t="s">
        <v>1309</v>
      </c>
      <c r="C1257" s="11"/>
      <c r="D1257" s="1" t="s">
        <v>1311</v>
      </c>
      <c r="E1257" s="4">
        <v>255036.99</v>
      </c>
      <c r="F1257" s="4">
        <v>88011.57</v>
      </c>
      <c r="G1257" s="6">
        <f t="shared" si="20"/>
        <v>34.509335292892224</v>
      </c>
    </row>
    <row r="1258" spans="1:7" x14ac:dyDescent="0.25">
      <c r="A1258" s="1" t="s">
        <v>1262</v>
      </c>
      <c r="B1258" s="10" t="s">
        <v>1309</v>
      </c>
      <c r="C1258" s="11"/>
      <c r="D1258" s="1" t="s">
        <v>1312</v>
      </c>
      <c r="E1258" s="4">
        <v>266566.15000000002</v>
      </c>
      <c r="F1258" s="4">
        <v>117015.5</v>
      </c>
      <c r="G1258" s="6">
        <f t="shared" si="20"/>
        <v>43.897359060780971</v>
      </c>
    </row>
    <row r="1259" spans="1:7" x14ac:dyDescent="0.25">
      <c r="A1259" s="1" t="s">
        <v>1262</v>
      </c>
      <c r="B1259" s="10" t="s">
        <v>1309</v>
      </c>
      <c r="C1259" s="11"/>
      <c r="D1259" s="1" t="s">
        <v>1313</v>
      </c>
      <c r="E1259" s="4">
        <v>258700.49000000002</v>
      </c>
      <c r="F1259" s="4">
        <v>157175.23000000001</v>
      </c>
      <c r="G1259" s="6">
        <f t="shared" si="20"/>
        <v>60.755675414453215</v>
      </c>
    </row>
    <row r="1260" spans="1:7" x14ac:dyDescent="0.25">
      <c r="A1260" s="1" t="s">
        <v>1262</v>
      </c>
      <c r="B1260" s="10" t="s">
        <v>1309</v>
      </c>
      <c r="C1260" s="11"/>
      <c r="D1260" s="1" t="s">
        <v>1314</v>
      </c>
      <c r="E1260" s="4">
        <v>255239.84</v>
      </c>
      <c r="F1260" s="4">
        <v>256679.92</v>
      </c>
      <c r="G1260" s="6">
        <f t="shared" si="20"/>
        <v>100.564206590946</v>
      </c>
    </row>
    <row r="1261" spans="1:7" x14ac:dyDescent="0.25">
      <c r="A1261" s="1" t="s">
        <v>1262</v>
      </c>
      <c r="B1261" s="10" t="s">
        <v>1309</v>
      </c>
      <c r="C1261" s="11"/>
      <c r="D1261" s="1" t="s">
        <v>1315</v>
      </c>
      <c r="E1261" s="4">
        <v>258877.87</v>
      </c>
      <c r="F1261" s="4">
        <v>111020.61</v>
      </c>
      <c r="G1261" s="6">
        <f t="shared" si="20"/>
        <v>42.885322719937399</v>
      </c>
    </row>
    <row r="1262" spans="1:7" x14ac:dyDescent="0.25">
      <c r="A1262" s="1" t="s">
        <v>1262</v>
      </c>
      <c r="B1262" s="10" t="s">
        <v>1309</v>
      </c>
      <c r="C1262" s="11"/>
      <c r="D1262" s="1" t="s">
        <v>1316</v>
      </c>
      <c r="E1262" s="4">
        <v>251081.33000000002</v>
      </c>
      <c r="F1262" s="4">
        <v>121297.53</v>
      </c>
      <c r="G1262" s="6">
        <f t="shared" si="20"/>
        <v>48.310055550526194</v>
      </c>
    </row>
    <row r="1263" spans="1:7" x14ac:dyDescent="0.25">
      <c r="A1263" s="1" t="s">
        <v>1262</v>
      </c>
      <c r="B1263" s="10" t="s">
        <v>1309</v>
      </c>
      <c r="C1263" s="11"/>
      <c r="D1263" s="1" t="s">
        <v>1317</v>
      </c>
      <c r="E1263" s="4">
        <v>224541.61000000002</v>
      </c>
      <c r="F1263" s="4">
        <v>54972.639999999999</v>
      </c>
      <c r="G1263" s="6">
        <f t="shared" si="20"/>
        <v>24.482161680411927</v>
      </c>
    </row>
    <row r="1264" spans="1:7" x14ac:dyDescent="0.25">
      <c r="A1264" s="1" t="s">
        <v>1262</v>
      </c>
      <c r="B1264" s="10" t="s">
        <v>1309</v>
      </c>
      <c r="C1264" s="11"/>
      <c r="D1264" s="1" t="s">
        <v>1318</v>
      </c>
      <c r="E1264" s="4">
        <v>304295.49</v>
      </c>
      <c r="F1264" s="4">
        <v>128669.34</v>
      </c>
      <c r="G1264" s="6">
        <f t="shared" si="20"/>
        <v>42.284340132678274</v>
      </c>
    </row>
    <row r="1265" spans="1:7" x14ac:dyDescent="0.25">
      <c r="A1265" s="1" t="s">
        <v>1262</v>
      </c>
      <c r="B1265" s="10" t="s">
        <v>1309</v>
      </c>
      <c r="C1265" s="11"/>
      <c r="D1265" s="1" t="s">
        <v>1319</v>
      </c>
      <c r="E1265" s="4">
        <v>237920.64000000001</v>
      </c>
      <c r="F1265" s="4">
        <v>74980.02</v>
      </c>
      <c r="G1265" s="6">
        <f t="shared" si="20"/>
        <v>31.514718521268271</v>
      </c>
    </row>
    <row r="1266" spans="1:7" x14ac:dyDescent="0.25">
      <c r="A1266" s="1" t="s">
        <v>1262</v>
      </c>
      <c r="B1266" s="10" t="s">
        <v>1309</v>
      </c>
      <c r="C1266" s="11"/>
      <c r="D1266" s="1" t="s">
        <v>1320</v>
      </c>
      <c r="E1266" s="4">
        <v>251373.97</v>
      </c>
      <c r="F1266" s="4">
        <v>69940.42</v>
      </c>
      <c r="G1266" s="6">
        <f t="shared" si="20"/>
        <v>27.823254730790143</v>
      </c>
    </row>
    <row r="1267" spans="1:7" x14ac:dyDescent="0.25">
      <c r="A1267" s="1" t="s">
        <v>1262</v>
      </c>
      <c r="B1267" s="10" t="s">
        <v>1309</v>
      </c>
      <c r="C1267" s="11"/>
      <c r="D1267" s="1" t="s">
        <v>1321</v>
      </c>
      <c r="E1267" s="4">
        <v>254477.14</v>
      </c>
      <c r="F1267" s="4">
        <v>152210.82</v>
      </c>
      <c r="G1267" s="6">
        <f t="shared" si="20"/>
        <v>59.813160427691074</v>
      </c>
    </row>
    <row r="1268" spans="1:7" x14ac:dyDescent="0.25">
      <c r="A1268" s="1" t="s">
        <v>1262</v>
      </c>
      <c r="B1268" s="10" t="s">
        <v>1309</v>
      </c>
      <c r="C1268" s="11"/>
      <c r="D1268" s="1" t="s">
        <v>1322</v>
      </c>
      <c r="E1268" s="4">
        <v>240977.53</v>
      </c>
      <c r="F1268" s="4">
        <v>104939.69</v>
      </c>
      <c r="G1268" s="6">
        <f t="shared" si="20"/>
        <v>43.547500051145846</v>
      </c>
    </row>
    <row r="1269" spans="1:7" x14ac:dyDescent="0.25">
      <c r="A1269" s="1" t="s">
        <v>1262</v>
      </c>
      <c r="B1269" s="10" t="s">
        <v>1309</v>
      </c>
      <c r="C1269" s="11"/>
      <c r="D1269" s="1" t="s">
        <v>1323</v>
      </c>
      <c r="E1269" s="4">
        <v>268847.62999999995</v>
      </c>
      <c r="F1269" s="4">
        <v>152011.28</v>
      </c>
      <c r="G1269" s="6">
        <f t="shared" si="20"/>
        <v>56.541796555915347</v>
      </c>
    </row>
    <row r="1270" spans="1:7" x14ac:dyDescent="0.25">
      <c r="A1270" s="1" t="s">
        <v>1262</v>
      </c>
      <c r="B1270" s="10" t="s">
        <v>1309</v>
      </c>
      <c r="C1270" s="11"/>
      <c r="D1270" s="1" t="s">
        <v>1324</v>
      </c>
      <c r="E1270" s="4">
        <v>162967.69</v>
      </c>
      <c r="F1270" s="4">
        <v>162967.69</v>
      </c>
      <c r="G1270" s="6">
        <f t="shared" si="20"/>
        <v>100</v>
      </c>
    </row>
    <row r="1271" spans="1:7" x14ac:dyDescent="0.25">
      <c r="A1271" s="1" t="s">
        <v>1262</v>
      </c>
      <c r="B1271" s="10" t="s">
        <v>1309</v>
      </c>
      <c r="C1271" s="11"/>
      <c r="D1271" s="1" t="s">
        <v>1325</v>
      </c>
      <c r="E1271" s="4">
        <v>252444.39</v>
      </c>
      <c r="F1271" s="4">
        <v>115712.82</v>
      </c>
      <c r="G1271" s="6">
        <f t="shared" si="20"/>
        <v>45.836954427864292</v>
      </c>
    </row>
    <row r="1272" spans="1:7" x14ac:dyDescent="0.25">
      <c r="A1272" s="1" t="s">
        <v>1262</v>
      </c>
      <c r="B1272" s="10" t="s">
        <v>1309</v>
      </c>
      <c r="C1272" s="11"/>
      <c r="D1272" s="1" t="s">
        <v>1326</v>
      </c>
      <c r="E1272" s="4">
        <v>250757</v>
      </c>
      <c r="F1272" s="4">
        <v>91981.69</v>
      </c>
      <c r="G1272" s="6">
        <f t="shared" si="20"/>
        <v>36.681604102776795</v>
      </c>
    </row>
    <row r="1273" spans="1:7" x14ac:dyDescent="0.25">
      <c r="A1273" s="1" t="s">
        <v>1262</v>
      </c>
      <c r="B1273" s="10" t="s">
        <v>1309</v>
      </c>
      <c r="C1273" s="11"/>
      <c r="D1273" s="1" t="s">
        <v>1327</v>
      </c>
      <c r="E1273" s="4">
        <v>249063.69999999998</v>
      </c>
      <c r="F1273" s="4">
        <v>92826.59</v>
      </c>
      <c r="G1273" s="6">
        <f t="shared" si="20"/>
        <v>37.270220429552765</v>
      </c>
    </row>
    <row r="1274" spans="1:7" x14ac:dyDescent="0.25">
      <c r="A1274" s="1" t="s">
        <v>1328</v>
      </c>
      <c r="B1274" s="10"/>
      <c r="C1274" s="11"/>
      <c r="D1274" s="1" t="s">
        <v>1329</v>
      </c>
      <c r="E1274" s="4">
        <v>128209.23999999999</v>
      </c>
      <c r="F1274" s="4">
        <v>130389.46</v>
      </c>
      <c r="G1274" s="6">
        <f t="shared" si="20"/>
        <v>101.70051706101684</v>
      </c>
    </row>
    <row r="1275" spans="1:7" x14ac:dyDescent="0.25">
      <c r="A1275" s="1" t="s">
        <v>1328</v>
      </c>
      <c r="B1275" s="10"/>
      <c r="C1275" s="11"/>
      <c r="D1275" s="1" t="s">
        <v>1330</v>
      </c>
      <c r="E1275" s="4">
        <v>1384611.73</v>
      </c>
      <c r="F1275" s="4">
        <v>1204376.48</v>
      </c>
      <c r="G1275" s="6">
        <f t="shared" si="20"/>
        <v>86.98297536450886</v>
      </c>
    </row>
    <row r="1276" spans="1:7" x14ac:dyDescent="0.25">
      <c r="A1276" s="1" t="s">
        <v>1328</v>
      </c>
      <c r="B1276" s="10"/>
      <c r="C1276" s="11"/>
      <c r="D1276" s="1" t="s">
        <v>1331</v>
      </c>
      <c r="E1276" s="4">
        <v>4660769.4800000004</v>
      </c>
      <c r="F1276" s="4">
        <v>4248459.57</v>
      </c>
      <c r="G1276" s="6">
        <f t="shared" si="20"/>
        <v>91.153608609709664</v>
      </c>
    </row>
    <row r="1277" spans="1:7" x14ac:dyDescent="0.25">
      <c r="A1277" s="1" t="s">
        <v>1328</v>
      </c>
      <c r="B1277" s="10"/>
      <c r="C1277" s="11"/>
      <c r="D1277" s="1" t="s">
        <v>1332</v>
      </c>
      <c r="E1277" s="4">
        <v>2641876.09</v>
      </c>
      <c r="F1277" s="4">
        <v>2917713.87</v>
      </c>
      <c r="G1277" s="6">
        <f t="shared" si="20"/>
        <v>110.4409809772721</v>
      </c>
    </row>
    <row r="1278" spans="1:7" x14ac:dyDescent="0.25">
      <c r="A1278" s="1" t="s">
        <v>1328</v>
      </c>
      <c r="B1278" s="10"/>
      <c r="C1278" s="11"/>
      <c r="D1278" s="1" t="s">
        <v>1333</v>
      </c>
      <c r="E1278" s="4">
        <v>2272077.23</v>
      </c>
      <c r="F1278" s="4">
        <v>2128148.81</v>
      </c>
      <c r="G1278" s="6">
        <f t="shared" si="20"/>
        <v>93.665337687486968</v>
      </c>
    </row>
    <row r="1279" spans="1:7" x14ac:dyDescent="0.25">
      <c r="A1279" s="1" t="s">
        <v>1328</v>
      </c>
      <c r="B1279" s="10"/>
      <c r="C1279" s="11"/>
      <c r="D1279" s="1" t="s">
        <v>1334</v>
      </c>
      <c r="E1279" s="4">
        <v>409431.29</v>
      </c>
      <c r="F1279" s="4">
        <v>364809.44</v>
      </c>
      <c r="G1279" s="6">
        <f t="shared" si="20"/>
        <v>89.101504674935811</v>
      </c>
    </row>
    <row r="1280" spans="1:7" x14ac:dyDescent="0.25">
      <c r="A1280" s="1" t="s">
        <v>1328</v>
      </c>
      <c r="B1280" s="10"/>
      <c r="C1280" s="11"/>
      <c r="D1280" s="1" t="s">
        <v>1335</v>
      </c>
      <c r="E1280" s="4">
        <v>415561.52999999997</v>
      </c>
      <c r="F1280" s="4">
        <v>387328.14</v>
      </c>
      <c r="G1280" s="6">
        <f t="shared" si="20"/>
        <v>93.205966394435023</v>
      </c>
    </row>
    <row r="1281" spans="1:7" x14ac:dyDescent="0.25">
      <c r="A1281" s="1" t="s">
        <v>1328</v>
      </c>
      <c r="B1281" s="10"/>
      <c r="C1281" s="11"/>
      <c r="D1281" s="1" t="s">
        <v>1336</v>
      </c>
      <c r="E1281" s="4">
        <v>4601945.45</v>
      </c>
      <c r="F1281" s="4">
        <v>4220127.22</v>
      </c>
      <c r="G1281" s="6">
        <f t="shared" si="20"/>
        <v>91.703112647717276</v>
      </c>
    </row>
    <row r="1282" spans="1:7" x14ac:dyDescent="0.25">
      <c r="A1282" s="1" t="s">
        <v>1328</v>
      </c>
      <c r="B1282" s="10"/>
      <c r="C1282" s="11"/>
      <c r="D1282" s="1" t="s">
        <v>1337</v>
      </c>
      <c r="E1282" s="4">
        <v>6247518.1399999997</v>
      </c>
      <c r="F1282" s="4">
        <v>6075221.2400000002</v>
      </c>
      <c r="G1282" s="6">
        <f t="shared" si="20"/>
        <v>97.242154466157345</v>
      </c>
    </row>
    <row r="1283" spans="1:7" x14ac:dyDescent="0.25">
      <c r="A1283" s="1" t="s">
        <v>1328</v>
      </c>
      <c r="B1283" s="10"/>
      <c r="C1283" s="11"/>
      <c r="D1283" s="1" t="s">
        <v>1338</v>
      </c>
      <c r="E1283" s="4">
        <v>2594652.27</v>
      </c>
      <c r="F1283" s="4">
        <v>2444203.84</v>
      </c>
      <c r="G1283" s="6">
        <f t="shared" si="20"/>
        <v>94.201595653509273</v>
      </c>
    </row>
    <row r="1284" spans="1:7" x14ac:dyDescent="0.25">
      <c r="A1284" s="1" t="s">
        <v>1328</v>
      </c>
      <c r="B1284" s="10"/>
      <c r="C1284" s="11"/>
      <c r="D1284" s="1" t="s">
        <v>1339</v>
      </c>
      <c r="E1284" s="4">
        <v>1267443.42</v>
      </c>
      <c r="F1284" s="4">
        <v>1193508.31</v>
      </c>
      <c r="G1284" s="6">
        <f t="shared" si="20"/>
        <v>94.166594829140394</v>
      </c>
    </row>
    <row r="1285" spans="1:7" x14ac:dyDescent="0.25">
      <c r="A1285" s="1" t="s">
        <v>1328</v>
      </c>
      <c r="B1285" s="10"/>
      <c r="C1285" s="11"/>
      <c r="D1285" s="1" t="s">
        <v>1340</v>
      </c>
      <c r="E1285" s="4">
        <v>1253330.74</v>
      </c>
      <c r="F1285" s="4">
        <v>1195677.77</v>
      </c>
      <c r="G1285" s="6">
        <f t="shared" si="20"/>
        <v>95.400019471316881</v>
      </c>
    </row>
    <row r="1286" spans="1:7" x14ac:dyDescent="0.25">
      <c r="A1286" s="1" t="s">
        <v>1328</v>
      </c>
      <c r="B1286" s="10"/>
      <c r="C1286" s="11"/>
      <c r="D1286" s="1" t="s">
        <v>1341</v>
      </c>
      <c r="E1286" s="4">
        <v>14284.890000000001</v>
      </c>
      <c r="F1286" s="4">
        <v>10961.27</v>
      </c>
      <c r="G1286" s="6">
        <f t="shared" si="20"/>
        <v>76.733317512420456</v>
      </c>
    </row>
    <row r="1287" spans="1:7" x14ac:dyDescent="0.25">
      <c r="A1287" s="1" t="s">
        <v>1328</v>
      </c>
      <c r="B1287" s="10"/>
      <c r="C1287" s="11"/>
      <c r="D1287" s="1" t="s">
        <v>1342</v>
      </c>
      <c r="E1287" s="4">
        <v>2333278.4699999997</v>
      </c>
      <c r="F1287" s="4">
        <v>2244582.08</v>
      </c>
      <c r="G1287" s="6">
        <f t="shared" si="20"/>
        <v>96.198636761946389</v>
      </c>
    </row>
    <row r="1288" spans="1:7" x14ac:dyDescent="0.25">
      <c r="A1288" s="1" t="s">
        <v>1328</v>
      </c>
      <c r="B1288" s="10"/>
      <c r="C1288" s="11"/>
      <c r="D1288" s="1" t="s">
        <v>1343</v>
      </c>
      <c r="E1288" s="4">
        <v>127542.04000000001</v>
      </c>
      <c r="F1288" s="4">
        <v>127542.04</v>
      </c>
      <c r="G1288" s="6">
        <f t="shared" si="20"/>
        <v>99.999999999999986</v>
      </c>
    </row>
    <row r="1289" spans="1:7" x14ac:dyDescent="0.25">
      <c r="A1289" s="1" t="s">
        <v>1328</v>
      </c>
      <c r="B1289" s="10"/>
      <c r="C1289" s="11"/>
      <c r="D1289" s="1" t="s">
        <v>1344</v>
      </c>
      <c r="E1289" s="4">
        <v>816309.41</v>
      </c>
      <c r="F1289" s="4">
        <v>775005.31</v>
      </c>
      <c r="G1289" s="6">
        <f t="shared" si="20"/>
        <v>94.940141630855393</v>
      </c>
    </row>
    <row r="1290" spans="1:7" x14ac:dyDescent="0.25">
      <c r="A1290" s="1" t="s">
        <v>1328</v>
      </c>
      <c r="B1290" s="10"/>
      <c r="C1290" s="11"/>
      <c r="D1290" s="1" t="s">
        <v>1345</v>
      </c>
      <c r="E1290" s="4">
        <v>4053460.39</v>
      </c>
      <c r="F1290" s="4">
        <v>3781788.5</v>
      </c>
      <c r="G1290" s="6">
        <f t="shared" si="20"/>
        <v>93.29777859257679</v>
      </c>
    </row>
    <row r="1291" spans="1:7" x14ac:dyDescent="0.25">
      <c r="A1291" s="1" t="s">
        <v>1328</v>
      </c>
      <c r="B1291" s="10"/>
      <c r="C1291" s="11"/>
      <c r="D1291" s="1" t="s">
        <v>1346</v>
      </c>
      <c r="E1291" s="4">
        <v>3090175.88</v>
      </c>
      <c r="F1291" s="4">
        <v>2986656.17</v>
      </c>
      <c r="G1291" s="6">
        <f t="shared" ref="G1291:G1354" si="21">F1291/E1291*100</f>
        <v>96.650038249602801</v>
      </c>
    </row>
    <row r="1292" spans="1:7" x14ac:dyDescent="0.25">
      <c r="A1292" s="1" t="s">
        <v>1328</v>
      </c>
      <c r="B1292" s="10"/>
      <c r="C1292" s="11"/>
      <c r="D1292" s="1" t="s">
        <v>1347</v>
      </c>
      <c r="E1292" s="4">
        <v>2290950.2599999998</v>
      </c>
      <c r="F1292" s="4">
        <v>2121243.64</v>
      </c>
      <c r="G1292" s="6">
        <f t="shared" si="21"/>
        <v>92.592304470198329</v>
      </c>
    </row>
    <row r="1293" spans="1:7" x14ac:dyDescent="0.25">
      <c r="A1293" s="1" t="s">
        <v>1328</v>
      </c>
      <c r="B1293" s="10"/>
      <c r="C1293" s="11"/>
      <c r="D1293" s="1" t="s">
        <v>1348</v>
      </c>
      <c r="E1293" s="4">
        <v>449270.95</v>
      </c>
      <c r="F1293" s="4">
        <v>430011.56</v>
      </c>
      <c r="G1293" s="6">
        <f t="shared" si="21"/>
        <v>95.713190447768767</v>
      </c>
    </row>
    <row r="1294" spans="1:7" x14ac:dyDescent="0.25">
      <c r="A1294" s="1" t="s">
        <v>1328</v>
      </c>
      <c r="B1294" s="10"/>
      <c r="C1294" s="11"/>
      <c r="D1294" s="1" t="s">
        <v>1349</v>
      </c>
      <c r="E1294" s="4">
        <v>446152.68</v>
      </c>
      <c r="F1294" s="4">
        <v>434538.09</v>
      </c>
      <c r="G1294" s="6">
        <f t="shared" si="21"/>
        <v>97.396723023158799</v>
      </c>
    </row>
    <row r="1295" spans="1:7" x14ac:dyDescent="0.25">
      <c r="A1295" s="1" t="s">
        <v>1328</v>
      </c>
      <c r="B1295" s="10"/>
      <c r="C1295" s="11"/>
      <c r="D1295" s="1" t="s">
        <v>1350</v>
      </c>
      <c r="E1295" s="4">
        <v>1037360.9899999999</v>
      </c>
      <c r="F1295" s="4">
        <v>925101.59</v>
      </c>
      <c r="G1295" s="6">
        <f t="shared" si="21"/>
        <v>89.178366925095204</v>
      </c>
    </row>
    <row r="1296" spans="1:7" x14ac:dyDescent="0.25">
      <c r="A1296" s="1" t="s">
        <v>1328</v>
      </c>
      <c r="B1296" s="10"/>
      <c r="C1296" s="11"/>
      <c r="D1296" s="1" t="s">
        <v>1351</v>
      </c>
      <c r="E1296" s="4">
        <v>1759921.9100000001</v>
      </c>
      <c r="F1296" s="4">
        <v>1592888.84</v>
      </c>
      <c r="G1296" s="6">
        <f t="shared" si="21"/>
        <v>90.509063552711837</v>
      </c>
    </row>
    <row r="1297" spans="1:7" x14ac:dyDescent="0.25">
      <c r="A1297" s="1" t="s">
        <v>1328</v>
      </c>
      <c r="B1297" s="10"/>
      <c r="C1297" s="11"/>
      <c r="D1297" s="1" t="s">
        <v>1352</v>
      </c>
      <c r="E1297" s="4">
        <v>1263164.92</v>
      </c>
      <c r="F1297" s="4">
        <v>1206357.3500000001</v>
      </c>
      <c r="G1297" s="6">
        <f t="shared" si="21"/>
        <v>95.502759053821734</v>
      </c>
    </row>
    <row r="1298" spans="1:7" x14ac:dyDescent="0.25">
      <c r="A1298" s="1" t="s">
        <v>1328</v>
      </c>
      <c r="B1298" s="10"/>
      <c r="C1298" s="11"/>
      <c r="D1298" s="1" t="s">
        <v>1353</v>
      </c>
      <c r="E1298" s="4">
        <v>1246836.4600000002</v>
      </c>
      <c r="F1298" s="4">
        <v>1155500.74</v>
      </c>
      <c r="G1298" s="6">
        <f t="shared" si="21"/>
        <v>92.674603050988722</v>
      </c>
    </row>
    <row r="1299" spans="1:7" x14ac:dyDescent="0.25">
      <c r="A1299" s="1" t="s">
        <v>1328</v>
      </c>
      <c r="B1299" s="10"/>
      <c r="C1299" s="11"/>
      <c r="D1299" s="1" t="s">
        <v>1354</v>
      </c>
      <c r="E1299" s="4">
        <v>1745335.93</v>
      </c>
      <c r="F1299" s="4">
        <v>1600519.35</v>
      </c>
      <c r="G1299" s="6">
        <f t="shared" si="21"/>
        <v>91.702652909918612</v>
      </c>
    </row>
    <row r="1300" spans="1:7" x14ac:dyDescent="0.25">
      <c r="A1300" s="1" t="s">
        <v>1328</v>
      </c>
      <c r="B1300" s="10"/>
      <c r="C1300" s="11"/>
      <c r="D1300" s="1" t="s">
        <v>1355</v>
      </c>
      <c r="E1300" s="4">
        <v>3114914.4</v>
      </c>
      <c r="F1300" s="4">
        <v>2929119.04</v>
      </c>
      <c r="G1300" s="6">
        <f t="shared" si="21"/>
        <v>94.035298048639802</v>
      </c>
    </row>
    <row r="1301" spans="1:7" x14ac:dyDescent="0.25">
      <c r="A1301" s="1" t="s">
        <v>1328</v>
      </c>
      <c r="B1301" s="10"/>
      <c r="C1301" s="11"/>
      <c r="D1301" s="1" t="s">
        <v>1356</v>
      </c>
      <c r="E1301" s="4">
        <v>2209287.83</v>
      </c>
      <c r="F1301" s="4">
        <v>2067012.85</v>
      </c>
      <c r="G1301" s="6">
        <f t="shared" si="21"/>
        <v>93.560142862869981</v>
      </c>
    </row>
    <row r="1302" spans="1:7" x14ac:dyDescent="0.25">
      <c r="A1302" s="1" t="s">
        <v>1328</v>
      </c>
      <c r="B1302" s="10"/>
      <c r="C1302" s="11"/>
      <c r="D1302" s="1" t="s">
        <v>1357</v>
      </c>
      <c r="E1302" s="4">
        <v>2213106.5700000003</v>
      </c>
      <c r="F1302" s="4">
        <v>1995712.12</v>
      </c>
      <c r="G1302" s="6">
        <f t="shared" si="21"/>
        <v>90.176955192898816</v>
      </c>
    </row>
    <row r="1303" spans="1:7" x14ac:dyDescent="0.25">
      <c r="A1303" s="1" t="s">
        <v>1328</v>
      </c>
      <c r="B1303" s="10"/>
      <c r="C1303" s="11"/>
      <c r="D1303" s="1" t="s">
        <v>1358</v>
      </c>
      <c r="E1303" s="4">
        <v>759499</v>
      </c>
      <c r="F1303" s="4">
        <v>642804.71</v>
      </c>
      <c r="G1303" s="6">
        <f t="shared" si="21"/>
        <v>84.635359625226627</v>
      </c>
    </row>
    <row r="1304" spans="1:7" x14ac:dyDescent="0.25">
      <c r="A1304" s="1" t="s">
        <v>1328</v>
      </c>
      <c r="B1304" s="10"/>
      <c r="C1304" s="11"/>
      <c r="D1304" s="1" t="s">
        <v>1359</v>
      </c>
      <c r="E1304" s="4">
        <v>195558.77</v>
      </c>
      <c r="F1304" s="4">
        <v>183351.88</v>
      </c>
      <c r="G1304" s="6">
        <f t="shared" si="21"/>
        <v>93.757942944721933</v>
      </c>
    </row>
    <row r="1305" spans="1:7" x14ac:dyDescent="0.25">
      <c r="A1305" s="1" t="s">
        <v>1328</v>
      </c>
      <c r="B1305" s="10"/>
      <c r="C1305" s="11"/>
      <c r="D1305" s="1" t="s">
        <v>1360</v>
      </c>
      <c r="E1305" s="4">
        <v>422989.32</v>
      </c>
      <c r="F1305" s="4">
        <v>282808.36</v>
      </c>
      <c r="G1305" s="6">
        <f t="shared" si="21"/>
        <v>66.859456404242067</v>
      </c>
    </row>
    <row r="1306" spans="1:7" x14ac:dyDescent="0.25">
      <c r="A1306" s="1" t="s">
        <v>1328</v>
      </c>
      <c r="B1306" s="10"/>
      <c r="C1306" s="11"/>
      <c r="D1306" s="1" t="s">
        <v>1361</v>
      </c>
      <c r="E1306" s="4">
        <v>1255541.3799999999</v>
      </c>
      <c r="F1306" s="4">
        <v>1166521.3999999999</v>
      </c>
      <c r="G1306" s="6">
        <f t="shared" si="21"/>
        <v>92.909833047477903</v>
      </c>
    </row>
    <row r="1307" spans="1:7" x14ac:dyDescent="0.25">
      <c r="A1307" s="1" t="s">
        <v>1328</v>
      </c>
      <c r="B1307" s="10"/>
      <c r="C1307" s="11"/>
      <c r="D1307" s="1" t="s">
        <v>1362</v>
      </c>
      <c r="E1307" s="4">
        <v>423800.32999999996</v>
      </c>
      <c r="F1307" s="4">
        <v>412557.42</v>
      </c>
      <c r="G1307" s="6">
        <f t="shared" si="21"/>
        <v>97.347120989735899</v>
      </c>
    </row>
    <row r="1308" spans="1:7" x14ac:dyDescent="0.25">
      <c r="A1308" s="1" t="s">
        <v>1328</v>
      </c>
      <c r="B1308" s="10"/>
      <c r="C1308" s="11"/>
      <c r="D1308" s="1" t="s">
        <v>1363</v>
      </c>
      <c r="E1308" s="4">
        <v>424715.50999999995</v>
      </c>
      <c r="F1308" s="4">
        <v>375448.11</v>
      </c>
      <c r="G1308" s="6">
        <f t="shared" si="21"/>
        <v>88.399905621530053</v>
      </c>
    </row>
    <row r="1309" spans="1:7" x14ac:dyDescent="0.25">
      <c r="A1309" s="1" t="s">
        <v>1328</v>
      </c>
      <c r="B1309" s="10"/>
      <c r="C1309" s="11"/>
      <c r="D1309" s="1" t="s">
        <v>1364</v>
      </c>
      <c r="E1309" s="4">
        <v>404600.51</v>
      </c>
      <c r="F1309" s="4">
        <v>399737.07</v>
      </c>
      <c r="G1309" s="6">
        <f t="shared" si="21"/>
        <v>98.797964935832624</v>
      </c>
    </row>
    <row r="1310" spans="1:7" x14ac:dyDescent="0.25">
      <c r="A1310" s="1" t="s">
        <v>1328</v>
      </c>
      <c r="B1310" s="10"/>
      <c r="C1310" s="11"/>
      <c r="D1310" s="1" t="s">
        <v>1365</v>
      </c>
      <c r="E1310" s="4">
        <v>418468.09</v>
      </c>
      <c r="F1310" s="4">
        <v>409588.55</v>
      </c>
      <c r="G1310" s="6">
        <f t="shared" si="21"/>
        <v>97.878084324183462</v>
      </c>
    </row>
    <row r="1311" spans="1:7" x14ac:dyDescent="0.25">
      <c r="A1311" s="1" t="s">
        <v>1328</v>
      </c>
      <c r="B1311" s="10"/>
      <c r="C1311" s="11"/>
      <c r="D1311" s="1" t="s">
        <v>1366</v>
      </c>
      <c r="E1311" s="4">
        <v>319423.31</v>
      </c>
      <c r="F1311" s="4">
        <v>307498.77</v>
      </c>
      <c r="G1311" s="6">
        <f t="shared" si="21"/>
        <v>96.266853536769119</v>
      </c>
    </row>
    <row r="1312" spans="1:7" x14ac:dyDescent="0.25">
      <c r="A1312" s="1" t="s">
        <v>1328</v>
      </c>
      <c r="B1312" s="10"/>
      <c r="C1312" s="11"/>
      <c r="D1312" s="1" t="s">
        <v>1367</v>
      </c>
      <c r="E1312" s="4">
        <v>501643.34</v>
      </c>
      <c r="F1312" s="4">
        <v>445710.96</v>
      </c>
      <c r="G1312" s="6">
        <f t="shared" si="21"/>
        <v>88.850169923515779</v>
      </c>
    </row>
    <row r="1313" spans="1:7" x14ac:dyDescent="0.25">
      <c r="A1313" s="1" t="s">
        <v>1328</v>
      </c>
      <c r="B1313" s="10"/>
      <c r="C1313" s="11"/>
      <c r="D1313" s="1" t="s">
        <v>1368</v>
      </c>
      <c r="E1313" s="4">
        <v>2201424.2200000002</v>
      </c>
      <c r="F1313" s="4">
        <v>2035376.64</v>
      </c>
      <c r="G1313" s="6">
        <f t="shared" si="21"/>
        <v>92.457265687755523</v>
      </c>
    </row>
    <row r="1314" spans="1:7" x14ac:dyDescent="0.25">
      <c r="A1314" s="1" t="s">
        <v>1328</v>
      </c>
      <c r="B1314" s="10"/>
      <c r="C1314" s="11"/>
      <c r="D1314" s="1" t="s">
        <v>1369</v>
      </c>
      <c r="E1314" s="4">
        <v>994717.96000000008</v>
      </c>
      <c r="F1314" s="4">
        <v>973250.25</v>
      </c>
      <c r="G1314" s="6">
        <f t="shared" si="21"/>
        <v>97.841829456864332</v>
      </c>
    </row>
    <row r="1315" spans="1:7" x14ac:dyDescent="0.25">
      <c r="A1315" s="1" t="s">
        <v>1328</v>
      </c>
      <c r="B1315" s="10"/>
      <c r="C1315" s="11"/>
      <c r="D1315" s="1" t="s">
        <v>1370</v>
      </c>
      <c r="E1315" s="4">
        <v>710253.46000000008</v>
      </c>
      <c r="F1315" s="4">
        <v>651249.26</v>
      </c>
      <c r="G1315" s="6">
        <f t="shared" si="21"/>
        <v>91.692514950930331</v>
      </c>
    </row>
    <row r="1316" spans="1:7" x14ac:dyDescent="0.25">
      <c r="A1316" s="1" t="s">
        <v>1328</v>
      </c>
      <c r="B1316" s="10"/>
      <c r="C1316" s="11"/>
      <c r="D1316" s="1" t="s">
        <v>1371</v>
      </c>
      <c r="E1316" s="4">
        <v>1102435.33</v>
      </c>
      <c r="F1316" s="4">
        <v>1001906.17</v>
      </c>
      <c r="G1316" s="6">
        <f t="shared" si="21"/>
        <v>90.881173955119891</v>
      </c>
    </row>
    <row r="1317" spans="1:7" x14ac:dyDescent="0.25">
      <c r="A1317" s="1" t="s">
        <v>1328</v>
      </c>
      <c r="B1317" s="10"/>
      <c r="C1317" s="11"/>
      <c r="D1317" s="1" t="s">
        <v>1372</v>
      </c>
      <c r="E1317" s="4">
        <v>428795.64999999997</v>
      </c>
      <c r="F1317" s="4">
        <v>380223.87</v>
      </c>
      <c r="G1317" s="6">
        <f t="shared" si="21"/>
        <v>88.672511020109468</v>
      </c>
    </row>
    <row r="1318" spans="1:7" x14ac:dyDescent="0.25">
      <c r="A1318" s="1" t="s">
        <v>1328</v>
      </c>
      <c r="B1318" s="10"/>
      <c r="C1318" s="11"/>
      <c r="D1318" s="1" t="s">
        <v>1373</v>
      </c>
      <c r="E1318" s="4">
        <v>1371691.4400000002</v>
      </c>
      <c r="F1318" s="4">
        <v>1320897.1299999999</v>
      </c>
      <c r="G1318" s="6">
        <f t="shared" si="21"/>
        <v>96.296958009740123</v>
      </c>
    </row>
    <row r="1319" spans="1:7" x14ac:dyDescent="0.25">
      <c r="A1319" s="1" t="s">
        <v>1328</v>
      </c>
      <c r="B1319" s="10"/>
      <c r="C1319" s="11"/>
      <c r="D1319" s="1" t="s">
        <v>1374</v>
      </c>
      <c r="E1319" s="4">
        <v>0</v>
      </c>
      <c r="F1319" s="4">
        <v>1537.6</v>
      </c>
      <c r="G1319" s="6">
        <v>0</v>
      </c>
    </row>
    <row r="1320" spans="1:7" x14ac:dyDescent="0.25">
      <c r="A1320" s="1" t="s">
        <v>1328</v>
      </c>
      <c r="B1320" s="10"/>
      <c r="C1320" s="11"/>
      <c r="D1320" s="1" t="s">
        <v>1375</v>
      </c>
      <c r="E1320" s="4">
        <v>905611.03</v>
      </c>
      <c r="F1320" s="4">
        <v>839016.84</v>
      </c>
      <c r="G1320" s="6">
        <f t="shared" si="21"/>
        <v>92.646490844971268</v>
      </c>
    </row>
    <row r="1321" spans="1:7" x14ac:dyDescent="0.25">
      <c r="A1321" s="1" t="s">
        <v>1328</v>
      </c>
      <c r="B1321" s="10"/>
      <c r="C1321" s="11"/>
      <c r="D1321" s="1" t="s">
        <v>1376</v>
      </c>
      <c r="E1321" s="4">
        <v>2234793.41</v>
      </c>
      <c r="F1321" s="4">
        <v>2139424.35</v>
      </c>
      <c r="G1321" s="6">
        <f t="shared" si="21"/>
        <v>95.732533505188741</v>
      </c>
    </row>
    <row r="1322" spans="1:7" x14ac:dyDescent="0.25">
      <c r="A1322" s="1" t="s">
        <v>1328</v>
      </c>
      <c r="B1322" s="10"/>
      <c r="C1322" s="11"/>
      <c r="D1322" s="1" t="s">
        <v>1377</v>
      </c>
      <c r="E1322" s="4">
        <v>3146783.9499999997</v>
      </c>
      <c r="F1322" s="4">
        <v>2930555.11</v>
      </c>
      <c r="G1322" s="6">
        <f t="shared" si="21"/>
        <v>93.128576876083287</v>
      </c>
    </row>
    <row r="1323" spans="1:7" x14ac:dyDescent="0.25">
      <c r="A1323" s="1" t="s">
        <v>1328</v>
      </c>
      <c r="B1323" s="10"/>
      <c r="C1323" s="11"/>
      <c r="D1323" s="1" t="s">
        <v>1378</v>
      </c>
      <c r="E1323" s="4">
        <v>1599105.35</v>
      </c>
      <c r="F1323" s="4">
        <v>1558362.12</v>
      </c>
      <c r="G1323" s="6">
        <f t="shared" si="21"/>
        <v>97.452123463910624</v>
      </c>
    </row>
    <row r="1324" spans="1:7" x14ac:dyDescent="0.25">
      <c r="A1324" s="1" t="s">
        <v>1328</v>
      </c>
      <c r="B1324" s="10"/>
      <c r="C1324" s="11"/>
      <c r="D1324" s="1" t="s">
        <v>1379</v>
      </c>
      <c r="E1324" s="4">
        <v>3120979</v>
      </c>
      <c r="F1324" s="4">
        <v>3021173.19</v>
      </c>
      <c r="G1324" s="6">
        <f t="shared" si="21"/>
        <v>96.802099277181924</v>
      </c>
    </row>
    <row r="1325" spans="1:7" x14ac:dyDescent="0.25">
      <c r="A1325" s="1" t="s">
        <v>1328</v>
      </c>
      <c r="B1325" s="10"/>
      <c r="C1325" s="11"/>
      <c r="D1325" s="1" t="s">
        <v>1380</v>
      </c>
      <c r="E1325" s="4">
        <v>250010.23</v>
      </c>
      <c r="F1325" s="4">
        <v>210000.97</v>
      </c>
      <c r="G1325" s="6">
        <f t="shared" si="21"/>
        <v>83.996950844771433</v>
      </c>
    </row>
    <row r="1326" spans="1:7" x14ac:dyDescent="0.25">
      <c r="A1326" s="1" t="s">
        <v>1328</v>
      </c>
      <c r="B1326" s="10"/>
      <c r="C1326" s="11"/>
      <c r="D1326" s="1" t="s">
        <v>1381</v>
      </c>
      <c r="E1326" s="4">
        <v>297446.96999999997</v>
      </c>
      <c r="F1326" s="4">
        <v>297713.89</v>
      </c>
      <c r="G1326" s="6">
        <f t="shared" si="21"/>
        <v>100.08973700421291</v>
      </c>
    </row>
    <row r="1327" spans="1:7" x14ac:dyDescent="0.25">
      <c r="A1327" s="1" t="s">
        <v>1328</v>
      </c>
      <c r="B1327" s="10"/>
      <c r="C1327" s="11"/>
      <c r="D1327" s="1" t="s">
        <v>1382</v>
      </c>
      <c r="E1327" s="4">
        <v>2176341.7200000002</v>
      </c>
      <c r="F1327" s="4">
        <v>1945549.42</v>
      </c>
      <c r="G1327" s="6">
        <f t="shared" si="21"/>
        <v>89.395401564052165</v>
      </c>
    </row>
    <row r="1328" spans="1:7" x14ac:dyDescent="0.25">
      <c r="A1328" s="1" t="s">
        <v>1328</v>
      </c>
      <c r="B1328" s="10"/>
      <c r="C1328" s="11"/>
      <c r="D1328" s="1" t="s">
        <v>1383</v>
      </c>
      <c r="E1328" s="4">
        <v>455128.5</v>
      </c>
      <c r="F1328" s="4">
        <v>452194.06</v>
      </c>
      <c r="G1328" s="6">
        <f t="shared" si="21"/>
        <v>99.355250220542118</v>
      </c>
    </row>
    <row r="1329" spans="1:7" x14ac:dyDescent="0.25">
      <c r="A1329" s="1" t="s">
        <v>1328</v>
      </c>
      <c r="B1329" s="10"/>
      <c r="C1329" s="11"/>
      <c r="D1329" s="1" t="s">
        <v>1384</v>
      </c>
      <c r="E1329" s="4">
        <v>491739.81</v>
      </c>
      <c r="F1329" s="4">
        <v>382175.7</v>
      </c>
      <c r="G1329" s="6">
        <f t="shared" si="21"/>
        <v>77.719088881577434</v>
      </c>
    </row>
    <row r="1330" spans="1:7" x14ac:dyDescent="0.25">
      <c r="A1330" s="1" t="s">
        <v>1328</v>
      </c>
      <c r="B1330" s="10"/>
      <c r="C1330" s="11"/>
      <c r="D1330" s="1" t="s">
        <v>1385</v>
      </c>
      <c r="E1330" s="4">
        <v>1004005.3</v>
      </c>
      <c r="F1330" s="4">
        <v>972727.56</v>
      </c>
      <c r="G1330" s="6">
        <f t="shared" si="21"/>
        <v>96.884703696285271</v>
      </c>
    </row>
    <row r="1331" spans="1:7" x14ac:dyDescent="0.25">
      <c r="A1331" s="1" t="s">
        <v>1328</v>
      </c>
      <c r="B1331" s="10"/>
      <c r="C1331" s="11"/>
      <c r="D1331" s="1" t="s">
        <v>1386</v>
      </c>
      <c r="E1331" s="4">
        <v>954112</v>
      </c>
      <c r="F1331" s="4">
        <v>951976.94</v>
      </c>
      <c r="G1331" s="6">
        <f t="shared" si="21"/>
        <v>99.776225432653604</v>
      </c>
    </row>
    <row r="1332" spans="1:7" x14ac:dyDescent="0.25">
      <c r="A1332" s="1" t="s">
        <v>1328</v>
      </c>
      <c r="B1332" s="10"/>
      <c r="C1332" s="11"/>
      <c r="D1332" s="1" t="s">
        <v>1387</v>
      </c>
      <c r="E1332" s="4">
        <v>347793.32999999996</v>
      </c>
      <c r="F1332" s="4">
        <v>293014.03999999998</v>
      </c>
      <c r="G1332" s="6">
        <f t="shared" si="21"/>
        <v>84.249470799224355</v>
      </c>
    </row>
    <row r="1333" spans="1:7" x14ac:dyDescent="0.25">
      <c r="A1333" s="1" t="s">
        <v>1328</v>
      </c>
      <c r="B1333" s="10"/>
      <c r="C1333" s="11"/>
      <c r="D1333" s="1" t="s">
        <v>1388</v>
      </c>
      <c r="E1333" s="4">
        <v>796119.15</v>
      </c>
      <c r="F1333" s="4">
        <v>664158.18999999994</v>
      </c>
      <c r="G1333" s="6">
        <f t="shared" si="21"/>
        <v>83.424471073205552</v>
      </c>
    </row>
    <row r="1334" spans="1:7" x14ac:dyDescent="0.25">
      <c r="A1334" s="1" t="s">
        <v>1328</v>
      </c>
      <c r="B1334" s="10"/>
      <c r="C1334" s="11"/>
      <c r="D1334" s="1" t="s">
        <v>1389</v>
      </c>
      <c r="E1334" s="4">
        <v>415286.11000000004</v>
      </c>
      <c r="F1334" s="4">
        <v>356849.26</v>
      </c>
      <c r="G1334" s="6">
        <f t="shared" si="21"/>
        <v>85.928532500159932</v>
      </c>
    </row>
    <row r="1335" spans="1:7" x14ac:dyDescent="0.25">
      <c r="A1335" s="1" t="s">
        <v>1328</v>
      </c>
      <c r="B1335" s="10"/>
      <c r="C1335" s="11"/>
      <c r="D1335" s="1" t="s">
        <v>1390</v>
      </c>
      <c r="E1335" s="4">
        <v>556826.26</v>
      </c>
      <c r="F1335" s="4">
        <v>524920.47</v>
      </c>
      <c r="G1335" s="6">
        <f t="shared" si="21"/>
        <v>94.270063699941147</v>
      </c>
    </row>
    <row r="1336" spans="1:7" x14ac:dyDescent="0.25">
      <c r="A1336" s="1" t="s">
        <v>1328</v>
      </c>
      <c r="B1336" s="10"/>
      <c r="C1336" s="11"/>
      <c r="D1336" s="1" t="s">
        <v>1391</v>
      </c>
      <c r="E1336" s="4">
        <v>563405.13</v>
      </c>
      <c r="F1336" s="4">
        <v>458819.65</v>
      </c>
      <c r="G1336" s="6">
        <f t="shared" si="21"/>
        <v>81.436896039622511</v>
      </c>
    </row>
    <row r="1337" spans="1:7" x14ac:dyDescent="0.25">
      <c r="A1337" s="1" t="s">
        <v>1328</v>
      </c>
      <c r="B1337" s="10"/>
      <c r="C1337" s="11"/>
      <c r="D1337" s="1" t="s">
        <v>1392</v>
      </c>
      <c r="E1337" s="4">
        <v>554458.43000000005</v>
      </c>
      <c r="F1337" s="4">
        <v>523585.35</v>
      </c>
      <c r="G1337" s="6">
        <f t="shared" si="21"/>
        <v>94.431849471564519</v>
      </c>
    </row>
    <row r="1338" spans="1:7" x14ac:dyDescent="0.25">
      <c r="A1338" s="1" t="s">
        <v>1328</v>
      </c>
      <c r="B1338" s="10"/>
      <c r="C1338" s="11"/>
      <c r="D1338" s="1" t="s">
        <v>1393</v>
      </c>
      <c r="E1338" s="4">
        <v>246460.61</v>
      </c>
      <c r="F1338" s="4">
        <v>231363.13</v>
      </c>
      <c r="G1338" s="6">
        <f t="shared" si="21"/>
        <v>93.874282791071579</v>
      </c>
    </row>
    <row r="1339" spans="1:7" x14ac:dyDescent="0.25">
      <c r="A1339" s="1" t="s">
        <v>1328</v>
      </c>
      <c r="B1339" s="10"/>
      <c r="C1339" s="11"/>
      <c r="D1339" s="1" t="s">
        <v>1394</v>
      </c>
      <c r="E1339" s="4">
        <v>260272.18</v>
      </c>
      <c r="F1339" s="4">
        <v>234795.07</v>
      </c>
      <c r="G1339" s="6">
        <f t="shared" si="21"/>
        <v>90.211358739916051</v>
      </c>
    </row>
    <row r="1340" spans="1:7" x14ac:dyDescent="0.25">
      <c r="A1340" s="1" t="s">
        <v>1328</v>
      </c>
      <c r="B1340" s="10"/>
      <c r="C1340" s="11"/>
      <c r="D1340" s="1" t="s">
        <v>1395</v>
      </c>
      <c r="E1340" s="4">
        <v>252467.56</v>
      </c>
      <c r="F1340" s="4">
        <v>253789.83</v>
      </c>
      <c r="G1340" s="6">
        <f t="shared" si="21"/>
        <v>100.52373857457171</v>
      </c>
    </row>
    <row r="1341" spans="1:7" x14ac:dyDescent="0.25">
      <c r="A1341" s="1" t="s">
        <v>1328</v>
      </c>
      <c r="B1341" s="10"/>
      <c r="C1341" s="11"/>
      <c r="D1341" s="1" t="s">
        <v>1396</v>
      </c>
      <c r="E1341" s="4">
        <v>149743.54999999999</v>
      </c>
      <c r="F1341" s="4">
        <v>120988.01</v>
      </c>
      <c r="G1341" s="6">
        <f t="shared" si="21"/>
        <v>80.796808944358546</v>
      </c>
    </row>
    <row r="1342" spans="1:7" x14ac:dyDescent="0.25">
      <c r="A1342" s="1" t="s">
        <v>1328</v>
      </c>
      <c r="B1342" s="10"/>
      <c r="C1342" s="11"/>
      <c r="D1342" s="1" t="s">
        <v>1397</v>
      </c>
      <c r="E1342" s="4">
        <v>148767.69</v>
      </c>
      <c r="F1342" s="4">
        <v>98030.93</v>
      </c>
      <c r="G1342" s="6">
        <f t="shared" si="21"/>
        <v>65.895309660316698</v>
      </c>
    </row>
    <row r="1343" spans="1:7" x14ac:dyDescent="0.25">
      <c r="A1343" s="1" t="s">
        <v>1328</v>
      </c>
      <c r="B1343" s="10"/>
      <c r="C1343" s="11"/>
      <c r="D1343" s="1" t="s">
        <v>1398</v>
      </c>
      <c r="E1343" s="4">
        <v>2933871.04</v>
      </c>
      <c r="F1343" s="4">
        <v>2201630.92</v>
      </c>
      <c r="G1343" s="6">
        <f t="shared" si="21"/>
        <v>75.041843693306973</v>
      </c>
    </row>
    <row r="1344" spans="1:7" x14ac:dyDescent="0.25">
      <c r="A1344" s="1" t="s">
        <v>1328</v>
      </c>
      <c r="B1344" s="10"/>
      <c r="C1344" s="11"/>
      <c r="D1344" s="1" t="s">
        <v>1399</v>
      </c>
      <c r="E1344" s="4">
        <v>1810962.5799999998</v>
      </c>
      <c r="F1344" s="4">
        <v>1641177.33</v>
      </c>
      <c r="G1344" s="6">
        <f t="shared" si="21"/>
        <v>90.62458540694972</v>
      </c>
    </row>
    <row r="1345" spans="1:7" x14ac:dyDescent="0.25">
      <c r="A1345" s="1" t="s">
        <v>1328</v>
      </c>
      <c r="B1345" s="10"/>
      <c r="C1345" s="11"/>
      <c r="D1345" s="1" t="s">
        <v>1400</v>
      </c>
      <c r="E1345" s="4">
        <v>955112.94</v>
      </c>
      <c r="F1345" s="4">
        <v>904166.98</v>
      </c>
      <c r="G1345" s="6">
        <f t="shared" si="21"/>
        <v>94.665975313872309</v>
      </c>
    </row>
    <row r="1346" spans="1:7" x14ac:dyDescent="0.25">
      <c r="A1346" s="1" t="s">
        <v>1328</v>
      </c>
      <c r="B1346" s="10"/>
      <c r="C1346" s="11"/>
      <c r="D1346" s="1" t="s">
        <v>1401</v>
      </c>
      <c r="E1346" s="4">
        <v>824322.9</v>
      </c>
      <c r="F1346" s="4">
        <v>739663.74</v>
      </c>
      <c r="G1346" s="6">
        <f t="shared" si="21"/>
        <v>89.729854647978357</v>
      </c>
    </row>
    <row r="1347" spans="1:7" x14ac:dyDescent="0.25">
      <c r="A1347" s="1" t="s">
        <v>1328</v>
      </c>
      <c r="B1347" s="10"/>
      <c r="C1347" s="11"/>
      <c r="D1347" s="1" t="s">
        <v>1402</v>
      </c>
      <c r="E1347" s="4">
        <v>328029.83999999997</v>
      </c>
      <c r="F1347" s="4">
        <v>246781.91</v>
      </c>
      <c r="G1347" s="6">
        <f t="shared" si="21"/>
        <v>75.231542959628314</v>
      </c>
    </row>
    <row r="1348" spans="1:7" x14ac:dyDescent="0.25">
      <c r="A1348" s="1" t="s">
        <v>1328</v>
      </c>
      <c r="B1348" s="10"/>
      <c r="C1348" s="11"/>
      <c r="D1348" s="1" t="s">
        <v>1403</v>
      </c>
      <c r="E1348" s="4">
        <v>372202.08999999997</v>
      </c>
      <c r="F1348" s="4">
        <v>344702.32</v>
      </c>
      <c r="G1348" s="6">
        <f t="shared" si="21"/>
        <v>92.61160247649336</v>
      </c>
    </row>
    <row r="1349" spans="1:7" x14ac:dyDescent="0.25">
      <c r="A1349" s="1" t="s">
        <v>1328</v>
      </c>
      <c r="B1349" s="10"/>
      <c r="C1349" s="11"/>
      <c r="D1349" s="1" t="s">
        <v>1404</v>
      </c>
      <c r="E1349" s="4">
        <v>3113154.14</v>
      </c>
      <c r="F1349" s="4">
        <v>2952376.3</v>
      </c>
      <c r="G1349" s="6">
        <f t="shared" si="21"/>
        <v>94.835532300369792</v>
      </c>
    </row>
    <row r="1350" spans="1:7" x14ac:dyDescent="0.25">
      <c r="A1350" s="1" t="s">
        <v>1328</v>
      </c>
      <c r="B1350" s="10"/>
      <c r="C1350" s="11"/>
      <c r="D1350" s="1" t="s">
        <v>1405</v>
      </c>
      <c r="E1350" s="4">
        <v>2325582.59</v>
      </c>
      <c r="F1350" s="4">
        <v>2098556.19</v>
      </c>
      <c r="G1350" s="6">
        <f t="shared" si="21"/>
        <v>90.237869814806288</v>
      </c>
    </row>
    <row r="1351" spans="1:7" x14ac:dyDescent="0.25">
      <c r="A1351" s="1" t="s">
        <v>1328</v>
      </c>
      <c r="B1351" s="10"/>
      <c r="C1351" s="11"/>
      <c r="D1351" s="1" t="s">
        <v>1406</v>
      </c>
      <c r="E1351" s="4">
        <v>2345602.19</v>
      </c>
      <c r="F1351" s="4">
        <v>2284468.08</v>
      </c>
      <c r="G1351" s="6">
        <f t="shared" si="21"/>
        <v>97.393671004374369</v>
      </c>
    </row>
    <row r="1352" spans="1:7" x14ac:dyDescent="0.25">
      <c r="A1352" s="1" t="s">
        <v>1328</v>
      </c>
      <c r="B1352" s="10"/>
      <c r="C1352" s="11"/>
      <c r="D1352" s="1" t="s">
        <v>1407</v>
      </c>
      <c r="E1352" s="4">
        <v>2474331.21</v>
      </c>
      <c r="F1352" s="4">
        <v>2068678.25</v>
      </c>
      <c r="G1352" s="6">
        <f t="shared" si="21"/>
        <v>83.605551336031525</v>
      </c>
    </row>
    <row r="1353" spans="1:7" x14ac:dyDescent="0.25">
      <c r="A1353" s="1" t="s">
        <v>1328</v>
      </c>
      <c r="B1353" s="10"/>
      <c r="C1353" s="11"/>
      <c r="D1353" s="1" t="s">
        <v>1408</v>
      </c>
      <c r="E1353" s="4">
        <v>19855.95</v>
      </c>
      <c r="F1353" s="4">
        <v>7765.32</v>
      </c>
      <c r="G1353" s="6">
        <f t="shared" si="21"/>
        <v>39.108277367741152</v>
      </c>
    </row>
    <row r="1354" spans="1:7" x14ac:dyDescent="0.25">
      <c r="A1354" s="1" t="s">
        <v>1328</v>
      </c>
      <c r="B1354" s="10"/>
      <c r="C1354" s="11"/>
      <c r="D1354" s="1" t="s">
        <v>1409</v>
      </c>
      <c r="E1354" s="4">
        <v>37420.770000000004</v>
      </c>
      <c r="F1354" s="4">
        <v>14048.46</v>
      </c>
      <c r="G1354" s="6">
        <f t="shared" si="21"/>
        <v>37.541878480854344</v>
      </c>
    </row>
    <row r="1355" spans="1:7" x14ac:dyDescent="0.25">
      <c r="A1355" s="1" t="s">
        <v>1328</v>
      </c>
      <c r="B1355" s="10"/>
      <c r="C1355" s="11"/>
      <c r="D1355" s="1" t="s">
        <v>1410</v>
      </c>
      <c r="E1355" s="4">
        <v>26387.940000000002</v>
      </c>
      <c r="F1355" s="4">
        <v>15775.78</v>
      </c>
      <c r="G1355" s="6">
        <f t="shared" ref="G1355:G1418" si="22">F1355/E1355*100</f>
        <v>59.784052866574655</v>
      </c>
    </row>
    <row r="1356" spans="1:7" x14ac:dyDescent="0.25">
      <c r="A1356" s="1" t="s">
        <v>1328</v>
      </c>
      <c r="B1356" s="10"/>
      <c r="C1356" s="11"/>
      <c r="D1356" s="1" t="s">
        <v>1411</v>
      </c>
      <c r="E1356" s="4">
        <v>861899.54</v>
      </c>
      <c r="F1356" s="4">
        <v>801770.94</v>
      </c>
      <c r="G1356" s="6">
        <f t="shared" si="22"/>
        <v>93.023711324872025</v>
      </c>
    </row>
    <row r="1357" spans="1:7" x14ac:dyDescent="0.25">
      <c r="A1357" s="1" t="s">
        <v>1328</v>
      </c>
      <c r="B1357" s="10"/>
      <c r="C1357" s="11"/>
      <c r="D1357" s="1" t="s">
        <v>1412</v>
      </c>
      <c r="E1357" s="4">
        <v>526867.71</v>
      </c>
      <c r="F1357" s="4">
        <v>381693.59</v>
      </c>
      <c r="G1357" s="6">
        <f t="shared" si="22"/>
        <v>72.445811871826422</v>
      </c>
    </row>
    <row r="1358" spans="1:7" x14ac:dyDescent="0.25">
      <c r="A1358" s="1" t="s">
        <v>1328</v>
      </c>
      <c r="B1358" s="10"/>
      <c r="C1358" s="11"/>
      <c r="D1358" s="1" t="s">
        <v>1413</v>
      </c>
      <c r="E1358" s="4">
        <v>3487975.69</v>
      </c>
      <c r="F1358" s="4">
        <v>3361218.48</v>
      </c>
      <c r="G1358" s="6">
        <f t="shared" si="22"/>
        <v>96.365880348208506</v>
      </c>
    </row>
    <row r="1359" spans="1:7" x14ac:dyDescent="0.25">
      <c r="A1359" s="1" t="s">
        <v>1328</v>
      </c>
      <c r="B1359" s="10"/>
      <c r="C1359" s="11"/>
      <c r="D1359" s="1" t="s">
        <v>1414</v>
      </c>
      <c r="E1359" s="4">
        <v>3128737.3200000003</v>
      </c>
      <c r="F1359" s="4">
        <v>2939949.36</v>
      </c>
      <c r="G1359" s="6">
        <f t="shared" si="22"/>
        <v>93.966001594534617</v>
      </c>
    </row>
    <row r="1360" spans="1:7" x14ac:dyDescent="0.25">
      <c r="A1360" s="1" t="s">
        <v>1328</v>
      </c>
      <c r="B1360" s="10"/>
      <c r="C1360" s="11"/>
      <c r="D1360" s="1" t="s">
        <v>1415</v>
      </c>
      <c r="E1360" s="4">
        <v>4124652.03</v>
      </c>
      <c r="F1360" s="4">
        <v>3865891.12</v>
      </c>
      <c r="G1360" s="6">
        <f t="shared" si="22"/>
        <v>93.726479031008111</v>
      </c>
    </row>
    <row r="1361" spans="1:7" x14ac:dyDescent="0.25">
      <c r="A1361" s="1" t="s">
        <v>1328</v>
      </c>
      <c r="B1361" s="10"/>
      <c r="C1361" s="11"/>
      <c r="D1361" s="1" t="s">
        <v>1416</v>
      </c>
      <c r="E1361" s="4">
        <v>1881983.67</v>
      </c>
      <c r="F1361" s="4">
        <v>1651701.84</v>
      </c>
      <c r="G1361" s="6">
        <f t="shared" si="22"/>
        <v>87.763877356066544</v>
      </c>
    </row>
    <row r="1362" spans="1:7" x14ac:dyDescent="0.25">
      <c r="A1362" s="1" t="s">
        <v>1328</v>
      </c>
      <c r="B1362" s="10"/>
      <c r="C1362" s="11"/>
      <c r="D1362" s="1" t="s">
        <v>1417</v>
      </c>
      <c r="E1362" s="4">
        <v>1715120.63</v>
      </c>
      <c r="F1362" s="4">
        <v>1555031.42</v>
      </c>
      <c r="G1362" s="6">
        <f t="shared" si="22"/>
        <v>90.666008722663435</v>
      </c>
    </row>
    <row r="1363" spans="1:7" x14ac:dyDescent="0.25">
      <c r="A1363" s="1" t="s">
        <v>1328</v>
      </c>
      <c r="B1363" s="10"/>
      <c r="C1363" s="11"/>
      <c r="D1363" s="1" t="s">
        <v>1418</v>
      </c>
      <c r="E1363" s="4">
        <v>994509.09000000008</v>
      </c>
      <c r="F1363" s="4">
        <v>856708.01</v>
      </c>
      <c r="G1363" s="6">
        <f t="shared" si="22"/>
        <v>86.143808901736634</v>
      </c>
    </row>
    <row r="1364" spans="1:7" x14ac:dyDescent="0.25">
      <c r="A1364" s="1" t="s">
        <v>1328</v>
      </c>
      <c r="B1364" s="10"/>
      <c r="C1364" s="11"/>
      <c r="D1364" s="1" t="s">
        <v>1419</v>
      </c>
      <c r="E1364" s="4">
        <v>310973.88</v>
      </c>
      <c r="F1364" s="4">
        <v>270828.51</v>
      </c>
      <c r="G1364" s="6">
        <f t="shared" si="22"/>
        <v>87.090436663040634</v>
      </c>
    </row>
    <row r="1365" spans="1:7" x14ac:dyDescent="0.25">
      <c r="A1365" s="1" t="s">
        <v>1328</v>
      </c>
      <c r="B1365" s="10"/>
      <c r="C1365" s="11"/>
      <c r="D1365" s="1" t="s">
        <v>1420</v>
      </c>
      <c r="E1365" s="4">
        <v>1962215.52</v>
      </c>
      <c r="F1365" s="4">
        <v>1708404.39</v>
      </c>
      <c r="G1365" s="6">
        <f t="shared" si="22"/>
        <v>87.065073769266689</v>
      </c>
    </row>
    <row r="1366" spans="1:7" x14ac:dyDescent="0.25">
      <c r="A1366" s="1" t="s">
        <v>1328</v>
      </c>
      <c r="B1366" s="10"/>
      <c r="C1366" s="11"/>
      <c r="D1366" s="1" t="s">
        <v>1421</v>
      </c>
      <c r="E1366" s="4">
        <v>691787.42999999993</v>
      </c>
      <c r="F1366" s="4">
        <v>577179.43000000005</v>
      </c>
      <c r="G1366" s="6">
        <f t="shared" si="22"/>
        <v>83.433061222289069</v>
      </c>
    </row>
    <row r="1367" spans="1:7" x14ac:dyDescent="0.25">
      <c r="A1367" s="1" t="s">
        <v>1328</v>
      </c>
      <c r="B1367" s="10"/>
      <c r="C1367" s="11"/>
      <c r="D1367" s="1" t="s">
        <v>1422</v>
      </c>
      <c r="E1367" s="4">
        <v>440640.64</v>
      </c>
      <c r="F1367" s="4">
        <v>395036.89</v>
      </c>
      <c r="G1367" s="6">
        <f t="shared" si="22"/>
        <v>89.650580118983129</v>
      </c>
    </row>
    <row r="1368" spans="1:7" x14ac:dyDescent="0.25">
      <c r="A1368" s="1" t="s">
        <v>1328</v>
      </c>
      <c r="B1368" s="10"/>
      <c r="C1368" s="11"/>
      <c r="D1368" s="1" t="s">
        <v>1423</v>
      </c>
      <c r="E1368" s="4">
        <v>2309772.89</v>
      </c>
      <c r="F1368" s="4">
        <v>2103671.14</v>
      </c>
      <c r="G1368" s="6">
        <f t="shared" si="22"/>
        <v>91.07696904348029</v>
      </c>
    </row>
    <row r="1369" spans="1:7" x14ac:dyDescent="0.25">
      <c r="A1369" s="1" t="s">
        <v>1328</v>
      </c>
      <c r="B1369" s="10"/>
      <c r="C1369" s="11"/>
      <c r="D1369" s="1" t="s">
        <v>1424</v>
      </c>
      <c r="E1369" s="4">
        <v>1226904.51</v>
      </c>
      <c r="F1369" s="4">
        <v>1195402.18</v>
      </c>
      <c r="G1369" s="6">
        <f t="shared" si="22"/>
        <v>97.432373119241362</v>
      </c>
    </row>
    <row r="1370" spans="1:7" x14ac:dyDescent="0.25">
      <c r="A1370" s="1" t="s">
        <v>1328</v>
      </c>
      <c r="B1370" s="10"/>
      <c r="C1370" s="11"/>
      <c r="D1370" s="1" t="s">
        <v>1425</v>
      </c>
      <c r="E1370" s="4">
        <v>2433981.8400000003</v>
      </c>
      <c r="F1370" s="4">
        <v>2108133.5099999998</v>
      </c>
      <c r="G1370" s="6">
        <f t="shared" si="22"/>
        <v>86.612540626022067</v>
      </c>
    </row>
    <row r="1371" spans="1:7" x14ac:dyDescent="0.25">
      <c r="A1371" s="1" t="s">
        <v>1328</v>
      </c>
      <c r="B1371" s="10"/>
      <c r="C1371" s="11"/>
      <c r="D1371" s="1" t="s">
        <v>1426</v>
      </c>
      <c r="E1371" s="4">
        <v>2161023.54</v>
      </c>
      <c r="F1371" s="4">
        <v>1617625.78</v>
      </c>
      <c r="G1371" s="6">
        <f t="shared" si="22"/>
        <v>74.854611717926957</v>
      </c>
    </row>
    <row r="1372" spans="1:7" x14ac:dyDescent="0.25">
      <c r="A1372" s="1" t="s">
        <v>1328</v>
      </c>
      <c r="B1372" s="10"/>
      <c r="C1372" s="11"/>
      <c r="D1372" s="1" t="s">
        <v>1427</v>
      </c>
      <c r="E1372" s="4">
        <v>3129947.45</v>
      </c>
      <c r="F1372" s="4">
        <v>2803305.47</v>
      </c>
      <c r="G1372" s="6">
        <f t="shared" si="22"/>
        <v>89.563978781816289</v>
      </c>
    </row>
    <row r="1373" spans="1:7" x14ac:dyDescent="0.25">
      <c r="A1373" s="1" t="s">
        <v>1328</v>
      </c>
      <c r="B1373" s="10"/>
      <c r="C1373" s="11"/>
      <c r="D1373" s="1" t="s">
        <v>1428</v>
      </c>
      <c r="E1373" s="4">
        <v>377465.55</v>
      </c>
      <c r="F1373" s="4">
        <v>377466.77</v>
      </c>
      <c r="G1373" s="6">
        <f t="shared" si="22"/>
        <v>100.00032320830339</v>
      </c>
    </row>
    <row r="1374" spans="1:7" x14ac:dyDescent="0.25">
      <c r="A1374" s="1" t="s">
        <v>1328</v>
      </c>
      <c r="B1374" s="10"/>
      <c r="C1374" s="11"/>
      <c r="D1374" s="1" t="s">
        <v>1429</v>
      </c>
      <c r="E1374" s="4">
        <v>2310888.94</v>
      </c>
      <c r="F1374" s="4">
        <v>2195778.4500000002</v>
      </c>
      <c r="G1374" s="6">
        <f t="shared" si="22"/>
        <v>95.018778790814594</v>
      </c>
    </row>
    <row r="1375" spans="1:7" x14ac:dyDescent="0.25">
      <c r="A1375" s="1" t="s">
        <v>1328</v>
      </c>
      <c r="B1375" s="10"/>
      <c r="C1375" s="11"/>
      <c r="D1375" s="1" t="s">
        <v>1430</v>
      </c>
      <c r="E1375" s="4">
        <v>3182343.65</v>
      </c>
      <c r="F1375" s="4">
        <v>3101542.8</v>
      </c>
      <c r="G1375" s="6">
        <f t="shared" si="22"/>
        <v>97.460964028821962</v>
      </c>
    </row>
    <row r="1376" spans="1:7" x14ac:dyDescent="0.25">
      <c r="A1376" s="1" t="s">
        <v>1328</v>
      </c>
      <c r="B1376" s="10"/>
      <c r="C1376" s="11"/>
      <c r="D1376" s="1" t="s">
        <v>1431</v>
      </c>
      <c r="E1376" s="4">
        <v>1966234.9700000002</v>
      </c>
      <c r="F1376" s="4">
        <v>1838175.06</v>
      </c>
      <c r="G1376" s="6">
        <f t="shared" si="22"/>
        <v>93.487049515755487</v>
      </c>
    </row>
    <row r="1377" spans="1:7" x14ac:dyDescent="0.25">
      <c r="A1377" s="1" t="s">
        <v>1328</v>
      </c>
      <c r="B1377" s="10"/>
      <c r="C1377" s="11"/>
      <c r="D1377" s="1" t="s">
        <v>1432</v>
      </c>
      <c r="E1377" s="4">
        <v>1261063.5999999999</v>
      </c>
      <c r="F1377" s="4">
        <v>1099093.57</v>
      </c>
      <c r="G1377" s="6">
        <f t="shared" si="22"/>
        <v>87.156077615752309</v>
      </c>
    </row>
    <row r="1378" spans="1:7" x14ac:dyDescent="0.25">
      <c r="A1378" s="1" t="s">
        <v>1328</v>
      </c>
      <c r="B1378" s="10"/>
      <c r="C1378" s="11"/>
      <c r="D1378" s="1" t="s">
        <v>1433</v>
      </c>
      <c r="E1378" s="4">
        <v>802460.38</v>
      </c>
      <c r="F1378" s="4">
        <v>665018.57999999996</v>
      </c>
      <c r="G1378" s="6">
        <f t="shared" si="22"/>
        <v>82.872450350757504</v>
      </c>
    </row>
    <row r="1379" spans="1:7" x14ac:dyDescent="0.25">
      <c r="A1379" s="1" t="s">
        <v>1328</v>
      </c>
      <c r="B1379" s="10"/>
      <c r="C1379" s="11"/>
      <c r="D1379" s="1" t="s">
        <v>1434</v>
      </c>
      <c r="E1379" s="4">
        <v>1578659.46</v>
      </c>
      <c r="F1379" s="4">
        <v>1557498.08</v>
      </c>
      <c r="G1379" s="6">
        <f t="shared" si="22"/>
        <v>98.659534843569119</v>
      </c>
    </row>
    <row r="1380" spans="1:7" x14ac:dyDescent="0.25">
      <c r="A1380" s="1" t="s">
        <v>1328</v>
      </c>
      <c r="B1380" s="10"/>
      <c r="C1380" s="11"/>
      <c r="D1380" s="1" t="s">
        <v>1435</v>
      </c>
      <c r="E1380" s="4">
        <v>183718.32</v>
      </c>
      <c r="F1380" s="4">
        <v>169357.43</v>
      </c>
      <c r="G1380" s="6">
        <f t="shared" si="22"/>
        <v>92.183201980074699</v>
      </c>
    </row>
    <row r="1381" spans="1:7" x14ac:dyDescent="0.25">
      <c r="A1381" s="1" t="s">
        <v>1328</v>
      </c>
      <c r="B1381" s="10"/>
      <c r="C1381" s="11"/>
      <c r="D1381" s="1" t="s">
        <v>1436</v>
      </c>
      <c r="E1381" s="4">
        <v>1270186.08</v>
      </c>
      <c r="F1381" s="4">
        <v>1127641.48</v>
      </c>
      <c r="G1381" s="6">
        <f t="shared" si="22"/>
        <v>88.777660041747581</v>
      </c>
    </row>
    <row r="1382" spans="1:7" x14ac:dyDescent="0.25">
      <c r="A1382" s="1" t="s">
        <v>1328</v>
      </c>
      <c r="B1382" s="10"/>
      <c r="C1382" s="11"/>
      <c r="D1382" s="1" t="s">
        <v>1437</v>
      </c>
      <c r="E1382" s="4">
        <v>2651797.9900000002</v>
      </c>
      <c r="F1382" s="4">
        <v>2327723.5699999998</v>
      </c>
      <c r="G1382" s="6">
        <f t="shared" si="22"/>
        <v>87.779068344493311</v>
      </c>
    </row>
    <row r="1383" spans="1:7" x14ac:dyDescent="0.25">
      <c r="A1383" s="1" t="s">
        <v>1328</v>
      </c>
      <c r="B1383" s="10"/>
      <c r="C1383" s="11"/>
      <c r="D1383" s="1" t="s">
        <v>1438</v>
      </c>
      <c r="E1383" s="4">
        <v>1725019.61</v>
      </c>
      <c r="F1383" s="4">
        <v>1575056.38</v>
      </c>
      <c r="G1383" s="6">
        <f t="shared" si="22"/>
        <v>91.306578248116253</v>
      </c>
    </row>
    <row r="1384" spans="1:7" x14ac:dyDescent="0.25">
      <c r="A1384" s="1" t="s">
        <v>1328</v>
      </c>
      <c r="B1384" s="10"/>
      <c r="C1384" s="11"/>
      <c r="D1384" s="1" t="s">
        <v>1439</v>
      </c>
      <c r="E1384" s="4">
        <v>1276777.6499999999</v>
      </c>
      <c r="F1384" s="4">
        <v>1245047.18</v>
      </c>
      <c r="G1384" s="6">
        <f t="shared" si="22"/>
        <v>97.514800638936634</v>
      </c>
    </row>
    <row r="1385" spans="1:7" x14ac:dyDescent="0.25">
      <c r="A1385" s="1" t="s">
        <v>1328</v>
      </c>
      <c r="B1385" s="10"/>
      <c r="C1385" s="11"/>
      <c r="D1385" s="1" t="s">
        <v>1440</v>
      </c>
      <c r="E1385" s="4">
        <v>1406649.22</v>
      </c>
      <c r="F1385" s="4">
        <v>1377909.12</v>
      </c>
      <c r="G1385" s="6">
        <f t="shared" si="22"/>
        <v>97.95683958791092</v>
      </c>
    </row>
    <row r="1386" spans="1:7" x14ac:dyDescent="0.25">
      <c r="A1386" s="1" t="s">
        <v>1328</v>
      </c>
      <c r="B1386" s="10"/>
      <c r="C1386" s="11"/>
      <c r="D1386" s="1" t="s">
        <v>1441</v>
      </c>
      <c r="E1386" s="4">
        <v>1340487.76</v>
      </c>
      <c r="F1386" s="4">
        <v>1300856.08</v>
      </c>
      <c r="G1386" s="6">
        <f t="shared" si="22"/>
        <v>97.043488110626242</v>
      </c>
    </row>
    <row r="1387" spans="1:7" x14ac:dyDescent="0.25">
      <c r="A1387" s="1" t="s">
        <v>1328</v>
      </c>
      <c r="B1387" s="10"/>
      <c r="C1387" s="11"/>
      <c r="D1387" s="1" t="s">
        <v>1442</v>
      </c>
      <c r="E1387" s="4">
        <v>773011.78999999992</v>
      </c>
      <c r="F1387" s="4">
        <v>743099.06</v>
      </c>
      <c r="G1387" s="6">
        <f t="shared" si="22"/>
        <v>96.130365618356237</v>
      </c>
    </row>
    <row r="1388" spans="1:7" x14ac:dyDescent="0.25">
      <c r="A1388" s="1" t="s">
        <v>1328</v>
      </c>
      <c r="B1388" s="10"/>
      <c r="C1388" s="11"/>
      <c r="D1388" s="1" t="s">
        <v>1443</v>
      </c>
      <c r="E1388" s="4">
        <v>769571.24</v>
      </c>
      <c r="F1388" s="4">
        <v>730266.77</v>
      </c>
      <c r="G1388" s="6">
        <f t="shared" si="22"/>
        <v>94.892679461358256</v>
      </c>
    </row>
    <row r="1389" spans="1:7" x14ac:dyDescent="0.25">
      <c r="A1389" s="1" t="s">
        <v>1328</v>
      </c>
      <c r="B1389" s="10"/>
      <c r="C1389" s="11"/>
      <c r="D1389" s="1" t="s">
        <v>1444</v>
      </c>
      <c r="E1389" s="4">
        <v>1236111.49</v>
      </c>
      <c r="F1389" s="4">
        <v>1198533.24</v>
      </c>
      <c r="G1389" s="6">
        <f t="shared" si="22"/>
        <v>96.959962729575466</v>
      </c>
    </row>
    <row r="1390" spans="1:7" x14ac:dyDescent="0.25">
      <c r="A1390" s="1" t="s">
        <v>1328</v>
      </c>
      <c r="B1390" s="10"/>
      <c r="C1390" s="11"/>
      <c r="D1390" s="1" t="s">
        <v>1445</v>
      </c>
      <c r="E1390" s="4">
        <v>1020066.9299999999</v>
      </c>
      <c r="F1390" s="4">
        <v>998757.82</v>
      </c>
      <c r="G1390" s="6">
        <f t="shared" si="22"/>
        <v>97.911008643325005</v>
      </c>
    </row>
    <row r="1391" spans="1:7" x14ac:dyDescent="0.25">
      <c r="A1391" s="1" t="s">
        <v>1328</v>
      </c>
      <c r="B1391" s="10"/>
      <c r="C1391" s="11"/>
      <c r="D1391" s="1" t="s">
        <v>1446</v>
      </c>
      <c r="E1391" s="4">
        <v>728671.72</v>
      </c>
      <c r="F1391" s="4">
        <v>545098.52</v>
      </c>
      <c r="G1391" s="6">
        <f t="shared" si="22"/>
        <v>74.807146351171696</v>
      </c>
    </row>
    <row r="1392" spans="1:7" x14ac:dyDescent="0.25">
      <c r="A1392" s="1" t="s">
        <v>1328</v>
      </c>
      <c r="B1392" s="10"/>
      <c r="C1392" s="11"/>
      <c r="D1392" s="1" t="s">
        <v>1447</v>
      </c>
      <c r="E1392" s="4">
        <v>969507.07</v>
      </c>
      <c r="F1392" s="4">
        <v>813433.26</v>
      </c>
      <c r="G1392" s="6">
        <f t="shared" si="22"/>
        <v>83.901735755263758</v>
      </c>
    </row>
    <row r="1393" spans="1:7" x14ac:dyDescent="0.25">
      <c r="A1393" s="1" t="s">
        <v>1328</v>
      </c>
      <c r="B1393" s="10"/>
      <c r="C1393" s="11"/>
      <c r="D1393" s="1" t="s">
        <v>1448</v>
      </c>
      <c r="E1393" s="4">
        <v>429294.32</v>
      </c>
      <c r="F1393" s="4">
        <v>404222.48</v>
      </c>
      <c r="G1393" s="6">
        <f t="shared" si="22"/>
        <v>94.159755013763046</v>
      </c>
    </row>
    <row r="1394" spans="1:7" x14ac:dyDescent="0.25">
      <c r="A1394" s="1" t="s">
        <v>1328</v>
      </c>
      <c r="B1394" s="10"/>
      <c r="C1394" s="11"/>
      <c r="D1394" s="1" t="s">
        <v>1449</v>
      </c>
      <c r="E1394" s="4">
        <v>304155.28999999998</v>
      </c>
      <c r="F1394" s="4">
        <v>214735.3</v>
      </c>
      <c r="G1394" s="6">
        <f t="shared" si="22"/>
        <v>70.600547503217854</v>
      </c>
    </row>
    <row r="1395" spans="1:7" x14ac:dyDescent="0.25">
      <c r="A1395" s="1" t="s">
        <v>1328</v>
      </c>
      <c r="B1395" s="10"/>
      <c r="C1395" s="11"/>
      <c r="D1395" s="1" t="s">
        <v>1450</v>
      </c>
      <c r="E1395" s="4">
        <v>411213.02</v>
      </c>
      <c r="F1395" s="4">
        <v>399829.17</v>
      </c>
      <c r="G1395" s="6">
        <f t="shared" si="22"/>
        <v>97.231641644031598</v>
      </c>
    </row>
    <row r="1396" spans="1:7" x14ac:dyDescent="0.25">
      <c r="A1396" s="1" t="s">
        <v>1328</v>
      </c>
      <c r="B1396" s="10"/>
      <c r="C1396" s="11"/>
      <c r="D1396" s="1" t="s">
        <v>1451</v>
      </c>
      <c r="E1396" s="4">
        <v>742045.14</v>
      </c>
      <c r="F1396" s="4">
        <v>682401.58</v>
      </c>
      <c r="G1396" s="6">
        <f t="shared" si="22"/>
        <v>91.962273346335763</v>
      </c>
    </row>
    <row r="1397" spans="1:7" x14ac:dyDescent="0.25">
      <c r="A1397" s="1" t="s">
        <v>1328</v>
      </c>
      <c r="B1397" s="10"/>
      <c r="C1397" s="11"/>
      <c r="D1397" s="1" t="s">
        <v>1452</v>
      </c>
      <c r="E1397" s="4">
        <v>394098.31</v>
      </c>
      <c r="F1397" s="4">
        <v>389247.1</v>
      </c>
      <c r="G1397" s="6">
        <f t="shared" si="22"/>
        <v>98.769035573890179</v>
      </c>
    </row>
    <row r="1398" spans="1:7" x14ac:dyDescent="0.25">
      <c r="A1398" s="1" t="s">
        <v>1328</v>
      </c>
      <c r="B1398" s="10"/>
      <c r="C1398" s="11"/>
      <c r="D1398" s="1" t="s">
        <v>1453</v>
      </c>
      <c r="E1398" s="4">
        <v>1479566.7100000002</v>
      </c>
      <c r="F1398" s="4">
        <v>1282536.83</v>
      </c>
      <c r="G1398" s="6">
        <f t="shared" si="22"/>
        <v>86.683271618080667</v>
      </c>
    </row>
    <row r="1399" spans="1:7" x14ac:dyDescent="0.25">
      <c r="A1399" s="1" t="s">
        <v>1328</v>
      </c>
      <c r="B1399" s="10"/>
      <c r="C1399" s="11"/>
      <c r="D1399" s="1" t="s">
        <v>1454</v>
      </c>
      <c r="E1399" s="4">
        <v>576168.57000000007</v>
      </c>
      <c r="F1399" s="4">
        <v>515336.12</v>
      </c>
      <c r="G1399" s="6">
        <f t="shared" si="22"/>
        <v>89.441900657649541</v>
      </c>
    </row>
    <row r="1400" spans="1:7" x14ac:dyDescent="0.25">
      <c r="A1400" s="1" t="s">
        <v>1328</v>
      </c>
      <c r="B1400" s="10"/>
      <c r="C1400" s="11"/>
      <c r="D1400" s="1" t="s">
        <v>1455</v>
      </c>
      <c r="E1400" s="4">
        <v>1365125.33</v>
      </c>
      <c r="F1400" s="4">
        <v>1255183.71</v>
      </c>
      <c r="G1400" s="6">
        <f t="shared" si="22"/>
        <v>91.946408319886643</v>
      </c>
    </row>
    <row r="1401" spans="1:7" x14ac:dyDescent="0.25">
      <c r="A1401" s="1" t="s">
        <v>1328</v>
      </c>
      <c r="B1401" s="10"/>
      <c r="C1401" s="11"/>
      <c r="D1401" s="1" t="s">
        <v>1456</v>
      </c>
      <c r="E1401" s="4">
        <v>404931.22000000003</v>
      </c>
      <c r="F1401" s="4">
        <v>367342.51</v>
      </c>
      <c r="G1401" s="6">
        <f t="shared" si="22"/>
        <v>90.717260575759013</v>
      </c>
    </row>
    <row r="1402" spans="1:7" x14ac:dyDescent="0.25">
      <c r="A1402" s="1" t="s">
        <v>1328</v>
      </c>
      <c r="B1402" s="10"/>
      <c r="C1402" s="11"/>
      <c r="D1402" s="1" t="s">
        <v>1457</v>
      </c>
      <c r="E1402" s="4">
        <v>381281.76999999996</v>
      </c>
      <c r="F1402" s="4">
        <v>324642.07</v>
      </c>
      <c r="G1402" s="6">
        <f t="shared" si="22"/>
        <v>85.144923136503493</v>
      </c>
    </row>
    <row r="1403" spans="1:7" x14ac:dyDescent="0.25">
      <c r="A1403" s="1" t="s">
        <v>1328</v>
      </c>
      <c r="B1403" s="10"/>
      <c r="C1403" s="11"/>
      <c r="D1403" s="1" t="s">
        <v>1458</v>
      </c>
      <c r="E1403" s="4">
        <v>1210453.53</v>
      </c>
      <c r="F1403" s="4">
        <v>1126246.71</v>
      </c>
      <c r="G1403" s="6">
        <f t="shared" si="22"/>
        <v>93.043366150536983</v>
      </c>
    </row>
    <row r="1404" spans="1:7" x14ac:dyDescent="0.25">
      <c r="A1404" s="1" t="s">
        <v>1328</v>
      </c>
      <c r="B1404" s="10"/>
      <c r="C1404" s="11"/>
      <c r="D1404" s="1" t="s">
        <v>1459</v>
      </c>
      <c r="E1404" s="4">
        <v>1383896.48</v>
      </c>
      <c r="F1404" s="4">
        <v>1226821.42</v>
      </c>
      <c r="G1404" s="6">
        <f t="shared" si="22"/>
        <v>88.649796984814927</v>
      </c>
    </row>
    <row r="1405" spans="1:7" x14ac:dyDescent="0.25">
      <c r="A1405" s="1" t="s">
        <v>1328</v>
      </c>
      <c r="B1405" s="10"/>
      <c r="C1405" s="11"/>
      <c r="D1405" s="1" t="s">
        <v>1460</v>
      </c>
      <c r="E1405" s="4">
        <v>501835.17</v>
      </c>
      <c r="F1405" s="4">
        <v>456331.67</v>
      </c>
      <c r="G1405" s="6">
        <f t="shared" si="22"/>
        <v>90.932580512441959</v>
      </c>
    </row>
    <row r="1406" spans="1:7" x14ac:dyDescent="0.25">
      <c r="A1406" s="1" t="s">
        <v>1328</v>
      </c>
      <c r="B1406" s="10"/>
      <c r="C1406" s="11"/>
      <c r="D1406" s="1" t="s">
        <v>1461</v>
      </c>
      <c r="E1406" s="4">
        <v>1205346.9500000002</v>
      </c>
      <c r="F1406" s="4">
        <v>898526.57</v>
      </c>
      <c r="G1406" s="6">
        <f t="shared" si="22"/>
        <v>74.545056923236899</v>
      </c>
    </row>
    <row r="1407" spans="1:7" x14ac:dyDescent="0.25">
      <c r="A1407" s="1" t="s">
        <v>1328</v>
      </c>
      <c r="B1407" s="10"/>
      <c r="C1407" s="11"/>
      <c r="D1407" s="1" t="s">
        <v>1462</v>
      </c>
      <c r="E1407" s="4">
        <v>613486.94999999995</v>
      </c>
      <c r="F1407" s="4">
        <v>572326.79</v>
      </c>
      <c r="G1407" s="6">
        <f t="shared" si="22"/>
        <v>93.290784751004082</v>
      </c>
    </row>
    <row r="1408" spans="1:7" x14ac:dyDescent="0.25">
      <c r="A1408" s="1" t="s">
        <v>1328</v>
      </c>
      <c r="B1408" s="10"/>
      <c r="C1408" s="11"/>
      <c r="D1408" s="1" t="s">
        <v>1463</v>
      </c>
      <c r="E1408" s="4">
        <v>652325.68999999994</v>
      </c>
      <c r="F1408" s="4">
        <v>541610.56000000006</v>
      </c>
      <c r="G1408" s="6">
        <f t="shared" si="22"/>
        <v>83.027629955827749</v>
      </c>
    </row>
    <row r="1409" spans="1:7" x14ac:dyDescent="0.25">
      <c r="A1409" s="1" t="s">
        <v>1328</v>
      </c>
      <c r="B1409" s="10"/>
      <c r="C1409" s="11"/>
      <c r="D1409" s="1" t="s">
        <v>1464</v>
      </c>
      <c r="E1409" s="4">
        <v>337773.85</v>
      </c>
      <c r="F1409" s="4">
        <v>267657.37</v>
      </c>
      <c r="G1409" s="6">
        <f t="shared" si="22"/>
        <v>79.24159019414914</v>
      </c>
    </row>
    <row r="1410" spans="1:7" x14ac:dyDescent="0.25">
      <c r="A1410" s="1" t="s">
        <v>1328</v>
      </c>
      <c r="B1410" s="10"/>
      <c r="C1410" s="11"/>
      <c r="D1410" s="1" t="s">
        <v>1465</v>
      </c>
      <c r="E1410" s="4">
        <v>232163.5</v>
      </c>
      <c r="F1410" s="4">
        <v>198158.59</v>
      </c>
      <c r="G1410" s="6">
        <f t="shared" si="22"/>
        <v>85.353033530249149</v>
      </c>
    </row>
    <row r="1411" spans="1:7" x14ac:dyDescent="0.25">
      <c r="A1411" s="1" t="s">
        <v>1328</v>
      </c>
      <c r="B1411" s="10"/>
      <c r="C1411" s="11"/>
      <c r="D1411" s="1" t="s">
        <v>1466</v>
      </c>
      <c r="E1411" s="4">
        <v>260069.43</v>
      </c>
      <c r="F1411" s="4">
        <v>228413.36</v>
      </c>
      <c r="G1411" s="6">
        <f t="shared" si="22"/>
        <v>87.827838896713089</v>
      </c>
    </row>
    <row r="1412" spans="1:7" x14ac:dyDescent="0.25">
      <c r="A1412" s="1" t="s">
        <v>1328</v>
      </c>
      <c r="B1412" s="10"/>
      <c r="C1412" s="11"/>
      <c r="D1412" s="1" t="s">
        <v>1467</v>
      </c>
      <c r="E1412" s="4">
        <v>1729866.58</v>
      </c>
      <c r="F1412" s="4">
        <v>1713548.33</v>
      </c>
      <c r="G1412" s="6">
        <f t="shared" si="22"/>
        <v>99.056675804442676</v>
      </c>
    </row>
    <row r="1413" spans="1:7" x14ac:dyDescent="0.25">
      <c r="A1413" s="1" t="s">
        <v>1328</v>
      </c>
      <c r="B1413" s="10"/>
      <c r="C1413" s="11"/>
      <c r="D1413" s="1" t="s">
        <v>1468</v>
      </c>
      <c r="E1413" s="4">
        <v>4138113.8500000006</v>
      </c>
      <c r="F1413" s="4">
        <v>3869359.21</v>
      </c>
      <c r="G1413" s="6">
        <f t="shared" si="22"/>
        <v>93.505383134879182</v>
      </c>
    </row>
    <row r="1414" spans="1:7" x14ac:dyDescent="0.25">
      <c r="A1414" s="1" t="s">
        <v>1328</v>
      </c>
      <c r="B1414" s="10"/>
      <c r="C1414" s="11"/>
      <c r="D1414" s="1" t="s">
        <v>1469</v>
      </c>
      <c r="E1414" s="4">
        <v>3118695.28</v>
      </c>
      <c r="F1414" s="4">
        <v>3037156.86</v>
      </c>
      <c r="G1414" s="6">
        <f t="shared" si="22"/>
        <v>97.385495770526205</v>
      </c>
    </row>
    <row r="1415" spans="1:7" x14ac:dyDescent="0.25">
      <c r="A1415" s="1" t="s">
        <v>1328</v>
      </c>
      <c r="B1415" s="10"/>
      <c r="C1415" s="11"/>
      <c r="D1415" s="1" t="s">
        <v>1470</v>
      </c>
      <c r="E1415" s="4">
        <v>3125149.39</v>
      </c>
      <c r="F1415" s="4">
        <v>2955130.59</v>
      </c>
      <c r="G1415" s="6">
        <f t="shared" si="22"/>
        <v>94.559658474438564</v>
      </c>
    </row>
    <row r="1416" spans="1:7" x14ac:dyDescent="0.25">
      <c r="A1416" s="1" t="s">
        <v>1328</v>
      </c>
      <c r="B1416" s="10"/>
      <c r="C1416" s="11"/>
      <c r="D1416" s="1" t="s">
        <v>1471</v>
      </c>
      <c r="E1416" s="4">
        <v>5610830.5700000003</v>
      </c>
      <c r="F1416" s="4">
        <v>4914398.59</v>
      </c>
      <c r="G1416" s="6">
        <f t="shared" si="22"/>
        <v>87.587720368465867</v>
      </c>
    </row>
    <row r="1417" spans="1:7" x14ac:dyDescent="0.25">
      <c r="A1417" s="1" t="s">
        <v>1328</v>
      </c>
      <c r="B1417" s="10"/>
      <c r="C1417" s="11"/>
      <c r="D1417" s="1" t="s">
        <v>1472</v>
      </c>
      <c r="E1417" s="4">
        <v>3520542.87</v>
      </c>
      <c r="F1417" s="4">
        <v>3342321.88</v>
      </c>
      <c r="G1417" s="6">
        <f t="shared" si="22"/>
        <v>94.9376844259249</v>
      </c>
    </row>
    <row r="1418" spans="1:7" x14ac:dyDescent="0.25">
      <c r="A1418" s="1" t="s">
        <v>1328</v>
      </c>
      <c r="B1418" s="10"/>
      <c r="C1418" s="11"/>
      <c r="D1418" s="1" t="s">
        <v>1473</v>
      </c>
      <c r="E1418" s="4">
        <v>2200773.87</v>
      </c>
      <c r="F1418" s="4">
        <v>2084889.99</v>
      </c>
      <c r="G1418" s="6">
        <f t="shared" si="22"/>
        <v>94.734403130658762</v>
      </c>
    </row>
    <row r="1419" spans="1:7" x14ac:dyDescent="0.25">
      <c r="A1419" s="1" t="s">
        <v>1328</v>
      </c>
      <c r="B1419" s="10"/>
      <c r="C1419" s="11"/>
      <c r="D1419" s="1" t="s">
        <v>1474</v>
      </c>
      <c r="E1419" s="4">
        <v>1736975.3</v>
      </c>
      <c r="F1419" s="4">
        <v>1643002.02</v>
      </c>
      <c r="G1419" s="6">
        <f t="shared" ref="G1419:G1482" si="23">F1419/E1419*100</f>
        <v>94.589832106420857</v>
      </c>
    </row>
    <row r="1420" spans="1:7" x14ac:dyDescent="0.25">
      <c r="A1420" s="1" t="s">
        <v>1328</v>
      </c>
      <c r="B1420" s="10"/>
      <c r="C1420" s="11"/>
      <c r="D1420" s="1" t="s">
        <v>1475</v>
      </c>
      <c r="E1420" s="4">
        <v>6391753</v>
      </c>
      <c r="F1420" s="4">
        <v>5719553.1299999999</v>
      </c>
      <c r="G1420" s="6">
        <f t="shared" si="23"/>
        <v>89.483325309973651</v>
      </c>
    </row>
    <row r="1421" spans="1:7" x14ac:dyDescent="0.25">
      <c r="A1421" s="1" t="s">
        <v>1328</v>
      </c>
      <c r="B1421" s="10"/>
      <c r="C1421" s="11"/>
      <c r="D1421" s="1" t="s">
        <v>1476</v>
      </c>
      <c r="E1421" s="4">
        <v>2867058.9200000004</v>
      </c>
      <c r="F1421" s="4">
        <v>2784606.47</v>
      </c>
      <c r="G1421" s="6">
        <f t="shared" si="23"/>
        <v>97.124145254747674</v>
      </c>
    </row>
    <row r="1422" spans="1:7" x14ac:dyDescent="0.25">
      <c r="A1422" s="1" t="s">
        <v>1328</v>
      </c>
      <c r="B1422" s="10"/>
      <c r="C1422" s="11"/>
      <c r="D1422" s="1" t="s">
        <v>1477</v>
      </c>
      <c r="E1422" s="4">
        <v>2156703.1300000004</v>
      </c>
      <c r="F1422" s="4">
        <v>1980301.49</v>
      </c>
      <c r="G1422" s="6">
        <f t="shared" si="23"/>
        <v>91.820773218797143</v>
      </c>
    </row>
    <row r="1423" spans="1:7" x14ac:dyDescent="0.25">
      <c r="A1423" s="1" t="s">
        <v>1328</v>
      </c>
      <c r="B1423" s="10"/>
      <c r="C1423" s="11"/>
      <c r="D1423" s="1" t="s">
        <v>1478</v>
      </c>
      <c r="E1423" s="4">
        <v>1715578.3399999999</v>
      </c>
      <c r="F1423" s="4">
        <v>1651016.85</v>
      </c>
      <c r="G1423" s="6">
        <f t="shared" si="23"/>
        <v>96.236750692480783</v>
      </c>
    </row>
    <row r="1424" spans="1:7" x14ac:dyDescent="0.25">
      <c r="A1424" s="1" t="s">
        <v>1328</v>
      </c>
      <c r="B1424" s="10"/>
      <c r="C1424" s="11"/>
      <c r="D1424" s="1" t="s">
        <v>1479</v>
      </c>
      <c r="E1424" s="4">
        <v>771017.80999999994</v>
      </c>
      <c r="F1424" s="4">
        <v>645164.78</v>
      </c>
      <c r="G1424" s="6">
        <f t="shared" si="23"/>
        <v>83.677026864009804</v>
      </c>
    </row>
    <row r="1425" spans="1:7" x14ac:dyDescent="0.25">
      <c r="A1425" s="1" t="s">
        <v>1328</v>
      </c>
      <c r="B1425" s="10"/>
      <c r="C1425" s="11"/>
      <c r="D1425" s="1" t="s">
        <v>1480</v>
      </c>
      <c r="E1425" s="4">
        <v>2769237.44</v>
      </c>
      <c r="F1425" s="4">
        <v>2712127.6</v>
      </c>
      <c r="G1425" s="6">
        <f t="shared" si="23"/>
        <v>97.93770519006128</v>
      </c>
    </row>
    <row r="1426" spans="1:7" x14ac:dyDescent="0.25">
      <c r="A1426" s="1" t="s">
        <v>1328</v>
      </c>
      <c r="B1426" s="10"/>
      <c r="C1426" s="11"/>
      <c r="D1426" s="1" t="s">
        <v>1481</v>
      </c>
      <c r="E1426" s="4">
        <v>254407.86</v>
      </c>
      <c r="F1426" s="4">
        <v>254599.7</v>
      </c>
      <c r="G1426" s="6">
        <f t="shared" si="23"/>
        <v>100.07540647525592</v>
      </c>
    </row>
    <row r="1427" spans="1:7" x14ac:dyDescent="0.25">
      <c r="A1427" s="1" t="s">
        <v>1328</v>
      </c>
      <c r="B1427" s="10"/>
      <c r="C1427" s="11"/>
      <c r="D1427" s="1" t="s">
        <v>1482</v>
      </c>
      <c r="E1427" s="4">
        <v>235224.79</v>
      </c>
      <c r="F1427" s="4">
        <v>159415.57999999999</v>
      </c>
      <c r="G1427" s="6">
        <f t="shared" si="23"/>
        <v>67.771589890674349</v>
      </c>
    </row>
    <row r="1428" spans="1:7" x14ac:dyDescent="0.25">
      <c r="A1428" s="1" t="s">
        <v>1328</v>
      </c>
      <c r="B1428" s="10"/>
      <c r="C1428" s="11"/>
      <c r="D1428" s="1" t="s">
        <v>1483</v>
      </c>
      <c r="E1428" s="4">
        <v>1032249.8800000001</v>
      </c>
      <c r="F1428" s="4">
        <v>896444.37</v>
      </c>
      <c r="G1428" s="6">
        <f t="shared" si="23"/>
        <v>86.84373690602898</v>
      </c>
    </row>
    <row r="1429" spans="1:7" x14ac:dyDescent="0.25">
      <c r="A1429" s="1" t="s">
        <v>1328</v>
      </c>
      <c r="B1429" s="10"/>
      <c r="C1429" s="11"/>
      <c r="D1429" s="1" t="s">
        <v>1484</v>
      </c>
      <c r="E1429" s="4">
        <v>508652</v>
      </c>
      <c r="F1429" s="4">
        <v>429672.37</v>
      </c>
      <c r="G1429" s="6">
        <f t="shared" si="23"/>
        <v>84.47275740584918</v>
      </c>
    </row>
    <row r="1430" spans="1:7" x14ac:dyDescent="0.25">
      <c r="A1430" s="1" t="s">
        <v>1328</v>
      </c>
      <c r="B1430" s="10"/>
      <c r="C1430" s="11"/>
      <c r="D1430" s="1" t="s">
        <v>1485</v>
      </c>
      <c r="E1430" s="4">
        <v>751877.75999999989</v>
      </c>
      <c r="F1430" s="4">
        <v>671744.89</v>
      </c>
      <c r="G1430" s="6">
        <f t="shared" si="23"/>
        <v>89.342300801662248</v>
      </c>
    </row>
    <row r="1431" spans="1:7" x14ac:dyDescent="0.25">
      <c r="A1431" s="1" t="s">
        <v>1328</v>
      </c>
      <c r="B1431" s="10"/>
      <c r="C1431" s="11"/>
      <c r="D1431" s="1" t="s">
        <v>1486</v>
      </c>
      <c r="E1431" s="4">
        <v>305415.06</v>
      </c>
      <c r="F1431" s="4">
        <v>275391.76</v>
      </c>
      <c r="G1431" s="6">
        <f t="shared" si="23"/>
        <v>90.169672707036781</v>
      </c>
    </row>
    <row r="1432" spans="1:7" x14ac:dyDescent="0.25">
      <c r="A1432" s="1" t="s">
        <v>1328</v>
      </c>
      <c r="B1432" s="10"/>
      <c r="C1432" s="11"/>
      <c r="D1432" s="1" t="s">
        <v>1487</v>
      </c>
      <c r="E1432" s="4">
        <v>2064368.34</v>
      </c>
      <c r="F1432" s="4">
        <v>1784973.19</v>
      </c>
      <c r="G1432" s="6">
        <f t="shared" si="23"/>
        <v>86.465828573984041</v>
      </c>
    </row>
    <row r="1433" spans="1:7" x14ac:dyDescent="0.25">
      <c r="A1433" s="1" t="s">
        <v>1328</v>
      </c>
      <c r="B1433" s="10"/>
      <c r="C1433" s="11"/>
      <c r="D1433" s="1" t="s">
        <v>1488</v>
      </c>
      <c r="E1433" s="4">
        <v>3717351.25</v>
      </c>
      <c r="F1433" s="4">
        <v>3397739.01</v>
      </c>
      <c r="G1433" s="6">
        <f t="shared" si="23"/>
        <v>91.402151195693435</v>
      </c>
    </row>
    <row r="1434" spans="1:7" x14ac:dyDescent="0.25">
      <c r="A1434" s="1" t="s">
        <v>1328</v>
      </c>
      <c r="B1434" s="10"/>
      <c r="C1434" s="11"/>
      <c r="D1434" s="1" t="s">
        <v>1489</v>
      </c>
      <c r="E1434" s="4">
        <v>321646.40999999997</v>
      </c>
      <c r="F1434" s="4">
        <v>225149.17</v>
      </c>
      <c r="G1434" s="6">
        <f t="shared" si="23"/>
        <v>69.998968743347717</v>
      </c>
    </row>
    <row r="1435" spans="1:7" x14ac:dyDescent="0.25">
      <c r="A1435" s="1" t="s">
        <v>1328</v>
      </c>
      <c r="B1435" s="10"/>
      <c r="C1435" s="11"/>
      <c r="D1435" s="1" t="s">
        <v>1490</v>
      </c>
      <c r="E1435" s="4">
        <v>2165551.7300000004</v>
      </c>
      <c r="F1435" s="4">
        <v>2061240.47</v>
      </c>
      <c r="G1435" s="6">
        <f t="shared" si="23"/>
        <v>95.183155472346968</v>
      </c>
    </row>
    <row r="1436" spans="1:7" x14ac:dyDescent="0.25">
      <c r="A1436" s="1" t="s">
        <v>1328</v>
      </c>
      <c r="B1436" s="10"/>
      <c r="C1436" s="11"/>
      <c r="D1436" s="1" t="s">
        <v>1491</v>
      </c>
      <c r="E1436" s="4">
        <v>200883.93</v>
      </c>
      <c r="F1436" s="4">
        <v>195007.81</v>
      </c>
      <c r="G1436" s="6">
        <f t="shared" si="23"/>
        <v>97.074868059381359</v>
      </c>
    </row>
    <row r="1437" spans="1:7" x14ac:dyDescent="0.25">
      <c r="A1437" s="1" t="s">
        <v>1328</v>
      </c>
      <c r="B1437" s="10"/>
      <c r="C1437" s="11"/>
      <c r="D1437" s="1" t="s">
        <v>1492</v>
      </c>
      <c r="E1437" s="4">
        <v>942213.41</v>
      </c>
      <c r="F1437" s="4">
        <v>942607.69</v>
      </c>
      <c r="G1437" s="6">
        <f t="shared" si="23"/>
        <v>100.041846146087</v>
      </c>
    </row>
    <row r="1438" spans="1:7" x14ac:dyDescent="0.25">
      <c r="A1438" s="1" t="s">
        <v>1328</v>
      </c>
      <c r="B1438" s="10"/>
      <c r="C1438" s="11"/>
      <c r="D1438" s="1" t="s">
        <v>1493</v>
      </c>
      <c r="E1438" s="4">
        <v>343914.41</v>
      </c>
      <c r="F1438" s="4">
        <v>321465.84000000003</v>
      </c>
      <c r="G1438" s="6">
        <f t="shared" si="23"/>
        <v>93.472628843903365</v>
      </c>
    </row>
    <row r="1439" spans="1:7" x14ac:dyDescent="0.25">
      <c r="A1439" s="1" t="s">
        <v>1328</v>
      </c>
      <c r="B1439" s="10"/>
      <c r="C1439" s="11"/>
      <c r="D1439" s="1" t="s">
        <v>1494</v>
      </c>
      <c r="E1439" s="4">
        <v>392064.88</v>
      </c>
      <c r="F1439" s="4">
        <v>390745.76</v>
      </c>
      <c r="G1439" s="6">
        <f t="shared" si="23"/>
        <v>99.663545482574207</v>
      </c>
    </row>
    <row r="1440" spans="1:7" x14ac:dyDescent="0.25">
      <c r="A1440" s="1" t="s">
        <v>1328</v>
      </c>
      <c r="B1440" s="10"/>
      <c r="C1440" s="11"/>
      <c r="D1440" s="1" t="s">
        <v>1495</v>
      </c>
      <c r="E1440" s="4">
        <v>406176.73</v>
      </c>
      <c r="F1440" s="4">
        <v>354541.09</v>
      </c>
      <c r="G1440" s="6">
        <f t="shared" si="23"/>
        <v>87.287395809208476</v>
      </c>
    </row>
    <row r="1441" spans="1:7" x14ac:dyDescent="0.25">
      <c r="A1441" s="1" t="s">
        <v>1328</v>
      </c>
      <c r="B1441" s="10"/>
      <c r="C1441" s="11"/>
      <c r="D1441" s="1" t="s">
        <v>1496</v>
      </c>
      <c r="E1441" s="4">
        <v>509170.33999999997</v>
      </c>
      <c r="F1441" s="4">
        <v>470239.77</v>
      </c>
      <c r="G1441" s="6">
        <f t="shared" si="23"/>
        <v>92.35411669894205</v>
      </c>
    </row>
    <row r="1442" spans="1:7" x14ac:dyDescent="0.25">
      <c r="A1442" s="1" t="s">
        <v>1328</v>
      </c>
      <c r="B1442" s="10"/>
      <c r="C1442" s="11"/>
      <c r="D1442" s="1" t="s">
        <v>1497</v>
      </c>
      <c r="E1442" s="4">
        <v>1021611.96</v>
      </c>
      <c r="F1442" s="4">
        <v>951937.2</v>
      </c>
      <c r="G1442" s="6">
        <f t="shared" si="23"/>
        <v>93.179919311046433</v>
      </c>
    </row>
    <row r="1443" spans="1:7" x14ac:dyDescent="0.25">
      <c r="A1443" s="1" t="s">
        <v>1328</v>
      </c>
      <c r="B1443" s="10"/>
      <c r="C1443" s="11"/>
      <c r="D1443" s="1" t="s">
        <v>1498</v>
      </c>
      <c r="E1443" s="4">
        <v>4251420.1500000004</v>
      </c>
      <c r="F1443" s="4">
        <v>4048716.55</v>
      </c>
      <c r="G1443" s="6">
        <f t="shared" si="23"/>
        <v>95.232096738309892</v>
      </c>
    </row>
    <row r="1444" spans="1:7" x14ac:dyDescent="0.25">
      <c r="A1444" s="1" t="s">
        <v>1328</v>
      </c>
      <c r="B1444" s="10"/>
      <c r="C1444" s="11"/>
      <c r="D1444" s="1" t="s">
        <v>1499</v>
      </c>
      <c r="E1444" s="4">
        <v>2301416.83</v>
      </c>
      <c r="F1444" s="4">
        <v>2249949.4500000002</v>
      </c>
      <c r="G1444" s="6">
        <f t="shared" si="23"/>
        <v>97.763665437347129</v>
      </c>
    </row>
    <row r="1445" spans="1:7" x14ac:dyDescent="0.25">
      <c r="A1445" s="1" t="s">
        <v>1328</v>
      </c>
      <c r="B1445" s="10"/>
      <c r="C1445" s="11"/>
      <c r="D1445" s="1" t="s">
        <v>1500</v>
      </c>
      <c r="E1445" s="4">
        <v>2303574.0099999998</v>
      </c>
      <c r="F1445" s="4">
        <v>2154838.04</v>
      </c>
      <c r="G1445" s="6">
        <f t="shared" si="23"/>
        <v>93.543251948740306</v>
      </c>
    </row>
    <row r="1446" spans="1:7" x14ac:dyDescent="0.25">
      <c r="A1446" s="1" t="s">
        <v>1328</v>
      </c>
      <c r="B1446" s="10"/>
      <c r="C1446" s="11"/>
      <c r="D1446" s="1" t="s">
        <v>1501</v>
      </c>
      <c r="E1446" s="4">
        <v>2195194.02</v>
      </c>
      <c r="F1446" s="4">
        <v>2070760.85</v>
      </c>
      <c r="G1446" s="6">
        <f t="shared" si="23"/>
        <v>94.331563913425754</v>
      </c>
    </row>
    <row r="1447" spans="1:7" x14ac:dyDescent="0.25">
      <c r="A1447" s="1" t="s">
        <v>1328</v>
      </c>
      <c r="B1447" s="10"/>
      <c r="C1447" s="11"/>
      <c r="D1447" s="1" t="s">
        <v>1502</v>
      </c>
      <c r="E1447" s="4">
        <v>2172206.36</v>
      </c>
      <c r="F1447" s="4">
        <v>2058850.04</v>
      </c>
      <c r="G1447" s="6">
        <f t="shared" si="23"/>
        <v>94.78151237896202</v>
      </c>
    </row>
    <row r="1448" spans="1:7" x14ac:dyDescent="0.25">
      <c r="A1448" s="1" t="s">
        <v>1328</v>
      </c>
      <c r="B1448" s="10"/>
      <c r="C1448" s="11"/>
      <c r="D1448" s="1" t="s">
        <v>1503</v>
      </c>
      <c r="E1448" s="4">
        <v>2187786.86</v>
      </c>
      <c r="F1448" s="4">
        <v>2114040.2400000002</v>
      </c>
      <c r="G1448" s="6">
        <f t="shared" si="23"/>
        <v>96.62916798028489</v>
      </c>
    </row>
    <row r="1449" spans="1:7" x14ac:dyDescent="0.25">
      <c r="A1449" s="1" t="s">
        <v>1328</v>
      </c>
      <c r="B1449" s="10"/>
      <c r="C1449" s="11"/>
      <c r="D1449" s="1" t="s">
        <v>1504</v>
      </c>
      <c r="E1449" s="4">
        <v>2883207.12</v>
      </c>
      <c r="F1449" s="4">
        <v>2692014.1</v>
      </c>
      <c r="G1449" s="6">
        <f t="shared" si="23"/>
        <v>93.368737935136608</v>
      </c>
    </row>
    <row r="1450" spans="1:7" x14ac:dyDescent="0.25">
      <c r="A1450" s="1" t="s">
        <v>1328</v>
      </c>
      <c r="B1450" s="10"/>
      <c r="C1450" s="11"/>
      <c r="D1450" s="1" t="s">
        <v>1505</v>
      </c>
      <c r="E1450" s="4">
        <v>2604863.37</v>
      </c>
      <c r="F1450" s="4">
        <v>2450552.42</v>
      </c>
      <c r="G1450" s="6">
        <f t="shared" si="23"/>
        <v>94.076044380016739</v>
      </c>
    </row>
    <row r="1451" spans="1:7" x14ac:dyDescent="0.25">
      <c r="A1451" s="1" t="s">
        <v>1328</v>
      </c>
      <c r="B1451" s="10"/>
      <c r="C1451" s="11"/>
      <c r="D1451" s="1" t="s">
        <v>1506</v>
      </c>
      <c r="E1451" s="4">
        <v>2254768.14</v>
      </c>
      <c r="F1451" s="4">
        <v>2119387.16</v>
      </c>
      <c r="G1451" s="6">
        <f t="shared" si="23"/>
        <v>93.995791514066724</v>
      </c>
    </row>
    <row r="1452" spans="1:7" x14ac:dyDescent="0.25">
      <c r="A1452" s="1" t="s">
        <v>1328</v>
      </c>
      <c r="B1452" s="10"/>
      <c r="C1452" s="11"/>
      <c r="D1452" s="1" t="s">
        <v>1507</v>
      </c>
      <c r="E1452" s="4">
        <v>2181769.2800000003</v>
      </c>
      <c r="F1452" s="4">
        <v>2121634.88</v>
      </c>
      <c r="G1452" s="6">
        <f t="shared" si="23"/>
        <v>97.243778223882572</v>
      </c>
    </row>
    <row r="1453" spans="1:7" x14ac:dyDescent="0.25">
      <c r="A1453" s="1" t="s">
        <v>1328</v>
      </c>
      <c r="B1453" s="10"/>
      <c r="C1453" s="11"/>
      <c r="D1453" s="1" t="s">
        <v>1508</v>
      </c>
      <c r="E1453" s="4">
        <v>2540062.42</v>
      </c>
      <c r="F1453" s="4">
        <v>2072719.52</v>
      </c>
      <c r="G1453" s="6">
        <f t="shared" si="23"/>
        <v>81.601125377068499</v>
      </c>
    </row>
    <row r="1454" spans="1:7" x14ac:dyDescent="0.25">
      <c r="A1454" s="1" t="s">
        <v>1328</v>
      </c>
      <c r="B1454" s="10"/>
      <c r="C1454" s="11"/>
      <c r="D1454" s="1" t="s">
        <v>1509</v>
      </c>
      <c r="E1454" s="4">
        <v>3103056.1199999996</v>
      </c>
      <c r="F1454" s="4">
        <v>3003752.45</v>
      </c>
      <c r="G1454" s="6">
        <f t="shared" si="23"/>
        <v>96.79981069759063</v>
      </c>
    </row>
    <row r="1455" spans="1:7" x14ac:dyDescent="0.25">
      <c r="A1455" s="1" t="s">
        <v>1328</v>
      </c>
      <c r="B1455" s="10"/>
      <c r="C1455" s="11"/>
      <c r="D1455" s="1" t="s">
        <v>1510</v>
      </c>
      <c r="E1455" s="4">
        <v>2177995.23</v>
      </c>
      <c r="F1455" s="4">
        <v>2176096.08</v>
      </c>
      <c r="G1455" s="6">
        <f t="shared" si="23"/>
        <v>99.912802839334049</v>
      </c>
    </row>
    <row r="1456" spans="1:7" x14ac:dyDescent="0.25">
      <c r="A1456" s="1" t="s">
        <v>1328</v>
      </c>
      <c r="B1456" s="10"/>
      <c r="C1456" s="11"/>
      <c r="D1456" s="1" t="s">
        <v>1511</v>
      </c>
      <c r="E1456" s="4">
        <v>1644467.6</v>
      </c>
      <c r="F1456" s="4">
        <v>1532717.54</v>
      </c>
      <c r="G1456" s="6">
        <f t="shared" si="23"/>
        <v>93.204483931455982</v>
      </c>
    </row>
    <row r="1457" spans="1:7" x14ac:dyDescent="0.25">
      <c r="A1457" s="1" t="s">
        <v>1328</v>
      </c>
      <c r="B1457" s="10"/>
      <c r="C1457" s="11"/>
      <c r="D1457" s="1" t="s">
        <v>1512</v>
      </c>
      <c r="E1457" s="4">
        <v>341917.09</v>
      </c>
      <c r="F1457" s="4">
        <v>320536.11</v>
      </c>
      <c r="G1457" s="6">
        <f t="shared" si="23"/>
        <v>93.746735502457611</v>
      </c>
    </row>
    <row r="1458" spans="1:7" x14ac:dyDescent="0.25">
      <c r="A1458" s="1" t="s">
        <v>1328</v>
      </c>
      <c r="B1458" s="10"/>
      <c r="C1458" s="11"/>
      <c r="D1458" s="1" t="s">
        <v>1513</v>
      </c>
      <c r="E1458" s="4">
        <v>122002.98000000001</v>
      </c>
      <c r="F1458" s="4">
        <v>89594.45</v>
      </c>
      <c r="G1458" s="6">
        <f t="shared" si="23"/>
        <v>73.436279999062307</v>
      </c>
    </row>
    <row r="1459" spans="1:7" x14ac:dyDescent="0.25">
      <c r="A1459" s="1" t="s">
        <v>1328</v>
      </c>
      <c r="B1459" s="10"/>
      <c r="C1459" s="11"/>
      <c r="D1459" s="1" t="s">
        <v>1514</v>
      </c>
      <c r="E1459" s="4">
        <v>3318015.71</v>
      </c>
      <c r="F1459" s="4">
        <v>2717376.18</v>
      </c>
      <c r="G1459" s="6">
        <f t="shared" si="23"/>
        <v>81.89762850761187</v>
      </c>
    </row>
    <row r="1460" spans="1:7" x14ac:dyDescent="0.25">
      <c r="A1460" s="1" t="s">
        <v>1328</v>
      </c>
      <c r="B1460" s="10"/>
      <c r="C1460" s="11"/>
      <c r="D1460" s="1" t="s">
        <v>1515</v>
      </c>
      <c r="E1460" s="4">
        <v>59379.09</v>
      </c>
      <c r="F1460" s="4">
        <v>0</v>
      </c>
      <c r="G1460" s="6">
        <f t="shared" si="23"/>
        <v>0</v>
      </c>
    </row>
    <row r="1461" spans="1:7" x14ac:dyDescent="0.25">
      <c r="A1461" s="1" t="s">
        <v>1328</v>
      </c>
      <c r="B1461" s="10"/>
      <c r="C1461" s="11"/>
      <c r="D1461" s="1" t="s">
        <v>1516</v>
      </c>
      <c r="E1461" s="4">
        <v>405434.07999999996</v>
      </c>
      <c r="F1461" s="4">
        <v>52107.15</v>
      </c>
      <c r="G1461" s="6">
        <f t="shared" si="23"/>
        <v>12.852187956177735</v>
      </c>
    </row>
    <row r="1462" spans="1:7" x14ac:dyDescent="0.25">
      <c r="A1462" s="1" t="s">
        <v>1328</v>
      </c>
      <c r="B1462" s="10"/>
      <c r="C1462" s="11"/>
      <c r="D1462" s="1" t="s">
        <v>1517</v>
      </c>
      <c r="E1462" s="4">
        <v>1006648.3999999999</v>
      </c>
      <c r="F1462" s="4">
        <v>990253.27</v>
      </c>
      <c r="G1462" s="6">
        <f t="shared" si="23"/>
        <v>98.3713151483676</v>
      </c>
    </row>
    <row r="1463" spans="1:7" x14ac:dyDescent="0.25">
      <c r="A1463" s="1" t="s">
        <v>1328</v>
      </c>
      <c r="B1463" s="10"/>
      <c r="C1463" s="11"/>
      <c r="D1463" s="1" t="s">
        <v>1518</v>
      </c>
      <c r="E1463" s="4">
        <v>1264573.75</v>
      </c>
      <c r="F1463" s="4">
        <v>1098031.97</v>
      </c>
      <c r="G1463" s="6">
        <f t="shared" si="23"/>
        <v>86.830204248664813</v>
      </c>
    </row>
    <row r="1464" spans="1:7" x14ac:dyDescent="0.25">
      <c r="A1464" s="1" t="s">
        <v>1328</v>
      </c>
      <c r="B1464" s="10"/>
      <c r="C1464" s="11"/>
      <c r="D1464" s="1" t="s">
        <v>1519</v>
      </c>
      <c r="E1464" s="4">
        <v>744463.75</v>
      </c>
      <c r="F1464" s="4">
        <v>739518.52</v>
      </c>
      <c r="G1464" s="6">
        <f t="shared" si="23"/>
        <v>99.335732599471768</v>
      </c>
    </row>
    <row r="1465" spans="1:7" x14ac:dyDescent="0.25">
      <c r="A1465" s="1" t="s">
        <v>1328</v>
      </c>
      <c r="B1465" s="10"/>
      <c r="C1465" s="11"/>
      <c r="D1465" s="1" t="s">
        <v>1520</v>
      </c>
      <c r="E1465" s="4">
        <v>1272754.51</v>
      </c>
      <c r="F1465" s="4">
        <v>1213093.23</v>
      </c>
      <c r="G1465" s="6">
        <f t="shared" si="23"/>
        <v>95.31242831738227</v>
      </c>
    </row>
    <row r="1466" spans="1:7" x14ac:dyDescent="0.25">
      <c r="A1466" s="1" t="s">
        <v>1328</v>
      </c>
      <c r="B1466" s="10"/>
      <c r="C1466" s="11"/>
      <c r="D1466" s="1" t="s">
        <v>1521</v>
      </c>
      <c r="E1466" s="4">
        <v>424301.49000000005</v>
      </c>
      <c r="F1466" s="4">
        <v>404657.8</v>
      </c>
      <c r="G1466" s="6">
        <f t="shared" si="23"/>
        <v>95.370346213019403</v>
      </c>
    </row>
    <row r="1467" spans="1:7" x14ac:dyDescent="0.25">
      <c r="A1467" s="1" t="s">
        <v>1328</v>
      </c>
      <c r="B1467" s="10"/>
      <c r="C1467" s="11"/>
      <c r="D1467" s="1" t="s">
        <v>1522</v>
      </c>
      <c r="E1467" s="4">
        <v>258975.61000000002</v>
      </c>
      <c r="F1467" s="4">
        <v>217414.89</v>
      </c>
      <c r="G1467" s="6">
        <f t="shared" si="23"/>
        <v>83.951878711667092</v>
      </c>
    </row>
    <row r="1468" spans="1:7" x14ac:dyDescent="0.25">
      <c r="A1468" s="1" t="s">
        <v>1328</v>
      </c>
      <c r="B1468" s="10"/>
      <c r="C1468" s="11"/>
      <c r="D1468" s="1" t="s">
        <v>1523</v>
      </c>
      <c r="E1468" s="4">
        <v>423339.34</v>
      </c>
      <c r="F1468" s="4">
        <v>418889.3</v>
      </c>
      <c r="G1468" s="6">
        <f t="shared" si="23"/>
        <v>98.948824363925155</v>
      </c>
    </row>
    <row r="1469" spans="1:7" x14ac:dyDescent="0.25">
      <c r="A1469" s="1" t="s">
        <v>1328</v>
      </c>
      <c r="B1469" s="10"/>
      <c r="C1469" s="11"/>
      <c r="D1469" s="1" t="s">
        <v>1524</v>
      </c>
      <c r="E1469" s="4">
        <v>696484.19000000006</v>
      </c>
      <c r="F1469" s="4">
        <v>656005.32999999996</v>
      </c>
      <c r="G1469" s="6">
        <f t="shared" si="23"/>
        <v>94.188115023831315</v>
      </c>
    </row>
    <row r="1470" spans="1:7" x14ac:dyDescent="0.25">
      <c r="A1470" s="1" t="s">
        <v>1328</v>
      </c>
      <c r="B1470" s="10"/>
      <c r="C1470" s="11"/>
      <c r="D1470" s="1" t="s">
        <v>1525</v>
      </c>
      <c r="E1470" s="4">
        <v>380417.31</v>
      </c>
      <c r="F1470" s="4">
        <v>331378.28000000003</v>
      </c>
      <c r="G1470" s="6">
        <f t="shared" si="23"/>
        <v>87.109148634692787</v>
      </c>
    </row>
    <row r="1471" spans="1:7" x14ac:dyDescent="0.25">
      <c r="A1471" s="1" t="s">
        <v>1328</v>
      </c>
      <c r="B1471" s="10"/>
      <c r="C1471" s="11"/>
      <c r="D1471" s="1" t="s">
        <v>1526</v>
      </c>
      <c r="E1471" s="4">
        <v>317539.83</v>
      </c>
      <c r="F1471" s="4">
        <v>241978.41</v>
      </c>
      <c r="G1471" s="6">
        <f t="shared" si="23"/>
        <v>76.204112725008386</v>
      </c>
    </row>
    <row r="1472" spans="1:7" x14ac:dyDescent="0.25">
      <c r="A1472" s="1" t="s">
        <v>1328</v>
      </c>
      <c r="B1472" s="10"/>
      <c r="C1472" s="11"/>
      <c r="D1472" s="1" t="s">
        <v>1527</v>
      </c>
      <c r="E1472" s="4">
        <v>314504.78000000003</v>
      </c>
      <c r="F1472" s="4">
        <v>313959.71999999997</v>
      </c>
      <c r="G1472" s="6">
        <f t="shared" si="23"/>
        <v>99.826692618153515</v>
      </c>
    </row>
    <row r="1473" spans="1:7" x14ac:dyDescent="0.25">
      <c r="A1473" s="1" t="s">
        <v>1328</v>
      </c>
      <c r="B1473" s="10"/>
      <c r="C1473" s="11"/>
      <c r="D1473" s="1" t="s">
        <v>1528</v>
      </c>
      <c r="E1473" s="4">
        <v>786937.20000000007</v>
      </c>
      <c r="F1473" s="4">
        <v>624195.79</v>
      </c>
      <c r="G1473" s="6">
        <f t="shared" si="23"/>
        <v>79.319644566300838</v>
      </c>
    </row>
    <row r="1474" spans="1:7" x14ac:dyDescent="0.25">
      <c r="A1474" s="1" t="s">
        <v>1328</v>
      </c>
      <c r="B1474" s="10"/>
      <c r="C1474" s="11"/>
      <c r="D1474" s="1" t="s">
        <v>1529</v>
      </c>
      <c r="E1474" s="4">
        <v>381965.92000000004</v>
      </c>
      <c r="F1474" s="4">
        <v>380784.38</v>
      </c>
      <c r="G1474" s="6">
        <f t="shared" si="23"/>
        <v>99.690668738195271</v>
      </c>
    </row>
    <row r="1475" spans="1:7" x14ac:dyDescent="0.25">
      <c r="A1475" s="1" t="s">
        <v>1328</v>
      </c>
      <c r="B1475" s="10"/>
      <c r="C1475" s="11"/>
      <c r="D1475" s="1" t="s">
        <v>1530</v>
      </c>
      <c r="E1475" s="4">
        <v>258186.64</v>
      </c>
      <c r="F1475" s="4">
        <v>187575.15</v>
      </c>
      <c r="G1475" s="6">
        <f t="shared" si="23"/>
        <v>72.650989997003705</v>
      </c>
    </row>
    <row r="1476" spans="1:7" x14ac:dyDescent="0.25">
      <c r="A1476" s="1" t="s">
        <v>1328</v>
      </c>
      <c r="B1476" s="10"/>
      <c r="C1476" s="11"/>
      <c r="D1476" s="1" t="s">
        <v>1531</v>
      </c>
      <c r="E1476" s="4">
        <v>2333780.7999999998</v>
      </c>
      <c r="F1476" s="4">
        <v>2077675.26</v>
      </c>
      <c r="G1476" s="6">
        <f t="shared" si="23"/>
        <v>89.026152756077181</v>
      </c>
    </row>
    <row r="1477" spans="1:7" x14ac:dyDescent="0.25">
      <c r="A1477" s="1" t="s">
        <v>1328</v>
      </c>
      <c r="B1477" s="10"/>
      <c r="C1477" s="11"/>
      <c r="D1477" s="1" t="s">
        <v>1532</v>
      </c>
      <c r="E1477" s="4">
        <v>2830593.85</v>
      </c>
      <c r="F1477" s="4">
        <v>2500741.3199999998</v>
      </c>
      <c r="G1477" s="6">
        <f t="shared" si="23"/>
        <v>88.3468788713718</v>
      </c>
    </row>
    <row r="1478" spans="1:7" x14ac:dyDescent="0.25">
      <c r="A1478" s="1" t="s">
        <v>1328</v>
      </c>
      <c r="B1478" s="10"/>
      <c r="C1478" s="11"/>
      <c r="D1478" s="1" t="s">
        <v>1533</v>
      </c>
      <c r="E1478" s="4">
        <v>4192308.91</v>
      </c>
      <c r="F1478" s="4">
        <v>3933775.6</v>
      </c>
      <c r="G1478" s="6">
        <f t="shared" si="23"/>
        <v>93.83315219488442</v>
      </c>
    </row>
    <row r="1479" spans="1:7" x14ac:dyDescent="0.25">
      <c r="A1479" s="1" t="s">
        <v>1328</v>
      </c>
      <c r="B1479" s="10"/>
      <c r="C1479" s="11"/>
      <c r="D1479" s="1" t="s">
        <v>1534</v>
      </c>
      <c r="E1479" s="4">
        <v>169830.75</v>
      </c>
      <c r="F1479" s="4">
        <v>169418.78</v>
      </c>
      <c r="G1479" s="6">
        <f t="shared" si="23"/>
        <v>99.757423199273404</v>
      </c>
    </row>
    <row r="1480" spans="1:7" x14ac:dyDescent="0.25">
      <c r="A1480" s="1" t="s">
        <v>1328</v>
      </c>
      <c r="B1480" s="10"/>
      <c r="C1480" s="11"/>
      <c r="D1480" s="1" t="s">
        <v>1535</v>
      </c>
      <c r="E1480" s="4">
        <v>176290.03</v>
      </c>
      <c r="F1480" s="4">
        <v>175735.3</v>
      </c>
      <c r="G1480" s="6">
        <f t="shared" si="23"/>
        <v>99.685331042260287</v>
      </c>
    </row>
    <row r="1481" spans="1:7" x14ac:dyDescent="0.25">
      <c r="A1481" s="1" t="s">
        <v>1328</v>
      </c>
      <c r="B1481" s="10"/>
      <c r="C1481" s="11"/>
      <c r="D1481" s="1" t="s">
        <v>1536</v>
      </c>
      <c r="E1481" s="4">
        <v>3000055.0700000003</v>
      </c>
      <c r="F1481" s="4">
        <v>2809945.71</v>
      </c>
      <c r="G1481" s="6">
        <f t="shared" si="23"/>
        <v>93.663137657003077</v>
      </c>
    </row>
    <row r="1482" spans="1:7" x14ac:dyDescent="0.25">
      <c r="A1482" s="1" t="s">
        <v>1328</v>
      </c>
      <c r="B1482" s="10"/>
      <c r="C1482" s="11"/>
      <c r="D1482" s="1" t="s">
        <v>1537</v>
      </c>
      <c r="E1482" s="4">
        <v>804845.91</v>
      </c>
      <c r="F1482" s="4">
        <v>742288.01</v>
      </c>
      <c r="G1482" s="6">
        <f t="shared" si="23"/>
        <v>92.227344486350177</v>
      </c>
    </row>
    <row r="1483" spans="1:7" x14ac:dyDescent="0.25">
      <c r="A1483" s="1" t="s">
        <v>1328</v>
      </c>
      <c r="B1483" s="10"/>
      <c r="C1483" s="11"/>
      <c r="D1483" s="1" t="s">
        <v>1538</v>
      </c>
      <c r="E1483" s="4">
        <v>1276898.72</v>
      </c>
      <c r="F1483" s="4">
        <v>1214763.51</v>
      </c>
      <c r="G1483" s="6">
        <f t="shared" ref="G1483:G1545" si="24">F1483/E1483*100</f>
        <v>95.13389675885962</v>
      </c>
    </row>
    <row r="1484" spans="1:7" x14ac:dyDescent="0.25">
      <c r="A1484" s="1" t="s">
        <v>1328</v>
      </c>
      <c r="B1484" s="10"/>
      <c r="C1484" s="11"/>
      <c r="D1484" s="1" t="s">
        <v>1539</v>
      </c>
      <c r="E1484" s="4">
        <v>895223.33</v>
      </c>
      <c r="F1484" s="4">
        <v>846313.19</v>
      </c>
      <c r="G1484" s="6">
        <f t="shared" si="24"/>
        <v>94.536543188614175</v>
      </c>
    </row>
    <row r="1485" spans="1:7" x14ac:dyDescent="0.25">
      <c r="A1485" s="1" t="s">
        <v>1328</v>
      </c>
      <c r="B1485" s="10"/>
      <c r="C1485" s="11"/>
      <c r="D1485" s="1" t="s">
        <v>1540</v>
      </c>
      <c r="E1485" s="4">
        <v>218706.5</v>
      </c>
      <c r="F1485" s="4">
        <v>180758.68</v>
      </c>
      <c r="G1485" s="6">
        <f t="shared" si="24"/>
        <v>82.648974767553767</v>
      </c>
    </row>
    <row r="1486" spans="1:7" x14ac:dyDescent="0.25">
      <c r="A1486" s="1" t="s">
        <v>1328</v>
      </c>
      <c r="B1486" s="10"/>
      <c r="C1486" s="11"/>
      <c r="D1486" s="1" t="s">
        <v>1541</v>
      </c>
      <c r="E1486" s="4">
        <v>339411.76999999996</v>
      </c>
      <c r="F1486" s="4">
        <v>306544.53000000003</v>
      </c>
      <c r="G1486" s="6">
        <f t="shared" si="24"/>
        <v>90.316411242898283</v>
      </c>
    </row>
    <row r="1487" spans="1:7" x14ac:dyDescent="0.25">
      <c r="A1487" s="1" t="s">
        <v>1328</v>
      </c>
      <c r="B1487" s="10"/>
      <c r="C1487" s="11"/>
      <c r="D1487" s="1" t="s">
        <v>1542</v>
      </c>
      <c r="E1487" s="4">
        <v>1002173.3999999999</v>
      </c>
      <c r="F1487" s="4">
        <v>904013.99</v>
      </c>
      <c r="G1487" s="6">
        <f t="shared" si="24"/>
        <v>90.205346699483343</v>
      </c>
    </row>
    <row r="1488" spans="1:7" x14ac:dyDescent="0.25">
      <c r="A1488" s="1" t="s">
        <v>1328</v>
      </c>
      <c r="B1488" s="10"/>
      <c r="C1488" s="11"/>
      <c r="D1488" s="1" t="s">
        <v>1543</v>
      </c>
      <c r="E1488" s="4">
        <v>334472.92000000004</v>
      </c>
      <c r="F1488" s="4">
        <v>298934.86</v>
      </c>
      <c r="G1488" s="6">
        <f t="shared" si="24"/>
        <v>89.374906644161186</v>
      </c>
    </row>
    <row r="1489" spans="1:7" x14ac:dyDescent="0.25">
      <c r="A1489" s="1" t="s">
        <v>1328</v>
      </c>
      <c r="B1489" s="10"/>
      <c r="C1489" s="11"/>
      <c r="D1489" s="1" t="s">
        <v>1544</v>
      </c>
      <c r="E1489" s="4">
        <v>322463.33999999997</v>
      </c>
      <c r="F1489" s="4">
        <v>269770.46000000002</v>
      </c>
      <c r="G1489" s="6">
        <f t="shared" si="24"/>
        <v>83.659264957064593</v>
      </c>
    </row>
    <row r="1490" spans="1:7" x14ac:dyDescent="0.25">
      <c r="A1490" s="1" t="s">
        <v>1328</v>
      </c>
      <c r="B1490" s="10"/>
      <c r="C1490" s="11"/>
      <c r="D1490" s="1" t="s">
        <v>1545</v>
      </c>
      <c r="E1490" s="4">
        <v>5368257.63</v>
      </c>
      <c r="F1490" s="4">
        <v>5139196.33</v>
      </c>
      <c r="G1490" s="6">
        <f t="shared" si="24"/>
        <v>95.733041970267735</v>
      </c>
    </row>
    <row r="1491" spans="1:7" x14ac:dyDescent="0.25">
      <c r="A1491" s="1" t="s">
        <v>1328</v>
      </c>
      <c r="B1491" s="10"/>
      <c r="C1491" s="11"/>
      <c r="D1491" s="1" t="s">
        <v>1546</v>
      </c>
      <c r="E1491" s="4">
        <v>778915.47</v>
      </c>
      <c r="F1491" s="4">
        <v>748700.71</v>
      </c>
      <c r="G1491" s="6">
        <f t="shared" si="24"/>
        <v>96.120919257130694</v>
      </c>
    </row>
    <row r="1492" spans="1:7" x14ac:dyDescent="0.25">
      <c r="A1492" s="1" t="s">
        <v>1328</v>
      </c>
      <c r="B1492" s="10"/>
      <c r="C1492" s="11"/>
      <c r="D1492" s="1" t="s">
        <v>1547</v>
      </c>
      <c r="E1492" s="4">
        <v>1377941.65</v>
      </c>
      <c r="F1492" s="4">
        <v>1169153.51</v>
      </c>
      <c r="G1492" s="6">
        <f t="shared" si="24"/>
        <v>84.847824289221535</v>
      </c>
    </row>
    <row r="1493" spans="1:7" x14ac:dyDescent="0.25">
      <c r="A1493" s="1" t="s">
        <v>1328</v>
      </c>
      <c r="B1493" s="10"/>
      <c r="C1493" s="11"/>
      <c r="D1493" s="1" t="s">
        <v>1548</v>
      </c>
      <c r="E1493" s="4">
        <v>184800.31999999998</v>
      </c>
      <c r="F1493" s="4">
        <v>131886.35999999999</v>
      </c>
      <c r="G1493" s="6">
        <f t="shared" si="24"/>
        <v>71.366954342936211</v>
      </c>
    </row>
    <row r="1494" spans="1:7" x14ac:dyDescent="0.25">
      <c r="A1494" s="1" t="s">
        <v>1328</v>
      </c>
      <c r="B1494" s="10"/>
      <c r="C1494" s="11"/>
      <c r="D1494" s="1" t="s">
        <v>1549</v>
      </c>
      <c r="E1494" s="4">
        <v>2277798.04</v>
      </c>
      <c r="F1494" s="4">
        <v>2235330.04</v>
      </c>
      <c r="G1494" s="6">
        <f t="shared" si="24"/>
        <v>98.135567804773416</v>
      </c>
    </row>
    <row r="1495" spans="1:7" x14ac:dyDescent="0.25">
      <c r="A1495" s="1" t="s">
        <v>1328</v>
      </c>
      <c r="B1495" s="10"/>
      <c r="C1495" s="11"/>
      <c r="D1495" s="1" t="s">
        <v>1550</v>
      </c>
      <c r="E1495" s="4">
        <v>2312493.9499999997</v>
      </c>
      <c r="F1495" s="4">
        <v>2169597.36</v>
      </c>
      <c r="G1495" s="6">
        <f t="shared" si="24"/>
        <v>93.820671833541454</v>
      </c>
    </row>
    <row r="1496" spans="1:7" x14ac:dyDescent="0.25">
      <c r="A1496" s="1" t="s">
        <v>1328</v>
      </c>
      <c r="B1496" s="10"/>
      <c r="C1496" s="11"/>
      <c r="D1496" s="1" t="s">
        <v>1551</v>
      </c>
      <c r="E1496" s="4">
        <v>2566536.4</v>
      </c>
      <c r="F1496" s="4">
        <v>2467454.0699999998</v>
      </c>
      <c r="G1496" s="6">
        <f t="shared" si="24"/>
        <v>96.139453545252664</v>
      </c>
    </row>
    <row r="1497" spans="1:7" x14ac:dyDescent="0.25">
      <c r="A1497" s="1" t="s">
        <v>1328</v>
      </c>
      <c r="B1497" s="10"/>
      <c r="C1497" s="11"/>
      <c r="D1497" s="1" t="s">
        <v>1552</v>
      </c>
      <c r="E1497" s="4">
        <v>436345.5</v>
      </c>
      <c r="F1497" s="4">
        <v>420965.69</v>
      </c>
      <c r="G1497" s="6">
        <f t="shared" si="24"/>
        <v>96.475313713559558</v>
      </c>
    </row>
    <row r="1498" spans="1:7" x14ac:dyDescent="0.25">
      <c r="A1498" s="1" t="s">
        <v>1328</v>
      </c>
      <c r="B1498" s="10"/>
      <c r="C1498" s="11"/>
      <c r="D1498" s="1" t="s">
        <v>1553</v>
      </c>
      <c r="E1498" s="4">
        <v>3353025.2199999997</v>
      </c>
      <c r="F1498" s="4">
        <v>3146099.82</v>
      </c>
      <c r="G1498" s="6">
        <f t="shared" si="24"/>
        <v>93.828695389293841</v>
      </c>
    </row>
    <row r="1499" spans="1:7" x14ac:dyDescent="0.25">
      <c r="A1499" s="1" t="s">
        <v>1328</v>
      </c>
      <c r="B1499" s="10"/>
      <c r="C1499" s="11"/>
      <c r="D1499" s="1" t="s">
        <v>1554</v>
      </c>
      <c r="E1499" s="4">
        <v>22883.45</v>
      </c>
      <c r="F1499" s="4">
        <v>20913.52</v>
      </c>
      <c r="G1499" s="6">
        <f t="shared" si="24"/>
        <v>91.391464136745114</v>
      </c>
    </row>
    <row r="1500" spans="1:7" x14ac:dyDescent="0.25">
      <c r="A1500" s="1" t="s">
        <v>1328</v>
      </c>
      <c r="B1500" s="10"/>
      <c r="C1500" s="11"/>
      <c r="D1500" s="1" t="s">
        <v>1555</v>
      </c>
      <c r="E1500" s="4">
        <v>3680784.0100000002</v>
      </c>
      <c r="F1500" s="4">
        <v>3067993.7</v>
      </c>
      <c r="G1500" s="6">
        <f t="shared" si="24"/>
        <v>83.351636272729849</v>
      </c>
    </row>
    <row r="1501" spans="1:7" x14ac:dyDescent="0.25">
      <c r="A1501" s="1" t="s">
        <v>1328</v>
      </c>
      <c r="B1501" s="10"/>
      <c r="C1501" s="11"/>
      <c r="D1501" s="1" t="s">
        <v>1556</v>
      </c>
      <c r="E1501" s="4">
        <v>3947835.93</v>
      </c>
      <c r="F1501" s="4">
        <v>3863917.38</v>
      </c>
      <c r="G1501" s="6">
        <f t="shared" si="24"/>
        <v>97.87431515675982</v>
      </c>
    </row>
    <row r="1502" spans="1:7" x14ac:dyDescent="0.25">
      <c r="A1502" s="1" t="s">
        <v>1328</v>
      </c>
      <c r="B1502" s="10"/>
      <c r="C1502" s="11"/>
      <c r="D1502" s="1" t="s">
        <v>1557</v>
      </c>
      <c r="E1502" s="4">
        <v>2304189.3699999996</v>
      </c>
      <c r="F1502" s="4">
        <v>2167596.9300000002</v>
      </c>
      <c r="G1502" s="6">
        <f t="shared" si="24"/>
        <v>94.071995914120563</v>
      </c>
    </row>
    <row r="1503" spans="1:7" x14ac:dyDescent="0.25">
      <c r="A1503" s="1" t="s">
        <v>1328</v>
      </c>
      <c r="B1503" s="10"/>
      <c r="C1503" s="11"/>
      <c r="D1503" s="1" t="s">
        <v>1558</v>
      </c>
      <c r="E1503" s="4">
        <v>479720.70999999996</v>
      </c>
      <c r="F1503" s="4">
        <v>383985.69</v>
      </c>
      <c r="G1503" s="6">
        <f t="shared" si="24"/>
        <v>80.043592447780725</v>
      </c>
    </row>
    <row r="1504" spans="1:7" x14ac:dyDescent="0.25">
      <c r="A1504" s="1" t="s">
        <v>1328</v>
      </c>
      <c r="B1504" s="10"/>
      <c r="C1504" s="11"/>
      <c r="D1504" s="1" t="s">
        <v>1559</v>
      </c>
      <c r="E1504" s="4">
        <v>1969572.13</v>
      </c>
      <c r="F1504" s="4">
        <v>1892105.08</v>
      </c>
      <c r="G1504" s="6">
        <f t="shared" si="24"/>
        <v>96.066808175235508</v>
      </c>
    </row>
    <row r="1505" spans="1:7" x14ac:dyDescent="0.25">
      <c r="A1505" s="1" t="s">
        <v>1328</v>
      </c>
      <c r="B1505" s="10"/>
      <c r="C1505" s="11"/>
      <c r="D1505" s="1" t="s">
        <v>1560</v>
      </c>
      <c r="E1505" s="4">
        <v>3114356.4</v>
      </c>
      <c r="F1505" s="4">
        <v>2913223.75</v>
      </c>
      <c r="G1505" s="6">
        <f t="shared" si="24"/>
        <v>93.541758740264925</v>
      </c>
    </row>
    <row r="1506" spans="1:7" x14ac:dyDescent="0.25">
      <c r="A1506" s="1" t="s">
        <v>1328</v>
      </c>
      <c r="B1506" s="10"/>
      <c r="C1506" s="11"/>
      <c r="D1506" s="1" t="s">
        <v>1561</v>
      </c>
      <c r="E1506" s="4">
        <v>4683110.5100000007</v>
      </c>
      <c r="F1506" s="4">
        <v>4490689.9000000004</v>
      </c>
      <c r="G1506" s="6">
        <f t="shared" si="24"/>
        <v>95.891179386240864</v>
      </c>
    </row>
    <row r="1507" spans="1:7" x14ac:dyDescent="0.25">
      <c r="A1507" s="1" t="s">
        <v>1328</v>
      </c>
      <c r="B1507" s="10"/>
      <c r="C1507" s="11"/>
      <c r="D1507" s="1" t="s">
        <v>1562</v>
      </c>
      <c r="E1507" s="4">
        <v>1576596.74</v>
      </c>
      <c r="F1507" s="4">
        <v>1470127.42</v>
      </c>
      <c r="G1507" s="6">
        <f t="shared" si="24"/>
        <v>93.246889499467059</v>
      </c>
    </row>
    <row r="1508" spans="1:7" x14ac:dyDescent="0.25">
      <c r="A1508" s="1" t="s">
        <v>1328</v>
      </c>
      <c r="B1508" s="10"/>
      <c r="C1508" s="11"/>
      <c r="D1508" s="1" t="s">
        <v>1563</v>
      </c>
      <c r="E1508" s="4">
        <v>1204865.71</v>
      </c>
      <c r="F1508" s="4">
        <v>1128692.05</v>
      </c>
      <c r="G1508" s="6">
        <f t="shared" si="24"/>
        <v>93.677829872011216</v>
      </c>
    </row>
    <row r="1509" spans="1:7" x14ac:dyDescent="0.25">
      <c r="A1509" s="1" t="s">
        <v>1328</v>
      </c>
      <c r="B1509" s="10"/>
      <c r="C1509" s="11"/>
      <c r="D1509" s="1" t="s">
        <v>1564</v>
      </c>
      <c r="E1509" s="4">
        <v>386370.13</v>
      </c>
      <c r="F1509" s="4">
        <v>331899.37</v>
      </c>
      <c r="G1509" s="6">
        <f t="shared" si="24"/>
        <v>85.901922594275078</v>
      </c>
    </row>
    <row r="1510" spans="1:7" x14ac:dyDescent="0.25">
      <c r="A1510" s="1" t="s">
        <v>1328</v>
      </c>
      <c r="B1510" s="10"/>
      <c r="C1510" s="11"/>
      <c r="D1510" s="1" t="s">
        <v>1565</v>
      </c>
      <c r="E1510" s="4">
        <v>557153.17999999993</v>
      </c>
      <c r="F1510" s="4">
        <v>540464.88</v>
      </c>
      <c r="G1510" s="6">
        <f t="shared" si="24"/>
        <v>97.004719599733789</v>
      </c>
    </row>
    <row r="1511" spans="1:7" x14ac:dyDescent="0.25">
      <c r="A1511" s="1" t="s">
        <v>1328</v>
      </c>
      <c r="B1511" s="10"/>
      <c r="C1511" s="11"/>
      <c r="D1511" s="1" t="s">
        <v>1566</v>
      </c>
      <c r="E1511" s="4">
        <v>150111.04000000001</v>
      </c>
      <c r="F1511" s="4">
        <v>147260.17000000001</v>
      </c>
      <c r="G1511" s="6">
        <f t="shared" si="24"/>
        <v>98.100825895283918</v>
      </c>
    </row>
    <row r="1512" spans="1:7" x14ac:dyDescent="0.25">
      <c r="A1512" s="1" t="s">
        <v>1328</v>
      </c>
      <c r="B1512" s="10"/>
      <c r="C1512" s="11"/>
      <c r="D1512" s="1" t="s">
        <v>1567</v>
      </c>
      <c r="E1512" s="4">
        <v>1712052.74</v>
      </c>
      <c r="F1512" s="4">
        <v>1225096.7</v>
      </c>
      <c r="G1512" s="6">
        <f t="shared" si="24"/>
        <v>71.557182286335404</v>
      </c>
    </row>
    <row r="1513" spans="1:7" x14ac:dyDescent="0.25">
      <c r="A1513" s="1" t="s">
        <v>1328</v>
      </c>
      <c r="B1513" s="10"/>
      <c r="C1513" s="11"/>
      <c r="D1513" s="1" t="s">
        <v>1568</v>
      </c>
      <c r="E1513" s="4">
        <v>971587.35000000009</v>
      </c>
      <c r="F1513" s="4">
        <v>919852.44</v>
      </c>
      <c r="G1513" s="6">
        <f t="shared" si="24"/>
        <v>94.675217827815473</v>
      </c>
    </row>
    <row r="1514" spans="1:7" x14ac:dyDescent="0.25">
      <c r="A1514" s="1" t="s">
        <v>1328</v>
      </c>
      <c r="B1514" s="10"/>
      <c r="C1514" s="11"/>
      <c r="D1514" s="1" t="s">
        <v>1569</v>
      </c>
      <c r="E1514" s="4">
        <v>1259915.42</v>
      </c>
      <c r="F1514" s="4">
        <v>1152404.3500000001</v>
      </c>
      <c r="G1514" s="6">
        <f t="shared" si="24"/>
        <v>91.466802589018243</v>
      </c>
    </row>
    <row r="1515" spans="1:7" x14ac:dyDescent="0.25">
      <c r="A1515" s="1" t="s">
        <v>1328</v>
      </c>
      <c r="B1515" s="10"/>
      <c r="C1515" s="11"/>
      <c r="D1515" s="1" t="s">
        <v>1570</v>
      </c>
      <c r="E1515" s="4">
        <v>341582.13999999996</v>
      </c>
      <c r="F1515" s="4">
        <v>338892.51</v>
      </c>
      <c r="G1515" s="6">
        <f t="shared" si="24"/>
        <v>99.212596419707438</v>
      </c>
    </row>
    <row r="1516" spans="1:7" x14ac:dyDescent="0.25">
      <c r="A1516" s="1" t="s">
        <v>1328</v>
      </c>
      <c r="B1516" s="10"/>
      <c r="C1516" s="11"/>
      <c r="D1516" s="1" t="s">
        <v>1571</v>
      </c>
      <c r="E1516" s="4">
        <v>588559.6</v>
      </c>
      <c r="F1516" s="4">
        <v>542303.26</v>
      </c>
      <c r="G1516" s="6">
        <f t="shared" si="24"/>
        <v>92.140755158865815</v>
      </c>
    </row>
    <row r="1517" spans="1:7" x14ac:dyDescent="0.25">
      <c r="A1517" s="1" t="s">
        <v>1328</v>
      </c>
      <c r="B1517" s="10"/>
      <c r="C1517" s="11"/>
      <c r="D1517" s="1" t="s">
        <v>1572</v>
      </c>
      <c r="E1517" s="4">
        <v>833332.92999999993</v>
      </c>
      <c r="F1517" s="4">
        <v>826227.66</v>
      </c>
      <c r="G1517" s="6">
        <f t="shared" si="24"/>
        <v>99.147367187325727</v>
      </c>
    </row>
    <row r="1518" spans="1:7" x14ac:dyDescent="0.25">
      <c r="A1518" s="1" t="s">
        <v>1328</v>
      </c>
      <c r="B1518" s="10"/>
      <c r="C1518" s="11"/>
      <c r="D1518" s="1" t="s">
        <v>1573</v>
      </c>
      <c r="E1518" s="4">
        <v>378258.69</v>
      </c>
      <c r="F1518" s="4">
        <v>340993.22</v>
      </c>
      <c r="G1518" s="6">
        <f t="shared" si="24"/>
        <v>90.148152313433954</v>
      </c>
    </row>
    <row r="1519" spans="1:7" x14ac:dyDescent="0.25">
      <c r="A1519" s="1" t="s">
        <v>1328</v>
      </c>
      <c r="B1519" s="10"/>
      <c r="C1519" s="11"/>
      <c r="D1519" s="1" t="s">
        <v>1574</v>
      </c>
      <c r="E1519" s="4">
        <v>3106787.61</v>
      </c>
      <c r="F1519" s="4">
        <v>3036317.27</v>
      </c>
      <c r="G1519" s="6">
        <f t="shared" si="24"/>
        <v>97.731729720655096</v>
      </c>
    </row>
    <row r="1520" spans="1:7" x14ac:dyDescent="0.25">
      <c r="A1520" s="1" t="s">
        <v>1328</v>
      </c>
      <c r="B1520" s="10"/>
      <c r="C1520" s="11"/>
      <c r="D1520" s="1" t="s">
        <v>1575</v>
      </c>
      <c r="E1520" s="4">
        <v>339944.37</v>
      </c>
      <c r="F1520" s="4">
        <v>172788.81</v>
      </c>
      <c r="G1520" s="6">
        <f t="shared" si="24"/>
        <v>50.828554683814886</v>
      </c>
    </row>
    <row r="1521" spans="1:7" x14ac:dyDescent="0.25">
      <c r="A1521" s="1" t="s">
        <v>1328</v>
      </c>
      <c r="B1521" s="10"/>
      <c r="C1521" s="11"/>
      <c r="D1521" s="1" t="s">
        <v>1576</v>
      </c>
      <c r="E1521" s="4">
        <v>371476.05</v>
      </c>
      <c r="F1521" s="4">
        <v>352223.65</v>
      </c>
      <c r="G1521" s="6">
        <f t="shared" si="24"/>
        <v>94.817324023984867</v>
      </c>
    </row>
    <row r="1522" spans="1:7" x14ac:dyDescent="0.25">
      <c r="A1522" s="1" t="s">
        <v>1328</v>
      </c>
      <c r="B1522" s="10"/>
      <c r="C1522" s="11"/>
      <c r="D1522" s="1" t="s">
        <v>1577</v>
      </c>
      <c r="E1522" s="4">
        <v>2177859.6</v>
      </c>
      <c r="F1522" s="4">
        <v>2039446.82</v>
      </c>
      <c r="G1522" s="6">
        <f t="shared" si="24"/>
        <v>93.644549905788239</v>
      </c>
    </row>
    <row r="1523" spans="1:7" x14ac:dyDescent="0.25">
      <c r="A1523" s="1" t="s">
        <v>1328</v>
      </c>
      <c r="B1523" s="10"/>
      <c r="C1523" s="11"/>
      <c r="D1523" s="1" t="s">
        <v>1578</v>
      </c>
      <c r="E1523" s="4">
        <v>1851936.81</v>
      </c>
      <c r="F1523" s="4">
        <v>1773131.88</v>
      </c>
      <c r="G1523" s="6">
        <f t="shared" si="24"/>
        <v>95.744729000769738</v>
      </c>
    </row>
    <row r="1524" spans="1:7" x14ac:dyDescent="0.25">
      <c r="A1524" s="1" t="s">
        <v>1328</v>
      </c>
      <c r="B1524" s="10"/>
      <c r="C1524" s="11"/>
      <c r="D1524" s="1" t="s">
        <v>1579</v>
      </c>
      <c r="E1524" s="4">
        <v>315851.77</v>
      </c>
      <c r="F1524" s="4">
        <v>286953.92</v>
      </c>
      <c r="G1524" s="6">
        <f t="shared" si="24"/>
        <v>90.850819040843106</v>
      </c>
    </row>
    <row r="1525" spans="1:7" x14ac:dyDescent="0.25">
      <c r="A1525" s="1" t="s">
        <v>1328</v>
      </c>
      <c r="B1525" s="10"/>
      <c r="C1525" s="11"/>
      <c r="D1525" s="1" t="s">
        <v>1580</v>
      </c>
      <c r="E1525" s="4">
        <v>3131929.2800000003</v>
      </c>
      <c r="F1525" s="4">
        <v>2861145.51</v>
      </c>
      <c r="G1525" s="6">
        <f t="shared" si="24"/>
        <v>91.354090536808016</v>
      </c>
    </row>
    <row r="1526" spans="1:7" x14ac:dyDescent="0.25">
      <c r="A1526" s="1" t="s">
        <v>1328</v>
      </c>
      <c r="B1526" s="10"/>
      <c r="C1526" s="11"/>
      <c r="D1526" s="1" t="s">
        <v>1581</v>
      </c>
      <c r="E1526" s="4">
        <v>835797.42999999993</v>
      </c>
      <c r="F1526" s="4">
        <v>790133.11</v>
      </c>
      <c r="G1526" s="6">
        <f t="shared" si="24"/>
        <v>94.536436897155824</v>
      </c>
    </row>
    <row r="1527" spans="1:7" x14ac:dyDescent="0.25">
      <c r="A1527" s="1" t="s">
        <v>1328</v>
      </c>
      <c r="B1527" s="10"/>
      <c r="C1527" s="11"/>
      <c r="D1527" s="1" t="s">
        <v>1582</v>
      </c>
      <c r="E1527" s="4">
        <v>581223.37</v>
      </c>
      <c r="F1527" s="4">
        <v>577043.64</v>
      </c>
      <c r="G1527" s="6">
        <f t="shared" si="24"/>
        <v>99.280873719857482</v>
      </c>
    </row>
    <row r="1528" spans="1:7" x14ac:dyDescent="0.25">
      <c r="A1528" s="1" t="s">
        <v>1328</v>
      </c>
      <c r="B1528" s="10"/>
      <c r="C1528" s="11"/>
      <c r="D1528" s="1" t="s">
        <v>1583</v>
      </c>
      <c r="E1528" s="4">
        <v>590140.48</v>
      </c>
      <c r="F1528" s="4">
        <v>543185.09</v>
      </c>
      <c r="G1528" s="6">
        <f t="shared" si="24"/>
        <v>92.043353812976875</v>
      </c>
    </row>
    <row r="1529" spans="1:7" x14ac:dyDescent="0.25">
      <c r="A1529" s="1" t="s">
        <v>1328</v>
      </c>
      <c r="B1529" s="10"/>
      <c r="C1529" s="11"/>
      <c r="D1529" s="1" t="s">
        <v>1584</v>
      </c>
      <c r="E1529" s="4">
        <v>8109823.1400000006</v>
      </c>
      <c r="F1529" s="4">
        <v>7866242</v>
      </c>
      <c r="G1529" s="6">
        <f t="shared" si="24"/>
        <v>96.99646791557528</v>
      </c>
    </row>
    <row r="1530" spans="1:7" x14ac:dyDescent="0.25">
      <c r="A1530" s="1" t="s">
        <v>1328</v>
      </c>
      <c r="B1530" s="10"/>
      <c r="C1530" s="11"/>
      <c r="D1530" s="1" t="s">
        <v>1585</v>
      </c>
      <c r="E1530" s="4">
        <v>3117705.12</v>
      </c>
      <c r="F1530" s="4">
        <v>3066220.32</v>
      </c>
      <c r="G1530" s="6">
        <f t="shared" si="24"/>
        <v>98.34863150880669</v>
      </c>
    </row>
    <row r="1531" spans="1:7" x14ac:dyDescent="0.25">
      <c r="A1531" s="1" t="s">
        <v>1328</v>
      </c>
      <c r="B1531" s="10"/>
      <c r="C1531" s="11"/>
      <c r="D1531" s="1" t="s">
        <v>1586</v>
      </c>
      <c r="E1531" s="4">
        <v>4339247.34</v>
      </c>
      <c r="F1531" s="4">
        <v>3968826.72</v>
      </c>
      <c r="G1531" s="6">
        <f t="shared" si="24"/>
        <v>91.463482236069083</v>
      </c>
    </row>
    <row r="1532" spans="1:7" x14ac:dyDescent="0.25">
      <c r="A1532" s="1" t="s">
        <v>1328</v>
      </c>
      <c r="B1532" s="10"/>
      <c r="C1532" s="11"/>
      <c r="D1532" s="1" t="s">
        <v>1587</v>
      </c>
      <c r="E1532" s="4">
        <v>2303478.52</v>
      </c>
      <c r="F1532" s="4">
        <v>2165682.14</v>
      </c>
      <c r="G1532" s="6">
        <f t="shared" si="24"/>
        <v>94.017900370957236</v>
      </c>
    </row>
    <row r="1533" spans="1:7" x14ac:dyDescent="0.25">
      <c r="A1533" s="1" t="s">
        <v>1328</v>
      </c>
      <c r="B1533" s="10"/>
      <c r="C1533" s="11"/>
      <c r="D1533" s="1" t="s">
        <v>1588</v>
      </c>
      <c r="E1533" s="4">
        <v>1648241</v>
      </c>
      <c r="F1533" s="4">
        <v>1506270.17</v>
      </c>
      <c r="G1533" s="6">
        <f t="shared" si="24"/>
        <v>91.386524786120475</v>
      </c>
    </row>
    <row r="1534" spans="1:7" x14ac:dyDescent="0.25">
      <c r="A1534" s="1" t="s">
        <v>1328</v>
      </c>
      <c r="B1534" s="10"/>
      <c r="C1534" s="11"/>
      <c r="D1534" s="1" t="s">
        <v>1589</v>
      </c>
      <c r="E1534" s="4">
        <v>3195098.59</v>
      </c>
      <c r="F1534" s="4">
        <v>3070974.82</v>
      </c>
      <c r="G1534" s="6">
        <f t="shared" si="24"/>
        <v>96.115181847956691</v>
      </c>
    </row>
    <row r="1535" spans="1:7" x14ac:dyDescent="0.25">
      <c r="A1535" s="1" t="s">
        <v>1328</v>
      </c>
      <c r="B1535" s="10"/>
      <c r="C1535" s="11"/>
      <c r="D1535" s="1" t="s">
        <v>1590</v>
      </c>
      <c r="E1535" s="4">
        <v>3239116.12</v>
      </c>
      <c r="F1535" s="4">
        <v>2946590.36</v>
      </c>
      <c r="G1535" s="6">
        <f t="shared" si="24"/>
        <v>90.968963471429973</v>
      </c>
    </row>
    <row r="1536" spans="1:7" x14ac:dyDescent="0.25">
      <c r="A1536" s="1" t="s">
        <v>1328</v>
      </c>
      <c r="B1536" s="10"/>
      <c r="C1536" s="11"/>
      <c r="D1536" s="1" t="s">
        <v>1591</v>
      </c>
      <c r="E1536" s="4">
        <v>1902126.19</v>
      </c>
      <c r="F1536" s="4">
        <v>1685626.41</v>
      </c>
      <c r="G1536" s="6">
        <f t="shared" si="24"/>
        <v>88.618011720873255</v>
      </c>
    </row>
    <row r="1537" spans="1:7" x14ac:dyDescent="0.25">
      <c r="A1537" s="1" t="s">
        <v>1328</v>
      </c>
      <c r="B1537" s="10"/>
      <c r="C1537" s="11"/>
      <c r="D1537" s="1" t="s">
        <v>1592</v>
      </c>
      <c r="E1537" s="4">
        <v>381268.3</v>
      </c>
      <c r="F1537" s="4">
        <v>300730.42</v>
      </c>
      <c r="G1537" s="6">
        <f t="shared" si="24"/>
        <v>78.876324100377602</v>
      </c>
    </row>
    <row r="1538" spans="1:7" x14ac:dyDescent="0.25">
      <c r="A1538" s="1" t="s">
        <v>1328</v>
      </c>
      <c r="B1538" s="10"/>
      <c r="C1538" s="11"/>
      <c r="D1538" s="1" t="s">
        <v>1593</v>
      </c>
      <c r="E1538" s="4">
        <v>369829.74</v>
      </c>
      <c r="F1538" s="4">
        <v>369041.7</v>
      </c>
      <c r="G1538" s="6">
        <f t="shared" si="24"/>
        <v>99.786918164017862</v>
      </c>
    </row>
    <row r="1539" spans="1:7" x14ac:dyDescent="0.25">
      <c r="A1539" s="1" t="s">
        <v>1328</v>
      </c>
      <c r="B1539" s="10"/>
      <c r="C1539" s="11"/>
      <c r="D1539" s="1" t="s">
        <v>1594</v>
      </c>
      <c r="E1539" s="4">
        <v>369816.07</v>
      </c>
      <c r="F1539" s="4">
        <v>311468.21999999997</v>
      </c>
      <c r="G1539" s="6">
        <f t="shared" si="24"/>
        <v>84.222467671564388</v>
      </c>
    </row>
    <row r="1540" spans="1:7" x14ac:dyDescent="0.25">
      <c r="A1540" s="1" t="s">
        <v>1328</v>
      </c>
      <c r="B1540" s="10"/>
      <c r="C1540" s="11"/>
      <c r="D1540" s="1" t="s">
        <v>1595</v>
      </c>
      <c r="E1540" s="4">
        <v>5354782.8899999997</v>
      </c>
      <c r="F1540" s="4">
        <v>4999394.51</v>
      </c>
      <c r="G1540" s="6">
        <f t="shared" si="24"/>
        <v>93.363159864731699</v>
      </c>
    </row>
    <row r="1541" spans="1:7" x14ac:dyDescent="0.25">
      <c r="A1541" s="1" t="s">
        <v>1328</v>
      </c>
      <c r="B1541" s="10"/>
      <c r="C1541" s="11"/>
      <c r="D1541" s="1" t="s">
        <v>1596</v>
      </c>
      <c r="E1541" s="4">
        <v>191221.49</v>
      </c>
      <c r="F1541" s="4">
        <v>87035.79</v>
      </c>
      <c r="G1541" s="6">
        <f t="shared" si="24"/>
        <v>45.5156949148341</v>
      </c>
    </row>
    <row r="1542" spans="1:7" x14ac:dyDescent="0.25">
      <c r="A1542" s="1" t="s">
        <v>1328</v>
      </c>
      <c r="B1542" s="10"/>
      <c r="C1542" s="11"/>
      <c r="D1542" s="1" t="s">
        <v>1597</v>
      </c>
      <c r="E1542" s="4">
        <v>888752.69</v>
      </c>
      <c r="F1542" s="4">
        <v>809205.5</v>
      </c>
      <c r="G1542" s="6">
        <f t="shared" si="24"/>
        <v>91.049569706506333</v>
      </c>
    </row>
    <row r="1543" spans="1:7" x14ac:dyDescent="0.25">
      <c r="A1543" s="1" t="s">
        <v>1328</v>
      </c>
      <c r="B1543" s="10"/>
      <c r="C1543" s="11"/>
      <c r="D1543" s="1" t="s">
        <v>1598</v>
      </c>
      <c r="E1543" s="4">
        <v>641354.67000000004</v>
      </c>
      <c r="F1543" s="4">
        <v>577217.47</v>
      </c>
      <c r="G1543" s="6">
        <f t="shared" si="24"/>
        <v>89.999729790694431</v>
      </c>
    </row>
    <row r="1544" spans="1:7" x14ac:dyDescent="0.25">
      <c r="A1544" s="1" t="s">
        <v>1328</v>
      </c>
      <c r="B1544" s="10"/>
      <c r="C1544" s="11"/>
      <c r="D1544" s="1" t="s">
        <v>1599</v>
      </c>
      <c r="E1544" s="4">
        <v>7794194.04</v>
      </c>
      <c r="F1544" s="4">
        <v>7325380.2699999996</v>
      </c>
      <c r="G1544" s="6">
        <f t="shared" si="24"/>
        <v>93.985089829762558</v>
      </c>
    </row>
    <row r="1545" spans="1:7" x14ac:dyDescent="0.25">
      <c r="A1545" s="1" t="s">
        <v>1328</v>
      </c>
      <c r="B1545" s="10"/>
      <c r="C1545" s="11"/>
      <c r="D1545" s="1" t="s">
        <v>1600</v>
      </c>
      <c r="E1545" s="4">
        <v>1196021.7</v>
      </c>
      <c r="F1545" s="4">
        <v>1006897.91</v>
      </c>
      <c r="G1545" s="6">
        <f t="shared" si="24"/>
        <v>84.187260983642702</v>
      </c>
    </row>
    <row r="1546" spans="1:7" x14ac:dyDescent="0.25">
      <c r="A1546" s="1" t="s">
        <v>1328</v>
      </c>
      <c r="B1546" s="10"/>
      <c r="C1546" s="11"/>
      <c r="D1546" s="1" t="s">
        <v>1601</v>
      </c>
      <c r="E1546" s="4">
        <v>1601125.74</v>
      </c>
      <c r="F1546" s="4">
        <v>1389457.41</v>
      </c>
      <c r="G1546" s="6">
        <f t="shared" ref="G1546:G1608" si="25">F1546/E1546*100</f>
        <v>86.780030780093512</v>
      </c>
    </row>
    <row r="1547" spans="1:7" x14ac:dyDescent="0.25">
      <c r="A1547" s="1" t="s">
        <v>1328</v>
      </c>
      <c r="B1547" s="10"/>
      <c r="C1547" s="11"/>
      <c r="D1547" s="1" t="s">
        <v>1602</v>
      </c>
      <c r="E1547" s="4">
        <v>1150896.8400000001</v>
      </c>
      <c r="F1547" s="4">
        <v>1074688.1299999999</v>
      </c>
      <c r="G1547" s="6">
        <f t="shared" si="25"/>
        <v>93.378319641576198</v>
      </c>
    </row>
    <row r="1548" spans="1:7" x14ac:dyDescent="0.25">
      <c r="A1548" s="1" t="s">
        <v>1328</v>
      </c>
      <c r="B1548" s="10"/>
      <c r="C1548" s="11"/>
      <c r="D1548" s="1" t="s">
        <v>1603</v>
      </c>
      <c r="E1548" s="4">
        <v>1552219.4700000002</v>
      </c>
      <c r="F1548" s="4">
        <v>1523976.63</v>
      </c>
      <c r="G1548" s="6">
        <f t="shared" si="25"/>
        <v>98.180486680791319</v>
      </c>
    </row>
    <row r="1549" spans="1:7" x14ac:dyDescent="0.25">
      <c r="A1549" s="1" t="s">
        <v>1328</v>
      </c>
      <c r="B1549" s="10"/>
      <c r="C1549" s="11"/>
      <c r="D1549" s="1" t="s">
        <v>1604</v>
      </c>
      <c r="E1549" s="4">
        <v>2308740.16</v>
      </c>
      <c r="F1549" s="4">
        <v>2181312.89</v>
      </c>
      <c r="G1549" s="6">
        <f t="shared" si="25"/>
        <v>94.480657797367712</v>
      </c>
    </row>
    <row r="1550" spans="1:7" x14ac:dyDescent="0.25">
      <c r="A1550" s="1" t="s">
        <v>1328</v>
      </c>
      <c r="B1550" s="10"/>
      <c r="C1550" s="11"/>
      <c r="D1550" s="1" t="s">
        <v>1605</v>
      </c>
      <c r="E1550" s="4">
        <v>2140705.71</v>
      </c>
      <c r="F1550" s="4">
        <v>2069325.97</v>
      </c>
      <c r="G1550" s="6">
        <f t="shared" si="25"/>
        <v>96.665597720108849</v>
      </c>
    </row>
    <row r="1551" spans="1:7" x14ac:dyDescent="0.25">
      <c r="A1551" s="1" t="s">
        <v>1328</v>
      </c>
      <c r="B1551" s="10"/>
      <c r="C1551" s="11"/>
      <c r="D1551" s="1" t="s">
        <v>1606</v>
      </c>
      <c r="E1551" s="4">
        <v>2225290.17</v>
      </c>
      <c r="F1551" s="4">
        <v>2159358.85</v>
      </c>
      <c r="G1551" s="6">
        <f t="shared" si="25"/>
        <v>97.037180998287525</v>
      </c>
    </row>
    <row r="1552" spans="1:7" x14ac:dyDescent="0.25">
      <c r="A1552" s="1" t="s">
        <v>1328</v>
      </c>
      <c r="B1552" s="10"/>
      <c r="C1552" s="11"/>
      <c r="D1552" s="1" t="s">
        <v>1607</v>
      </c>
      <c r="E1552" s="4">
        <v>347275.11</v>
      </c>
      <c r="F1552" s="4">
        <v>345268.52</v>
      </c>
      <c r="G1552" s="6">
        <f t="shared" si="25"/>
        <v>99.422190090156477</v>
      </c>
    </row>
    <row r="1553" spans="1:7" x14ac:dyDescent="0.25">
      <c r="A1553" s="1" t="s">
        <v>1328</v>
      </c>
      <c r="B1553" s="10"/>
      <c r="C1553" s="11"/>
      <c r="D1553" s="1" t="s">
        <v>1608</v>
      </c>
      <c r="E1553" s="4">
        <v>972842.84</v>
      </c>
      <c r="F1553" s="4">
        <v>921665.09</v>
      </c>
      <c r="G1553" s="6">
        <f t="shared" si="25"/>
        <v>94.739360984555319</v>
      </c>
    </row>
    <row r="1554" spans="1:7" x14ac:dyDescent="0.25">
      <c r="A1554" s="1" t="s">
        <v>1328</v>
      </c>
      <c r="B1554" s="10"/>
      <c r="C1554" s="11"/>
      <c r="D1554" s="1" t="s">
        <v>1609</v>
      </c>
      <c r="E1554" s="4">
        <v>1584473.09</v>
      </c>
      <c r="F1554" s="4">
        <v>1558501.37</v>
      </c>
      <c r="G1554" s="6">
        <f t="shared" si="25"/>
        <v>98.360860770440723</v>
      </c>
    </row>
    <row r="1555" spans="1:7" x14ac:dyDescent="0.25">
      <c r="A1555" s="1" t="s">
        <v>1328</v>
      </c>
      <c r="B1555" s="10"/>
      <c r="C1555" s="11"/>
      <c r="D1555" s="1" t="s">
        <v>1610</v>
      </c>
      <c r="E1555" s="4">
        <v>112981.1</v>
      </c>
      <c r="F1555" s="4">
        <v>67606.78</v>
      </c>
      <c r="G1555" s="6">
        <f t="shared" si="25"/>
        <v>59.839017322366303</v>
      </c>
    </row>
    <row r="1556" spans="1:7" x14ac:dyDescent="0.25">
      <c r="A1556" s="1" t="s">
        <v>1328</v>
      </c>
      <c r="B1556" s="10"/>
      <c r="C1556" s="11"/>
      <c r="D1556" s="1" t="s">
        <v>1611</v>
      </c>
      <c r="E1556" s="4">
        <v>633488.44999999995</v>
      </c>
      <c r="F1556" s="4">
        <v>537892</v>
      </c>
      <c r="G1556" s="6">
        <f t="shared" si="25"/>
        <v>84.909519660539985</v>
      </c>
    </row>
    <row r="1557" spans="1:7" x14ac:dyDescent="0.25">
      <c r="A1557" s="1" t="s">
        <v>1328</v>
      </c>
      <c r="B1557" s="10"/>
      <c r="C1557" s="11"/>
      <c r="D1557" s="1" t="s">
        <v>1612</v>
      </c>
      <c r="E1557" s="4">
        <v>5114228.92</v>
      </c>
      <c r="F1557" s="4">
        <v>4949132.3899999997</v>
      </c>
      <c r="G1557" s="6">
        <f t="shared" si="25"/>
        <v>96.771819709626911</v>
      </c>
    </row>
    <row r="1558" spans="1:7" x14ac:dyDescent="0.25">
      <c r="A1558" s="1" t="s">
        <v>1328</v>
      </c>
      <c r="B1558" s="10"/>
      <c r="C1558" s="11"/>
      <c r="D1558" s="1" t="s">
        <v>1613</v>
      </c>
      <c r="E1558" s="4">
        <v>1018719.34</v>
      </c>
      <c r="F1558" s="4">
        <v>1018362.68</v>
      </c>
      <c r="G1558" s="6">
        <f t="shared" si="25"/>
        <v>99.96498937577843</v>
      </c>
    </row>
    <row r="1559" spans="1:7" x14ac:dyDescent="0.25">
      <c r="A1559" s="1" t="s">
        <v>1328</v>
      </c>
      <c r="B1559" s="10"/>
      <c r="C1559" s="11"/>
      <c r="D1559" s="1" t="s">
        <v>1614</v>
      </c>
      <c r="E1559" s="4">
        <v>1560635.5999999999</v>
      </c>
      <c r="F1559" s="4">
        <v>1472981.62</v>
      </c>
      <c r="G1559" s="6">
        <f t="shared" si="25"/>
        <v>94.383443514937142</v>
      </c>
    </row>
    <row r="1560" spans="1:7" x14ac:dyDescent="0.25">
      <c r="A1560" s="1" t="s">
        <v>1328</v>
      </c>
      <c r="B1560" s="10"/>
      <c r="C1560" s="11"/>
      <c r="D1560" s="1" t="s">
        <v>1615</v>
      </c>
      <c r="E1560" s="4">
        <v>499317.06</v>
      </c>
      <c r="F1560" s="4">
        <v>371460.06</v>
      </c>
      <c r="G1560" s="6">
        <f t="shared" si="25"/>
        <v>74.393624764192907</v>
      </c>
    </row>
    <row r="1561" spans="1:7" x14ac:dyDescent="0.25">
      <c r="A1561" s="1" t="s">
        <v>1328</v>
      </c>
      <c r="B1561" s="10"/>
      <c r="C1561" s="11"/>
      <c r="D1561" s="1" t="s">
        <v>1616</v>
      </c>
      <c r="E1561" s="4">
        <v>1196434.5599999998</v>
      </c>
      <c r="F1561" s="4">
        <v>1061242.07</v>
      </c>
      <c r="G1561" s="6">
        <f t="shared" si="25"/>
        <v>88.70038575281545</v>
      </c>
    </row>
    <row r="1562" spans="1:7" x14ac:dyDescent="0.25">
      <c r="A1562" s="1" t="s">
        <v>1328</v>
      </c>
      <c r="B1562" s="10"/>
      <c r="C1562" s="11"/>
      <c r="D1562" s="1" t="s">
        <v>1617</v>
      </c>
      <c r="E1562" s="4">
        <v>258227.49</v>
      </c>
      <c r="F1562" s="4">
        <v>221995.47</v>
      </c>
      <c r="G1562" s="6">
        <f t="shared" si="25"/>
        <v>85.968953189298318</v>
      </c>
    </row>
    <row r="1563" spans="1:7" x14ac:dyDescent="0.25">
      <c r="A1563" s="1" t="s">
        <v>1328</v>
      </c>
      <c r="B1563" s="10"/>
      <c r="C1563" s="11"/>
      <c r="D1563" s="1" t="s">
        <v>1618</v>
      </c>
      <c r="E1563" s="4">
        <v>668895.17999999993</v>
      </c>
      <c r="F1563" s="4">
        <v>660029.11</v>
      </c>
      <c r="G1563" s="6">
        <f t="shared" si="25"/>
        <v>98.674520273864147</v>
      </c>
    </row>
    <row r="1564" spans="1:7" x14ac:dyDescent="0.25">
      <c r="A1564" s="1" t="s">
        <v>1328</v>
      </c>
      <c r="B1564" s="10"/>
      <c r="C1564" s="11"/>
      <c r="D1564" s="1" t="s">
        <v>1619</v>
      </c>
      <c r="E1564" s="4">
        <v>253378.81</v>
      </c>
      <c r="F1564" s="4">
        <v>210309.73</v>
      </c>
      <c r="G1564" s="6">
        <f t="shared" si="25"/>
        <v>83.002098715358244</v>
      </c>
    </row>
    <row r="1565" spans="1:7" x14ac:dyDescent="0.25">
      <c r="A1565" s="1" t="s">
        <v>1328</v>
      </c>
      <c r="B1565" s="10"/>
      <c r="C1565" s="11"/>
      <c r="D1565" s="1" t="s">
        <v>1620</v>
      </c>
      <c r="E1565" s="4">
        <v>760926.07000000007</v>
      </c>
      <c r="F1565" s="4">
        <v>709808.9</v>
      </c>
      <c r="G1565" s="6">
        <f t="shared" si="25"/>
        <v>93.282242255151019</v>
      </c>
    </row>
    <row r="1566" spans="1:7" x14ac:dyDescent="0.25">
      <c r="A1566" s="1" t="s">
        <v>1328</v>
      </c>
      <c r="B1566" s="10"/>
      <c r="C1566" s="11"/>
      <c r="D1566" s="1" t="s">
        <v>1621</v>
      </c>
      <c r="E1566" s="4">
        <v>2125407.8600000003</v>
      </c>
      <c r="F1566" s="4">
        <v>2005600.79</v>
      </c>
      <c r="G1566" s="6">
        <f t="shared" si="25"/>
        <v>94.363102148309537</v>
      </c>
    </row>
    <row r="1567" spans="1:7" x14ac:dyDescent="0.25">
      <c r="A1567" s="1" t="s">
        <v>1328</v>
      </c>
      <c r="B1567" s="10"/>
      <c r="C1567" s="11"/>
      <c r="D1567" s="1" t="s">
        <v>1622</v>
      </c>
      <c r="E1567" s="4">
        <v>2005009.0899999999</v>
      </c>
      <c r="F1567" s="4">
        <v>1580927.98</v>
      </c>
      <c r="G1567" s="6">
        <f t="shared" si="25"/>
        <v>78.848918335826596</v>
      </c>
    </row>
    <row r="1568" spans="1:7" x14ac:dyDescent="0.25">
      <c r="A1568" s="1" t="s">
        <v>1328</v>
      </c>
      <c r="B1568" s="10"/>
      <c r="C1568" s="11"/>
      <c r="D1568" s="1" t="s">
        <v>1623</v>
      </c>
      <c r="E1568" s="4">
        <v>2471555.7999999998</v>
      </c>
      <c r="F1568" s="4">
        <v>2131024.5</v>
      </c>
      <c r="G1568" s="6">
        <f t="shared" si="25"/>
        <v>86.221986167579146</v>
      </c>
    </row>
    <row r="1569" spans="1:7" x14ac:dyDescent="0.25">
      <c r="A1569" s="1" t="s">
        <v>1328</v>
      </c>
      <c r="B1569" s="10"/>
      <c r="C1569" s="11"/>
      <c r="D1569" s="1" t="s">
        <v>1624</v>
      </c>
      <c r="E1569" s="4">
        <v>2131856.0699999998</v>
      </c>
      <c r="F1569" s="4">
        <v>2063966.19</v>
      </c>
      <c r="G1569" s="6">
        <f t="shared" si="25"/>
        <v>96.815456683245984</v>
      </c>
    </row>
    <row r="1570" spans="1:7" x14ac:dyDescent="0.25">
      <c r="A1570" s="1" t="s">
        <v>1328</v>
      </c>
      <c r="B1570" s="10"/>
      <c r="C1570" s="11"/>
      <c r="D1570" s="1" t="s">
        <v>1625</v>
      </c>
      <c r="E1570" s="4">
        <v>3169234.25</v>
      </c>
      <c r="F1570" s="4">
        <v>2990596.47</v>
      </c>
      <c r="G1570" s="6">
        <f t="shared" si="25"/>
        <v>94.363377210125762</v>
      </c>
    </row>
    <row r="1571" spans="1:7" x14ac:dyDescent="0.25">
      <c r="A1571" s="1" t="s">
        <v>1328</v>
      </c>
      <c r="B1571" s="10"/>
      <c r="C1571" s="11"/>
      <c r="D1571" s="1" t="s">
        <v>1626</v>
      </c>
      <c r="E1571" s="4">
        <v>6556630.3700000001</v>
      </c>
      <c r="F1571" s="4">
        <v>6328937.5199999996</v>
      </c>
      <c r="G1571" s="6">
        <f t="shared" si="25"/>
        <v>96.527288604802024</v>
      </c>
    </row>
    <row r="1572" spans="1:7" x14ac:dyDescent="0.25">
      <c r="A1572" s="1" t="s">
        <v>1328</v>
      </c>
      <c r="B1572" s="10"/>
      <c r="C1572" s="11"/>
      <c r="D1572" s="1" t="s">
        <v>1627</v>
      </c>
      <c r="E1572" s="4">
        <v>788267.44000000006</v>
      </c>
      <c r="F1572" s="4">
        <v>635269.18000000005</v>
      </c>
      <c r="G1572" s="6">
        <f t="shared" si="25"/>
        <v>80.590564542409609</v>
      </c>
    </row>
    <row r="1573" spans="1:7" x14ac:dyDescent="0.25">
      <c r="A1573" s="1" t="s">
        <v>1328</v>
      </c>
      <c r="B1573" s="10"/>
      <c r="C1573" s="11"/>
      <c r="D1573" s="1" t="s">
        <v>1628</v>
      </c>
      <c r="E1573" s="4">
        <v>2828246.94</v>
      </c>
      <c r="F1573" s="4">
        <v>2320445.7799999998</v>
      </c>
      <c r="G1573" s="6">
        <f t="shared" si="25"/>
        <v>82.04537401532555</v>
      </c>
    </row>
    <row r="1574" spans="1:7" x14ac:dyDescent="0.25">
      <c r="A1574" s="1" t="s">
        <v>1328</v>
      </c>
      <c r="B1574" s="10"/>
      <c r="C1574" s="11"/>
      <c r="D1574" s="1" t="s">
        <v>1629</v>
      </c>
      <c r="E1574" s="4">
        <v>246683.29</v>
      </c>
      <c r="F1574" s="4">
        <v>217457.25</v>
      </c>
      <c r="G1574" s="6">
        <f t="shared" si="25"/>
        <v>88.152403837325181</v>
      </c>
    </row>
    <row r="1575" spans="1:7" x14ac:dyDescent="0.25">
      <c r="A1575" s="1" t="s">
        <v>1328</v>
      </c>
      <c r="B1575" s="10"/>
      <c r="C1575" s="11"/>
      <c r="D1575" s="1" t="s">
        <v>1630</v>
      </c>
      <c r="E1575" s="4">
        <v>0</v>
      </c>
      <c r="F1575" s="4">
        <v>3652.52</v>
      </c>
      <c r="G1575" s="6">
        <v>0</v>
      </c>
    </row>
    <row r="1576" spans="1:7" x14ac:dyDescent="0.25">
      <c r="A1576" s="1" t="s">
        <v>1328</v>
      </c>
      <c r="B1576" s="10"/>
      <c r="C1576" s="11"/>
      <c r="D1576" s="1" t="s">
        <v>1631</v>
      </c>
      <c r="E1576" s="4">
        <v>2453757.96</v>
      </c>
      <c r="F1576" s="4">
        <v>2238862.2799999998</v>
      </c>
      <c r="G1576" s="6">
        <f t="shared" si="25"/>
        <v>91.242181034025052</v>
      </c>
    </row>
    <row r="1577" spans="1:7" x14ac:dyDescent="0.25">
      <c r="A1577" s="1" t="s">
        <v>1328</v>
      </c>
      <c r="B1577" s="10"/>
      <c r="C1577" s="11"/>
      <c r="D1577" s="1" t="s">
        <v>1632</v>
      </c>
      <c r="E1577" s="4">
        <v>260710.56</v>
      </c>
      <c r="F1577" s="4">
        <v>261241.63</v>
      </c>
      <c r="G1577" s="6">
        <f t="shared" si="25"/>
        <v>100.2037009931627</v>
      </c>
    </row>
    <row r="1578" spans="1:7" x14ac:dyDescent="0.25">
      <c r="A1578" s="1" t="s">
        <v>1328</v>
      </c>
      <c r="B1578" s="10"/>
      <c r="C1578" s="11"/>
      <c r="D1578" s="1" t="s">
        <v>1633</v>
      </c>
      <c r="E1578" s="4">
        <v>0</v>
      </c>
      <c r="F1578" s="4">
        <v>1115.3800000000001</v>
      </c>
      <c r="G1578" s="6">
        <v>0</v>
      </c>
    </row>
    <row r="1579" spans="1:7" x14ac:dyDescent="0.25">
      <c r="A1579" s="1" t="s">
        <v>1328</v>
      </c>
      <c r="B1579" s="10"/>
      <c r="C1579" s="11"/>
      <c r="D1579" s="1" t="s">
        <v>1634</v>
      </c>
      <c r="E1579" s="4">
        <v>1272495.8699999999</v>
      </c>
      <c r="F1579" s="4">
        <v>1183650.29</v>
      </c>
      <c r="G1579" s="6">
        <f t="shared" si="25"/>
        <v>93.018006416005122</v>
      </c>
    </row>
    <row r="1580" spans="1:7" x14ac:dyDescent="0.25">
      <c r="A1580" s="1" t="s">
        <v>1328</v>
      </c>
      <c r="B1580" s="10"/>
      <c r="C1580" s="11"/>
      <c r="D1580" s="1" t="s">
        <v>1635</v>
      </c>
      <c r="E1580" s="4">
        <v>1385112.1400000001</v>
      </c>
      <c r="F1580" s="4">
        <v>1288327.22</v>
      </c>
      <c r="G1580" s="6">
        <f t="shared" si="25"/>
        <v>93.012484895266297</v>
      </c>
    </row>
    <row r="1581" spans="1:7" x14ac:dyDescent="0.25">
      <c r="A1581" s="1" t="s">
        <v>1328</v>
      </c>
      <c r="B1581" s="10"/>
      <c r="C1581" s="11"/>
      <c r="D1581" s="1" t="s">
        <v>1636</v>
      </c>
      <c r="E1581" s="4">
        <v>1360269.17</v>
      </c>
      <c r="F1581" s="4">
        <v>1318207.28</v>
      </c>
      <c r="G1581" s="6">
        <f t="shared" si="25"/>
        <v>96.907825970943691</v>
      </c>
    </row>
    <row r="1582" spans="1:7" x14ac:dyDescent="0.25">
      <c r="A1582" s="1" t="s">
        <v>1328</v>
      </c>
      <c r="B1582" s="10"/>
      <c r="C1582" s="11"/>
      <c r="D1582" s="1" t="s">
        <v>1637</v>
      </c>
      <c r="E1582" s="4">
        <v>883253.49</v>
      </c>
      <c r="F1582" s="4">
        <v>813182.77</v>
      </c>
      <c r="G1582" s="6">
        <f t="shared" si="25"/>
        <v>92.06674858425977</v>
      </c>
    </row>
    <row r="1583" spans="1:7" x14ac:dyDescent="0.25">
      <c r="A1583" s="1" t="s">
        <v>1328</v>
      </c>
      <c r="B1583" s="10"/>
      <c r="C1583" s="11"/>
      <c r="D1583" s="1" t="s">
        <v>1638</v>
      </c>
      <c r="E1583" s="4">
        <v>2890837.69</v>
      </c>
      <c r="F1583" s="4">
        <v>2690905.18</v>
      </c>
      <c r="G1583" s="6">
        <f t="shared" si="25"/>
        <v>93.083924749853395</v>
      </c>
    </row>
    <row r="1584" spans="1:7" x14ac:dyDescent="0.25">
      <c r="A1584" s="1" t="s">
        <v>1328</v>
      </c>
      <c r="B1584" s="10"/>
      <c r="C1584" s="11"/>
      <c r="D1584" s="1" t="s">
        <v>1639</v>
      </c>
      <c r="E1584" s="4">
        <v>1768976.88</v>
      </c>
      <c r="F1584" s="4">
        <v>1675493.14</v>
      </c>
      <c r="G1584" s="6">
        <f t="shared" si="25"/>
        <v>94.715378077750799</v>
      </c>
    </row>
    <row r="1585" spans="1:7" x14ac:dyDescent="0.25">
      <c r="A1585" s="1" t="s">
        <v>1328</v>
      </c>
      <c r="B1585" s="10"/>
      <c r="C1585" s="11"/>
      <c r="D1585" s="1" t="s">
        <v>1640</v>
      </c>
      <c r="E1585" s="4">
        <v>1685028.6400000001</v>
      </c>
      <c r="F1585" s="4">
        <v>1545727.95</v>
      </c>
      <c r="G1585" s="6">
        <f t="shared" si="25"/>
        <v>91.733037249740747</v>
      </c>
    </row>
    <row r="1586" spans="1:7" x14ac:dyDescent="0.25">
      <c r="A1586" s="1" t="s">
        <v>1328</v>
      </c>
      <c r="B1586" s="10"/>
      <c r="C1586" s="11"/>
      <c r="D1586" s="1" t="s">
        <v>1641</v>
      </c>
      <c r="E1586" s="4">
        <v>1752225.59</v>
      </c>
      <c r="F1586" s="4">
        <v>1642746.66</v>
      </c>
      <c r="G1586" s="6">
        <f t="shared" si="25"/>
        <v>93.752007125977428</v>
      </c>
    </row>
    <row r="1587" spans="1:7" x14ac:dyDescent="0.25">
      <c r="A1587" s="1" t="s">
        <v>1328</v>
      </c>
      <c r="B1587" s="10"/>
      <c r="C1587" s="11"/>
      <c r="D1587" s="1" t="s">
        <v>1642</v>
      </c>
      <c r="E1587" s="4">
        <v>826130.35</v>
      </c>
      <c r="F1587" s="4">
        <v>829599.83</v>
      </c>
      <c r="G1587" s="6">
        <f t="shared" si="25"/>
        <v>100.41996762375331</v>
      </c>
    </row>
    <row r="1588" spans="1:7" x14ac:dyDescent="0.25">
      <c r="A1588" s="1" t="s">
        <v>1328</v>
      </c>
      <c r="B1588" s="10"/>
      <c r="C1588" s="11"/>
      <c r="D1588" s="1" t="s">
        <v>1643</v>
      </c>
      <c r="E1588" s="4">
        <v>3428542.4099999997</v>
      </c>
      <c r="F1588" s="4">
        <v>3171569.3</v>
      </c>
      <c r="G1588" s="6">
        <f t="shared" si="25"/>
        <v>92.5048875215751</v>
      </c>
    </row>
    <row r="1589" spans="1:7" x14ac:dyDescent="0.25">
      <c r="A1589" s="1" t="s">
        <v>1328</v>
      </c>
      <c r="B1589" s="10"/>
      <c r="C1589" s="11"/>
      <c r="D1589" s="1" t="s">
        <v>1644</v>
      </c>
      <c r="E1589" s="4">
        <v>1277811.3</v>
      </c>
      <c r="F1589" s="4">
        <v>1113706.1299999999</v>
      </c>
      <c r="G1589" s="6">
        <f t="shared" si="25"/>
        <v>87.157323620475097</v>
      </c>
    </row>
    <row r="1590" spans="1:7" x14ac:dyDescent="0.25">
      <c r="A1590" s="1" t="s">
        <v>1328</v>
      </c>
      <c r="B1590" s="10"/>
      <c r="C1590" s="11"/>
      <c r="D1590" s="1" t="s">
        <v>1645</v>
      </c>
      <c r="E1590" s="4">
        <v>2509036.36</v>
      </c>
      <c r="F1590" s="4">
        <v>2505921.4500000002</v>
      </c>
      <c r="G1590" s="6">
        <f t="shared" si="25"/>
        <v>99.875852337189741</v>
      </c>
    </row>
    <row r="1591" spans="1:7" x14ac:dyDescent="0.25">
      <c r="A1591" s="1" t="s">
        <v>1328</v>
      </c>
      <c r="B1591" s="10"/>
      <c r="C1591" s="11"/>
      <c r="D1591" s="1" t="s">
        <v>1646</v>
      </c>
      <c r="E1591" s="4">
        <v>2505995.59</v>
      </c>
      <c r="F1591" s="4">
        <v>2049417.56</v>
      </c>
      <c r="G1591" s="6">
        <f t="shared" si="25"/>
        <v>81.780573285047168</v>
      </c>
    </row>
    <row r="1592" spans="1:7" x14ac:dyDescent="0.25">
      <c r="A1592" s="1" t="s">
        <v>1328</v>
      </c>
      <c r="B1592" s="10"/>
      <c r="C1592" s="11"/>
      <c r="D1592" s="1" t="s">
        <v>1647</v>
      </c>
      <c r="E1592" s="4">
        <v>1284368.03</v>
      </c>
      <c r="F1592" s="4">
        <v>1051286.1599999999</v>
      </c>
      <c r="G1592" s="6">
        <f t="shared" si="25"/>
        <v>81.852407989320625</v>
      </c>
    </row>
    <row r="1593" spans="1:7" x14ac:dyDescent="0.25">
      <c r="A1593" s="1" t="s">
        <v>1328</v>
      </c>
      <c r="B1593" s="10"/>
      <c r="C1593" s="11"/>
      <c r="D1593" s="1" t="s">
        <v>1648</v>
      </c>
      <c r="E1593" s="4">
        <v>1742899.26</v>
      </c>
      <c r="F1593" s="4">
        <v>1653434.4</v>
      </c>
      <c r="G1593" s="6">
        <f t="shared" si="25"/>
        <v>94.866894372311563</v>
      </c>
    </row>
    <row r="1594" spans="1:7" x14ac:dyDescent="0.25">
      <c r="A1594" s="1" t="s">
        <v>1328</v>
      </c>
      <c r="B1594" s="10"/>
      <c r="C1594" s="11"/>
      <c r="D1594" s="1" t="s">
        <v>1649</v>
      </c>
      <c r="E1594" s="4">
        <v>1681934.17</v>
      </c>
      <c r="F1594" s="4">
        <v>1510985.73</v>
      </c>
      <c r="G1594" s="6">
        <f t="shared" si="25"/>
        <v>89.836199118304378</v>
      </c>
    </row>
    <row r="1595" spans="1:7" x14ac:dyDescent="0.25">
      <c r="A1595" s="1" t="s">
        <v>1328</v>
      </c>
      <c r="B1595" s="10"/>
      <c r="C1595" s="11"/>
      <c r="D1595" s="1" t="s">
        <v>1650</v>
      </c>
      <c r="E1595" s="4">
        <v>1755950.1800000002</v>
      </c>
      <c r="F1595" s="4">
        <v>1631512.36</v>
      </c>
      <c r="G1595" s="6">
        <f t="shared" si="25"/>
        <v>92.913362724220335</v>
      </c>
    </row>
    <row r="1596" spans="1:7" x14ac:dyDescent="0.25">
      <c r="A1596" s="1" t="s">
        <v>1328</v>
      </c>
      <c r="B1596" s="10"/>
      <c r="C1596" s="11"/>
      <c r="D1596" s="1" t="s">
        <v>1651</v>
      </c>
      <c r="E1596" s="4">
        <v>3048591.33</v>
      </c>
      <c r="F1596" s="4">
        <v>2951447.9</v>
      </c>
      <c r="G1596" s="6">
        <f t="shared" si="25"/>
        <v>96.81349779342186</v>
      </c>
    </row>
    <row r="1597" spans="1:7" x14ac:dyDescent="0.25">
      <c r="A1597" s="1" t="s">
        <v>1328</v>
      </c>
      <c r="B1597" s="10"/>
      <c r="C1597" s="11"/>
      <c r="D1597" s="1" t="s">
        <v>1652</v>
      </c>
      <c r="E1597" s="4">
        <v>2400123.9300000002</v>
      </c>
      <c r="F1597" s="4">
        <v>2209300.6</v>
      </c>
      <c r="G1597" s="6">
        <f t="shared" si="25"/>
        <v>92.049438463787993</v>
      </c>
    </row>
    <row r="1598" spans="1:7" x14ac:dyDescent="0.25">
      <c r="A1598" s="1" t="s">
        <v>1328</v>
      </c>
      <c r="B1598" s="10"/>
      <c r="C1598" s="11"/>
      <c r="D1598" s="1" t="s">
        <v>1653</v>
      </c>
      <c r="E1598" s="4">
        <v>2033483.8199999998</v>
      </c>
      <c r="F1598" s="4">
        <v>1606124.6</v>
      </c>
      <c r="G1598" s="6">
        <f t="shared" si="25"/>
        <v>78.983888841564536</v>
      </c>
    </row>
    <row r="1599" spans="1:7" x14ac:dyDescent="0.25">
      <c r="A1599" s="1" t="s">
        <v>1328</v>
      </c>
      <c r="B1599" s="10"/>
      <c r="C1599" s="11"/>
      <c r="D1599" s="1" t="s">
        <v>1654</v>
      </c>
      <c r="E1599" s="4">
        <v>2244632.6999999997</v>
      </c>
      <c r="F1599" s="4">
        <v>2140225.67</v>
      </c>
      <c r="G1599" s="6">
        <f t="shared" si="25"/>
        <v>95.348591776284835</v>
      </c>
    </row>
    <row r="1600" spans="1:7" x14ac:dyDescent="0.25">
      <c r="A1600" s="1" t="s">
        <v>1328</v>
      </c>
      <c r="B1600" s="10"/>
      <c r="C1600" s="11"/>
      <c r="D1600" s="1" t="s">
        <v>1655</v>
      </c>
      <c r="E1600" s="4">
        <v>2202636.7799999998</v>
      </c>
      <c r="F1600" s="4">
        <v>2136418.12</v>
      </c>
      <c r="G1600" s="6">
        <f t="shared" si="25"/>
        <v>96.993664111974027</v>
      </c>
    </row>
    <row r="1601" spans="1:7" x14ac:dyDescent="0.25">
      <c r="A1601" s="1" t="s">
        <v>1328</v>
      </c>
      <c r="B1601" s="10"/>
      <c r="C1601" s="11"/>
      <c r="D1601" s="1" t="s">
        <v>1656</v>
      </c>
      <c r="E1601" s="4">
        <v>2436263.96</v>
      </c>
      <c r="F1601" s="4">
        <v>2176901.63</v>
      </c>
      <c r="G1601" s="6">
        <f t="shared" si="25"/>
        <v>89.354095686741601</v>
      </c>
    </row>
    <row r="1602" spans="1:7" x14ac:dyDescent="0.25">
      <c r="A1602" s="1" t="s">
        <v>1328</v>
      </c>
      <c r="B1602" s="10"/>
      <c r="C1602" s="11"/>
      <c r="D1602" s="1" t="s">
        <v>1657</v>
      </c>
      <c r="E1602" s="4">
        <v>1006099.97</v>
      </c>
      <c r="F1602" s="4">
        <v>942350.26</v>
      </c>
      <c r="G1602" s="6">
        <f t="shared" si="25"/>
        <v>93.663680359716153</v>
      </c>
    </row>
    <row r="1603" spans="1:7" x14ac:dyDescent="0.25">
      <c r="A1603" s="1" t="s">
        <v>1328</v>
      </c>
      <c r="B1603" s="10"/>
      <c r="C1603" s="11"/>
      <c r="D1603" s="1" t="s">
        <v>1658</v>
      </c>
      <c r="E1603" s="4">
        <v>3013795.6599999997</v>
      </c>
      <c r="F1603" s="4">
        <v>2769157.33</v>
      </c>
      <c r="G1603" s="6">
        <f t="shared" si="25"/>
        <v>91.882716759901385</v>
      </c>
    </row>
    <row r="1604" spans="1:7" x14ac:dyDescent="0.25">
      <c r="A1604" s="1" t="s">
        <v>1328</v>
      </c>
      <c r="B1604" s="10"/>
      <c r="C1604" s="11"/>
      <c r="D1604" s="1" t="s">
        <v>1659</v>
      </c>
      <c r="E1604" s="4">
        <v>5125545.5199999996</v>
      </c>
      <c r="F1604" s="4">
        <v>4903613.13</v>
      </c>
      <c r="G1604" s="6">
        <f t="shared" si="25"/>
        <v>95.670072792563943</v>
      </c>
    </row>
    <row r="1605" spans="1:7" x14ac:dyDescent="0.25">
      <c r="A1605" s="1" t="s">
        <v>1328</v>
      </c>
      <c r="B1605" s="10"/>
      <c r="C1605" s="11"/>
      <c r="D1605" s="1" t="s">
        <v>1660</v>
      </c>
      <c r="E1605" s="4">
        <v>3945548.0100000002</v>
      </c>
      <c r="F1605" s="4">
        <v>3818761.66</v>
      </c>
      <c r="G1605" s="6">
        <f t="shared" si="25"/>
        <v>96.786597205796014</v>
      </c>
    </row>
    <row r="1606" spans="1:7" x14ac:dyDescent="0.25">
      <c r="A1606" s="1" t="s">
        <v>1328</v>
      </c>
      <c r="B1606" s="10"/>
      <c r="C1606" s="11"/>
      <c r="D1606" s="1" t="s">
        <v>1661</v>
      </c>
      <c r="E1606" s="4">
        <v>3057854.1999999997</v>
      </c>
      <c r="F1606" s="4">
        <v>2933052.38</v>
      </c>
      <c r="G1606" s="6">
        <f t="shared" si="25"/>
        <v>95.918647134974591</v>
      </c>
    </row>
    <row r="1607" spans="1:7" x14ac:dyDescent="0.25">
      <c r="A1607" s="1" t="s">
        <v>1328</v>
      </c>
      <c r="B1607" s="10"/>
      <c r="C1607" s="11"/>
      <c r="D1607" s="1" t="s">
        <v>1662</v>
      </c>
      <c r="E1607" s="4">
        <v>4232074.72</v>
      </c>
      <c r="F1607" s="4">
        <v>4016210.73</v>
      </c>
      <c r="G1607" s="6">
        <f t="shared" si="25"/>
        <v>94.899334149752448</v>
      </c>
    </row>
    <row r="1608" spans="1:7" x14ac:dyDescent="0.25">
      <c r="A1608" s="1" t="s">
        <v>1328</v>
      </c>
      <c r="B1608" s="10"/>
      <c r="C1608" s="11"/>
      <c r="D1608" s="1" t="s">
        <v>1663</v>
      </c>
      <c r="E1608" s="4">
        <v>32241.019999999997</v>
      </c>
      <c r="F1608" s="4">
        <v>27101.33</v>
      </c>
      <c r="G1608" s="6">
        <f t="shared" si="25"/>
        <v>84.058537850229314</v>
      </c>
    </row>
    <row r="1609" spans="1:7" x14ac:dyDescent="0.25">
      <c r="A1609" s="1" t="s">
        <v>1328</v>
      </c>
      <c r="B1609" s="10"/>
      <c r="C1609" s="11"/>
      <c r="D1609" s="1" t="s">
        <v>1664</v>
      </c>
      <c r="E1609" s="4">
        <v>2123602.63</v>
      </c>
      <c r="F1609" s="4">
        <v>1974471.24</v>
      </c>
      <c r="G1609" s="6">
        <f t="shared" ref="G1609:G1672" si="26">F1609/E1609*100</f>
        <v>92.977434295228761</v>
      </c>
    </row>
    <row r="1610" spans="1:7" x14ac:dyDescent="0.25">
      <c r="A1610" s="1" t="s">
        <v>1328</v>
      </c>
      <c r="B1610" s="10"/>
      <c r="C1610" s="11"/>
      <c r="D1610" s="1" t="s">
        <v>1665</v>
      </c>
      <c r="E1610" s="4">
        <v>2129851.08</v>
      </c>
      <c r="F1610" s="4">
        <v>1823035.04</v>
      </c>
      <c r="G1610" s="6">
        <f t="shared" si="26"/>
        <v>85.59448391105353</v>
      </c>
    </row>
    <row r="1611" spans="1:7" x14ac:dyDescent="0.25">
      <c r="A1611" s="1" t="s">
        <v>1328</v>
      </c>
      <c r="B1611" s="10"/>
      <c r="C1611" s="11"/>
      <c r="D1611" s="1" t="s">
        <v>1666</v>
      </c>
      <c r="E1611" s="4">
        <v>1366312.98</v>
      </c>
      <c r="F1611" s="4">
        <v>1302267.22</v>
      </c>
      <c r="G1611" s="6">
        <f t="shared" si="26"/>
        <v>95.312511778962971</v>
      </c>
    </row>
    <row r="1612" spans="1:7" x14ac:dyDescent="0.25">
      <c r="A1612" s="1" t="s">
        <v>1328</v>
      </c>
      <c r="B1612" s="10"/>
      <c r="C1612" s="11"/>
      <c r="D1612" s="1" t="s">
        <v>1667</v>
      </c>
      <c r="E1612" s="4">
        <v>3133860.3</v>
      </c>
      <c r="F1612" s="4">
        <v>2980003</v>
      </c>
      <c r="G1612" s="6">
        <f t="shared" si="26"/>
        <v>95.090486324486136</v>
      </c>
    </row>
    <row r="1613" spans="1:7" x14ac:dyDescent="0.25">
      <c r="A1613" s="1" t="s">
        <v>1328</v>
      </c>
      <c r="B1613" s="10"/>
      <c r="C1613" s="11"/>
      <c r="D1613" s="1" t="s">
        <v>1668</v>
      </c>
      <c r="E1613" s="4">
        <v>3126758.23</v>
      </c>
      <c r="F1613" s="4">
        <v>2944386.35</v>
      </c>
      <c r="G1613" s="6">
        <f t="shared" si="26"/>
        <v>94.167381467162556</v>
      </c>
    </row>
    <row r="1614" spans="1:7" x14ac:dyDescent="0.25">
      <c r="A1614" s="1" t="s">
        <v>1328</v>
      </c>
      <c r="B1614" s="10"/>
      <c r="C1614" s="11"/>
      <c r="D1614" s="1" t="s">
        <v>1669</v>
      </c>
      <c r="E1614" s="4">
        <v>3156266.2199999997</v>
      </c>
      <c r="F1614" s="4">
        <v>3093686.77</v>
      </c>
      <c r="G1614" s="6">
        <f t="shared" si="26"/>
        <v>98.017294941616186</v>
      </c>
    </row>
    <row r="1615" spans="1:7" x14ac:dyDescent="0.25">
      <c r="A1615" s="1" t="s">
        <v>1328</v>
      </c>
      <c r="B1615" s="10"/>
      <c r="C1615" s="11"/>
      <c r="D1615" s="1" t="s">
        <v>1670</v>
      </c>
      <c r="E1615" s="4">
        <v>3178626.54</v>
      </c>
      <c r="F1615" s="4">
        <v>2949562.28</v>
      </c>
      <c r="G1615" s="6">
        <f t="shared" si="26"/>
        <v>92.793608902541905</v>
      </c>
    </row>
    <row r="1616" spans="1:7" x14ac:dyDescent="0.25">
      <c r="A1616" s="1" t="s">
        <v>1328</v>
      </c>
      <c r="B1616" s="10"/>
      <c r="C1616" s="11"/>
      <c r="D1616" s="1" t="s">
        <v>1671</v>
      </c>
      <c r="E1616" s="4">
        <v>7787348.3100000005</v>
      </c>
      <c r="F1616" s="4">
        <v>7283441.1100000003</v>
      </c>
      <c r="G1616" s="6">
        <f t="shared" si="26"/>
        <v>93.529155497604805</v>
      </c>
    </row>
    <row r="1617" spans="1:7" x14ac:dyDescent="0.25">
      <c r="A1617" s="1" t="s">
        <v>1328</v>
      </c>
      <c r="B1617" s="10"/>
      <c r="C1617" s="11"/>
      <c r="D1617" s="1" t="s">
        <v>1672</v>
      </c>
      <c r="E1617" s="4">
        <v>2981129.1199999996</v>
      </c>
      <c r="F1617" s="4">
        <v>2774143.32</v>
      </c>
      <c r="G1617" s="6">
        <f t="shared" si="26"/>
        <v>93.056798559600807</v>
      </c>
    </row>
    <row r="1618" spans="1:7" x14ac:dyDescent="0.25">
      <c r="A1618" s="1" t="s">
        <v>1328</v>
      </c>
      <c r="B1618" s="10"/>
      <c r="C1618" s="11"/>
      <c r="D1618" s="1" t="s">
        <v>1673</v>
      </c>
      <c r="E1618" s="4">
        <v>509404.31</v>
      </c>
      <c r="F1618" s="4">
        <v>455651.43</v>
      </c>
      <c r="G1618" s="6">
        <f t="shared" si="26"/>
        <v>89.447894541763887</v>
      </c>
    </row>
    <row r="1619" spans="1:7" x14ac:dyDescent="0.25">
      <c r="A1619" s="1" t="s">
        <v>1328</v>
      </c>
      <c r="B1619" s="10"/>
      <c r="C1619" s="11"/>
      <c r="D1619" s="1" t="s">
        <v>1674</v>
      </c>
      <c r="E1619" s="4">
        <v>3112964.8600000003</v>
      </c>
      <c r="F1619" s="4">
        <v>2809158.29</v>
      </c>
      <c r="G1619" s="6">
        <f t="shared" si="26"/>
        <v>90.240603936659909</v>
      </c>
    </row>
    <row r="1620" spans="1:7" x14ac:dyDescent="0.25">
      <c r="A1620" s="1" t="s">
        <v>1328</v>
      </c>
      <c r="B1620" s="10"/>
      <c r="C1620" s="11"/>
      <c r="D1620" s="1" t="s">
        <v>1675</v>
      </c>
      <c r="E1620" s="4">
        <v>3206083.4299999997</v>
      </c>
      <c r="F1620" s="4">
        <v>3104771.91</v>
      </c>
      <c r="G1620" s="6">
        <f t="shared" si="26"/>
        <v>96.840022344646243</v>
      </c>
    </row>
    <row r="1621" spans="1:7" x14ac:dyDescent="0.25">
      <c r="A1621" s="1" t="s">
        <v>1328</v>
      </c>
      <c r="B1621" s="10"/>
      <c r="C1621" s="11"/>
      <c r="D1621" s="1" t="s">
        <v>1676</v>
      </c>
      <c r="E1621" s="4">
        <v>1118056.96</v>
      </c>
      <c r="F1621" s="4">
        <v>1004758.78</v>
      </c>
      <c r="G1621" s="6">
        <f t="shared" si="26"/>
        <v>89.866510915508286</v>
      </c>
    </row>
    <row r="1622" spans="1:7" x14ac:dyDescent="0.25">
      <c r="A1622" s="1" t="s">
        <v>1328</v>
      </c>
      <c r="B1622" s="10"/>
      <c r="C1622" s="11"/>
      <c r="D1622" s="1" t="s">
        <v>1677</v>
      </c>
      <c r="E1622" s="4">
        <v>2546266.6800000002</v>
      </c>
      <c r="F1622" s="4">
        <v>2384384.62</v>
      </c>
      <c r="G1622" s="6">
        <f t="shared" si="26"/>
        <v>93.64237606093954</v>
      </c>
    </row>
    <row r="1623" spans="1:7" x14ac:dyDescent="0.25">
      <c r="A1623" s="1" t="s">
        <v>1328</v>
      </c>
      <c r="B1623" s="10"/>
      <c r="C1623" s="11"/>
      <c r="D1623" s="1" t="s">
        <v>1678</v>
      </c>
      <c r="E1623" s="4">
        <v>2512663.23</v>
      </c>
      <c r="F1623" s="4">
        <v>2487287.48</v>
      </c>
      <c r="G1623" s="6">
        <f t="shared" si="26"/>
        <v>98.990085511777878</v>
      </c>
    </row>
    <row r="1624" spans="1:7" x14ac:dyDescent="0.25">
      <c r="A1624" s="1" t="s">
        <v>1328</v>
      </c>
      <c r="B1624" s="10"/>
      <c r="C1624" s="11"/>
      <c r="D1624" s="1" t="s">
        <v>1679</v>
      </c>
      <c r="E1624" s="4">
        <v>580289.69999999995</v>
      </c>
      <c r="F1624" s="4">
        <v>474512.78</v>
      </c>
      <c r="G1624" s="6">
        <f t="shared" si="26"/>
        <v>81.771704719211812</v>
      </c>
    </row>
    <row r="1625" spans="1:7" x14ac:dyDescent="0.25">
      <c r="A1625" s="1" t="s">
        <v>1328</v>
      </c>
      <c r="B1625" s="10"/>
      <c r="C1625" s="11"/>
      <c r="D1625" s="1" t="s">
        <v>1680</v>
      </c>
      <c r="E1625" s="4">
        <v>417477.05</v>
      </c>
      <c r="F1625" s="4">
        <v>363522.81</v>
      </c>
      <c r="G1625" s="6">
        <f t="shared" si="26"/>
        <v>87.076118315964919</v>
      </c>
    </row>
    <row r="1626" spans="1:7" x14ac:dyDescent="0.25">
      <c r="A1626" s="1" t="s">
        <v>1328</v>
      </c>
      <c r="B1626" s="10"/>
      <c r="C1626" s="11"/>
      <c r="D1626" s="1" t="s">
        <v>1681</v>
      </c>
      <c r="E1626" s="4">
        <v>220700.67</v>
      </c>
      <c r="F1626" s="4">
        <v>221510.63</v>
      </c>
      <c r="G1626" s="6">
        <f t="shared" si="26"/>
        <v>100.36699480794506</v>
      </c>
    </row>
    <row r="1627" spans="1:7" x14ac:dyDescent="0.25">
      <c r="A1627" s="1" t="s">
        <v>1328</v>
      </c>
      <c r="B1627" s="10"/>
      <c r="C1627" s="11"/>
      <c r="D1627" s="1" t="s">
        <v>1682</v>
      </c>
      <c r="E1627" s="4">
        <v>2625941.48</v>
      </c>
      <c r="F1627" s="4">
        <v>2496381.9500000002</v>
      </c>
      <c r="G1627" s="6">
        <f t="shared" si="26"/>
        <v>95.066168420478292</v>
      </c>
    </row>
    <row r="1628" spans="1:7" x14ac:dyDescent="0.25">
      <c r="A1628" s="1" t="s">
        <v>1328</v>
      </c>
      <c r="B1628" s="10"/>
      <c r="C1628" s="11"/>
      <c r="D1628" s="1" t="s">
        <v>1683</v>
      </c>
      <c r="E1628" s="4">
        <v>2864430.52</v>
      </c>
      <c r="F1628" s="4">
        <v>2493740.06</v>
      </c>
      <c r="G1628" s="6">
        <f t="shared" si="26"/>
        <v>87.058842677042833</v>
      </c>
    </row>
    <row r="1629" spans="1:7" x14ac:dyDescent="0.25">
      <c r="A1629" s="1" t="s">
        <v>1328</v>
      </c>
      <c r="B1629" s="10"/>
      <c r="C1629" s="11"/>
      <c r="D1629" s="1" t="s">
        <v>1684</v>
      </c>
      <c r="E1629" s="4">
        <v>2683510.23</v>
      </c>
      <c r="F1629" s="4">
        <v>2541205.88</v>
      </c>
      <c r="G1629" s="6">
        <f t="shared" si="26"/>
        <v>94.697081888895937</v>
      </c>
    </row>
    <row r="1630" spans="1:7" x14ac:dyDescent="0.25">
      <c r="A1630" s="1" t="s">
        <v>1328</v>
      </c>
      <c r="B1630" s="10"/>
      <c r="C1630" s="11"/>
      <c r="D1630" s="1" t="s">
        <v>1685</v>
      </c>
      <c r="E1630" s="4">
        <v>6721328.1199999992</v>
      </c>
      <c r="F1630" s="4">
        <v>6533901.2699999996</v>
      </c>
      <c r="G1630" s="6">
        <f t="shared" si="26"/>
        <v>97.211461088437389</v>
      </c>
    </row>
    <row r="1631" spans="1:7" x14ac:dyDescent="0.25">
      <c r="A1631" s="1" t="s">
        <v>1328</v>
      </c>
      <c r="B1631" s="10"/>
      <c r="C1631" s="11"/>
      <c r="D1631" s="1" t="s">
        <v>1686</v>
      </c>
      <c r="E1631" s="4">
        <v>1633289.42</v>
      </c>
      <c r="F1631" s="4">
        <v>1581031.4</v>
      </c>
      <c r="G1631" s="6">
        <f t="shared" si="26"/>
        <v>96.800443365389583</v>
      </c>
    </row>
    <row r="1632" spans="1:7" x14ac:dyDescent="0.25">
      <c r="A1632" s="1" t="s">
        <v>1328</v>
      </c>
      <c r="B1632" s="10"/>
      <c r="C1632" s="11"/>
      <c r="D1632" s="1" t="s">
        <v>1687</v>
      </c>
      <c r="E1632" s="4">
        <v>1290688.9099999999</v>
      </c>
      <c r="F1632" s="4">
        <v>1294083.33</v>
      </c>
      <c r="G1632" s="6">
        <f t="shared" si="26"/>
        <v>100.26299288493928</v>
      </c>
    </row>
    <row r="1633" spans="1:7" x14ac:dyDescent="0.25">
      <c r="A1633" s="1" t="s">
        <v>1328</v>
      </c>
      <c r="B1633" s="10"/>
      <c r="C1633" s="11"/>
      <c r="D1633" s="1" t="s">
        <v>1688</v>
      </c>
      <c r="E1633" s="4">
        <v>263817.33</v>
      </c>
      <c r="F1633" s="4">
        <v>173309.7</v>
      </c>
      <c r="G1633" s="6">
        <f t="shared" si="26"/>
        <v>65.693068760873288</v>
      </c>
    </row>
    <row r="1634" spans="1:7" x14ac:dyDescent="0.25">
      <c r="A1634" s="1" t="s">
        <v>1328</v>
      </c>
      <c r="B1634" s="10"/>
      <c r="C1634" s="11"/>
      <c r="D1634" s="1" t="s">
        <v>1689</v>
      </c>
      <c r="E1634" s="4">
        <v>547313.43999999994</v>
      </c>
      <c r="F1634" s="4">
        <v>498128.15</v>
      </c>
      <c r="G1634" s="6">
        <f t="shared" si="26"/>
        <v>91.01332318826303</v>
      </c>
    </row>
    <row r="1635" spans="1:7" x14ac:dyDescent="0.25">
      <c r="A1635" s="1" t="s">
        <v>1328</v>
      </c>
      <c r="B1635" s="10"/>
      <c r="C1635" s="11"/>
      <c r="D1635" s="1" t="s">
        <v>1690</v>
      </c>
      <c r="E1635" s="4">
        <v>1807462.79</v>
      </c>
      <c r="F1635" s="4">
        <v>1744719.78</v>
      </c>
      <c r="G1635" s="6">
        <f t="shared" si="26"/>
        <v>96.528669339854005</v>
      </c>
    </row>
    <row r="1636" spans="1:7" x14ac:dyDescent="0.25">
      <c r="A1636" s="1" t="s">
        <v>1328</v>
      </c>
      <c r="B1636" s="10"/>
      <c r="C1636" s="11"/>
      <c r="D1636" s="1" t="s">
        <v>1691</v>
      </c>
      <c r="E1636" s="4">
        <v>257953.5</v>
      </c>
      <c r="F1636" s="4">
        <v>202576.32</v>
      </c>
      <c r="G1636" s="6">
        <f t="shared" si="26"/>
        <v>78.532107531008506</v>
      </c>
    </row>
    <row r="1637" spans="1:7" x14ac:dyDescent="0.25">
      <c r="A1637" s="1" t="s">
        <v>1328</v>
      </c>
      <c r="B1637" s="10"/>
      <c r="C1637" s="11"/>
      <c r="D1637" s="1" t="s">
        <v>1692</v>
      </c>
      <c r="E1637" s="4">
        <v>232542.56</v>
      </c>
      <c r="F1637" s="4">
        <v>216027.57</v>
      </c>
      <c r="G1637" s="6">
        <f t="shared" si="26"/>
        <v>92.898078528076752</v>
      </c>
    </row>
    <row r="1638" spans="1:7" x14ac:dyDescent="0.25">
      <c r="A1638" s="1" t="s">
        <v>1328</v>
      </c>
      <c r="B1638" s="10"/>
      <c r="C1638" s="11"/>
      <c r="D1638" s="1" t="s">
        <v>1693</v>
      </c>
      <c r="E1638" s="4">
        <v>632763.35000000009</v>
      </c>
      <c r="F1638" s="4">
        <v>562211.55000000005</v>
      </c>
      <c r="G1638" s="6">
        <f t="shared" si="26"/>
        <v>88.850207585505686</v>
      </c>
    </row>
    <row r="1639" spans="1:7" x14ac:dyDescent="0.25">
      <c r="A1639" s="1" t="s">
        <v>1328</v>
      </c>
      <c r="B1639" s="10"/>
      <c r="C1639" s="11"/>
      <c r="D1639" s="1" t="s">
        <v>1694</v>
      </c>
      <c r="E1639" s="4">
        <v>368072.32</v>
      </c>
      <c r="F1639" s="4">
        <v>359723.81</v>
      </c>
      <c r="G1639" s="6">
        <f t="shared" si="26"/>
        <v>97.731828897103696</v>
      </c>
    </row>
    <row r="1640" spans="1:7" x14ac:dyDescent="0.25">
      <c r="A1640" s="1" t="s">
        <v>1328</v>
      </c>
      <c r="B1640" s="10"/>
      <c r="C1640" s="11"/>
      <c r="D1640" s="1" t="s">
        <v>1695</v>
      </c>
      <c r="E1640" s="4">
        <v>46080.15</v>
      </c>
      <c r="F1640" s="4">
        <v>43890.65</v>
      </c>
      <c r="G1640" s="6">
        <f t="shared" si="26"/>
        <v>95.24849636991199</v>
      </c>
    </row>
    <row r="1641" spans="1:7" x14ac:dyDescent="0.25">
      <c r="A1641" s="1" t="s">
        <v>1696</v>
      </c>
      <c r="B1641" s="10"/>
      <c r="C1641" s="11"/>
      <c r="D1641" s="1" t="s">
        <v>1697</v>
      </c>
      <c r="E1641" s="4">
        <v>1032752.84</v>
      </c>
      <c r="F1641" s="4">
        <v>968981.35</v>
      </c>
      <c r="G1641" s="6">
        <f t="shared" si="26"/>
        <v>93.825096622343835</v>
      </c>
    </row>
    <row r="1642" spans="1:7" x14ac:dyDescent="0.25">
      <c r="A1642" s="1" t="s">
        <v>1696</v>
      </c>
      <c r="B1642" s="10"/>
      <c r="C1642" s="11"/>
      <c r="D1642" s="1" t="s">
        <v>1698</v>
      </c>
      <c r="E1642" s="4">
        <v>1023857.35</v>
      </c>
      <c r="F1642" s="4">
        <v>958525.83</v>
      </c>
      <c r="G1642" s="6">
        <f t="shared" si="26"/>
        <v>93.619079845449164</v>
      </c>
    </row>
    <row r="1643" spans="1:7" x14ac:dyDescent="0.25">
      <c r="A1643" s="1" t="s">
        <v>1696</v>
      </c>
      <c r="B1643" s="10"/>
      <c r="C1643" s="11"/>
      <c r="D1643" s="1" t="s">
        <v>1699</v>
      </c>
      <c r="E1643" s="4">
        <v>1016946.65</v>
      </c>
      <c r="F1643" s="4">
        <v>947079.94</v>
      </c>
      <c r="G1643" s="6">
        <f t="shared" si="26"/>
        <v>93.129756610142721</v>
      </c>
    </row>
    <row r="1644" spans="1:7" x14ac:dyDescent="0.25">
      <c r="A1644" s="1" t="s">
        <v>1696</v>
      </c>
      <c r="B1644" s="10"/>
      <c r="C1644" s="11"/>
      <c r="D1644" s="1" t="s">
        <v>1700</v>
      </c>
      <c r="E1644" s="4">
        <v>1631201.7</v>
      </c>
      <c r="F1644" s="4">
        <v>1352036.09</v>
      </c>
      <c r="G1644" s="6">
        <f t="shared" si="26"/>
        <v>82.88589265202458</v>
      </c>
    </row>
    <row r="1645" spans="1:7" x14ac:dyDescent="0.25">
      <c r="A1645" s="1" t="s">
        <v>1696</v>
      </c>
      <c r="B1645" s="10"/>
      <c r="C1645" s="11"/>
      <c r="D1645" s="1" t="s">
        <v>1701</v>
      </c>
      <c r="E1645" s="4">
        <v>1020569.38</v>
      </c>
      <c r="F1645" s="4">
        <v>992034.64</v>
      </c>
      <c r="G1645" s="6">
        <f t="shared" si="26"/>
        <v>97.204037220869793</v>
      </c>
    </row>
    <row r="1646" spans="1:7" x14ac:dyDescent="0.25">
      <c r="A1646" s="1" t="s">
        <v>1696</v>
      </c>
      <c r="B1646" s="10"/>
      <c r="C1646" s="11"/>
      <c r="D1646" s="1" t="s">
        <v>1702</v>
      </c>
      <c r="E1646" s="4">
        <v>1753659.34</v>
      </c>
      <c r="F1646" s="4">
        <v>1672082.9</v>
      </c>
      <c r="G1646" s="6">
        <f t="shared" si="26"/>
        <v>95.348216261888126</v>
      </c>
    </row>
    <row r="1647" spans="1:7" x14ac:dyDescent="0.25">
      <c r="A1647" s="1" t="s">
        <v>1696</v>
      </c>
      <c r="B1647" s="10"/>
      <c r="C1647" s="11"/>
      <c r="D1647" s="1" t="s">
        <v>1703</v>
      </c>
      <c r="E1647" s="4">
        <v>2174701.77</v>
      </c>
      <c r="F1647" s="4">
        <v>1997936.11</v>
      </c>
      <c r="G1647" s="6">
        <f t="shared" si="26"/>
        <v>91.871728692251907</v>
      </c>
    </row>
    <row r="1648" spans="1:7" x14ac:dyDescent="0.25">
      <c r="A1648" s="1" t="s">
        <v>1696</v>
      </c>
      <c r="B1648" s="10"/>
      <c r="C1648" s="11"/>
      <c r="D1648" s="1" t="s">
        <v>1704</v>
      </c>
      <c r="E1648" s="4">
        <v>2181447.75</v>
      </c>
      <c r="F1648" s="4">
        <v>1936230.05</v>
      </c>
      <c r="G1648" s="6">
        <f t="shared" si="26"/>
        <v>88.758946896619463</v>
      </c>
    </row>
    <row r="1649" spans="1:7" x14ac:dyDescent="0.25">
      <c r="A1649" s="1" t="s">
        <v>1696</v>
      </c>
      <c r="B1649" s="10"/>
      <c r="C1649" s="11"/>
      <c r="D1649" s="1" t="s">
        <v>1705</v>
      </c>
      <c r="E1649" s="4">
        <v>2400722.85</v>
      </c>
      <c r="F1649" s="4">
        <v>2234137.36</v>
      </c>
      <c r="G1649" s="6">
        <f t="shared" si="26"/>
        <v>93.061027848341581</v>
      </c>
    </row>
    <row r="1650" spans="1:7" x14ac:dyDescent="0.25">
      <c r="A1650" s="1" t="s">
        <v>1696</v>
      </c>
      <c r="B1650" s="10"/>
      <c r="C1650" s="11"/>
      <c r="D1650" s="1" t="s">
        <v>1706</v>
      </c>
      <c r="E1650" s="4">
        <v>2171965.9300000002</v>
      </c>
      <c r="F1650" s="4">
        <v>1895093.13</v>
      </c>
      <c r="G1650" s="6">
        <f t="shared" si="26"/>
        <v>87.252433559121243</v>
      </c>
    </row>
    <row r="1651" spans="1:7" x14ac:dyDescent="0.25">
      <c r="A1651" s="1" t="s">
        <v>1696</v>
      </c>
      <c r="B1651" s="10"/>
      <c r="C1651" s="11"/>
      <c r="D1651" s="1" t="s">
        <v>1707</v>
      </c>
      <c r="E1651" s="4">
        <v>2272166.44</v>
      </c>
      <c r="F1651" s="4">
        <v>2115395.77</v>
      </c>
      <c r="G1651" s="6">
        <f t="shared" si="26"/>
        <v>93.100387927567496</v>
      </c>
    </row>
    <row r="1652" spans="1:7" x14ac:dyDescent="0.25">
      <c r="A1652" s="1" t="s">
        <v>1696</v>
      </c>
      <c r="B1652" s="10"/>
      <c r="C1652" s="11"/>
      <c r="D1652" s="1" t="s">
        <v>1708</v>
      </c>
      <c r="E1652" s="4">
        <v>1908004.1300000001</v>
      </c>
      <c r="F1652" s="4">
        <v>1658182.53</v>
      </c>
      <c r="G1652" s="6">
        <f t="shared" si="26"/>
        <v>86.906653079414454</v>
      </c>
    </row>
    <row r="1653" spans="1:7" x14ac:dyDescent="0.25">
      <c r="A1653" s="1" t="s">
        <v>1696</v>
      </c>
      <c r="B1653" s="10"/>
      <c r="C1653" s="11"/>
      <c r="D1653" s="1" t="s">
        <v>1709</v>
      </c>
      <c r="E1653" s="4">
        <v>2209855.9500000002</v>
      </c>
      <c r="F1653" s="4">
        <v>2076544.59</v>
      </c>
      <c r="G1653" s="6">
        <f t="shared" si="26"/>
        <v>93.967418555042016</v>
      </c>
    </row>
    <row r="1654" spans="1:7" x14ac:dyDescent="0.25">
      <c r="A1654" s="1" t="s">
        <v>1696</v>
      </c>
      <c r="B1654" s="10"/>
      <c r="C1654" s="11"/>
      <c r="D1654" s="1" t="s">
        <v>1710</v>
      </c>
      <c r="E1654" s="4">
        <v>1512730.67</v>
      </c>
      <c r="F1654" s="4">
        <v>1431046.56</v>
      </c>
      <c r="G1654" s="6">
        <f t="shared" si="26"/>
        <v>94.600221201306127</v>
      </c>
    </row>
    <row r="1655" spans="1:7" x14ac:dyDescent="0.25">
      <c r="A1655" s="1" t="s">
        <v>1696</v>
      </c>
      <c r="B1655" s="10"/>
      <c r="C1655" s="11"/>
      <c r="D1655" s="1" t="s">
        <v>1711</v>
      </c>
      <c r="E1655" s="4">
        <v>2237281.38</v>
      </c>
      <c r="F1655" s="4">
        <v>2108942.9300000002</v>
      </c>
      <c r="G1655" s="6">
        <f t="shared" si="26"/>
        <v>94.263642868202851</v>
      </c>
    </row>
    <row r="1656" spans="1:7" x14ac:dyDescent="0.25">
      <c r="A1656" s="1" t="s">
        <v>1696</v>
      </c>
      <c r="B1656" s="10"/>
      <c r="C1656" s="11"/>
      <c r="D1656" s="1" t="s">
        <v>1712</v>
      </c>
      <c r="E1656" s="4">
        <v>2376216.69</v>
      </c>
      <c r="F1656" s="4">
        <v>2166319.5499999998</v>
      </c>
      <c r="G1656" s="6">
        <f t="shared" si="26"/>
        <v>91.16675087405433</v>
      </c>
    </row>
    <row r="1657" spans="1:7" x14ac:dyDescent="0.25">
      <c r="A1657" s="1" t="s">
        <v>1696</v>
      </c>
      <c r="B1657" s="10"/>
      <c r="C1657" s="11"/>
      <c r="D1657" s="1" t="s">
        <v>1713</v>
      </c>
      <c r="E1657" s="4">
        <v>2389193.7599999998</v>
      </c>
      <c r="F1657" s="4">
        <v>2137293.85</v>
      </c>
      <c r="G1657" s="6">
        <f t="shared" si="26"/>
        <v>89.456698145737676</v>
      </c>
    </row>
    <row r="1658" spans="1:7" x14ac:dyDescent="0.25">
      <c r="A1658" s="1" t="s">
        <v>1696</v>
      </c>
      <c r="B1658" s="10"/>
      <c r="C1658" s="11"/>
      <c r="D1658" s="1" t="s">
        <v>1714</v>
      </c>
      <c r="E1658" s="4">
        <v>2147653.87</v>
      </c>
      <c r="F1658" s="4">
        <v>1998024.31</v>
      </c>
      <c r="G1658" s="6">
        <f t="shared" si="26"/>
        <v>93.032882901191144</v>
      </c>
    </row>
    <row r="1659" spans="1:7" x14ac:dyDescent="0.25">
      <c r="A1659" s="1" t="s">
        <v>1696</v>
      </c>
      <c r="B1659" s="10"/>
      <c r="C1659" s="11"/>
      <c r="D1659" s="1" t="s">
        <v>1715</v>
      </c>
      <c r="E1659" s="4">
        <v>263557.78000000003</v>
      </c>
      <c r="F1659" s="4">
        <v>174357.2</v>
      </c>
      <c r="G1659" s="6">
        <f t="shared" si="26"/>
        <v>66.155208926103413</v>
      </c>
    </row>
    <row r="1660" spans="1:7" x14ac:dyDescent="0.25">
      <c r="A1660" s="1" t="s">
        <v>1696</v>
      </c>
      <c r="B1660" s="10"/>
      <c r="C1660" s="11"/>
      <c r="D1660" s="1" t="s">
        <v>1716</v>
      </c>
      <c r="E1660" s="4">
        <v>4031277.85</v>
      </c>
      <c r="F1660" s="4">
        <v>3691888.2</v>
      </c>
      <c r="G1660" s="6">
        <f t="shared" si="26"/>
        <v>91.581090100251956</v>
      </c>
    </row>
    <row r="1661" spans="1:7" x14ac:dyDescent="0.25">
      <c r="A1661" s="1" t="s">
        <v>1696</v>
      </c>
      <c r="B1661" s="10"/>
      <c r="C1661" s="11"/>
      <c r="D1661" s="1" t="s">
        <v>1717</v>
      </c>
      <c r="E1661" s="4">
        <v>4349470.55</v>
      </c>
      <c r="F1661" s="4">
        <v>3999620.86</v>
      </c>
      <c r="G1661" s="6">
        <f t="shared" si="26"/>
        <v>91.956499395081551</v>
      </c>
    </row>
    <row r="1662" spans="1:7" x14ac:dyDescent="0.25">
      <c r="A1662" s="1" t="s">
        <v>1696</v>
      </c>
      <c r="B1662" s="10"/>
      <c r="C1662" s="11"/>
      <c r="D1662" s="1" t="s">
        <v>1718</v>
      </c>
      <c r="E1662" s="4">
        <v>2484811.4</v>
      </c>
      <c r="F1662" s="4">
        <v>2278839.21</v>
      </c>
      <c r="G1662" s="6">
        <f t="shared" si="26"/>
        <v>91.71075156850938</v>
      </c>
    </row>
    <row r="1663" spans="1:7" x14ac:dyDescent="0.25">
      <c r="A1663" s="1" t="s">
        <v>1696</v>
      </c>
      <c r="B1663" s="10"/>
      <c r="C1663" s="11"/>
      <c r="D1663" s="1" t="s">
        <v>1719</v>
      </c>
      <c r="E1663" s="4">
        <v>4783513.33</v>
      </c>
      <c r="F1663" s="4">
        <v>4610616.34</v>
      </c>
      <c r="G1663" s="6">
        <f t="shared" si="26"/>
        <v>96.38556479155875</v>
      </c>
    </row>
    <row r="1664" spans="1:7" x14ac:dyDescent="0.25">
      <c r="A1664" s="1" t="s">
        <v>1696</v>
      </c>
      <c r="B1664" s="10"/>
      <c r="C1664" s="11"/>
      <c r="D1664" s="1" t="s">
        <v>1720</v>
      </c>
      <c r="E1664" s="4">
        <v>1861231.05</v>
      </c>
      <c r="F1664" s="4">
        <v>997362.5</v>
      </c>
      <c r="G1664" s="6">
        <f t="shared" si="26"/>
        <v>53.586173516716265</v>
      </c>
    </row>
    <row r="1665" spans="1:7" x14ac:dyDescent="0.25">
      <c r="A1665" s="1" t="s">
        <v>1696</v>
      </c>
      <c r="B1665" s="10"/>
      <c r="C1665" s="11"/>
      <c r="D1665" s="1" t="s">
        <v>1721</v>
      </c>
      <c r="E1665" s="4">
        <v>2394988.06</v>
      </c>
      <c r="F1665" s="4">
        <v>2320172.5499999998</v>
      </c>
      <c r="G1665" s="6">
        <f t="shared" si="26"/>
        <v>96.876163549642072</v>
      </c>
    </row>
    <row r="1666" spans="1:7" x14ac:dyDescent="0.25">
      <c r="A1666" s="1" t="s">
        <v>1696</v>
      </c>
      <c r="B1666" s="10"/>
      <c r="C1666" s="11"/>
      <c r="D1666" s="1" t="s">
        <v>1722</v>
      </c>
      <c r="E1666" s="4">
        <v>3007472.62</v>
      </c>
      <c r="F1666" s="4">
        <v>2755354.93</v>
      </c>
      <c r="G1666" s="6">
        <f t="shared" si="26"/>
        <v>91.616958095532055</v>
      </c>
    </row>
    <row r="1667" spans="1:7" x14ac:dyDescent="0.25">
      <c r="A1667" s="1" t="s">
        <v>1696</v>
      </c>
      <c r="B1667" s="10"/>
      <c r="C1667" s="11"/>
      <c r="D1667" s="1" t="s">
        <v>1723</v>
      </c>
      <c r="E1667" s="4">
        <v>2359562.63</v>
      </c>
      <c r="F1667" s="4">
        <v>2030966.03</v>
      </c>
      <c r="G1667" s="6">
        <f t="shared" si="26"/>
        <v>86.073834369889141</v>
      </c>
    </row>
    <row r="1668" spans="1:7" x14ac:dyDescent="0.25">
      <c r="A1668" s="1" t="s">
        <v>1696</v>
      </c>
      <c r="B1668" s="10"/>
      <c r="C1668" s="11"/>
      <c r="D1668" s="1" t="s">
        <v>1724</v>
      </c>
      <c r="E1668" s="4">
        <v>2173438.8000000003</v>
      </c>
      <c r="F1668" s="4">
        <v>2020087.29</v>
      </c>
      <c r="G1668" s="6">
        <f t="shared" si="26"/>
        <v>92.944291323040702</v>
      </c>
    </row>
    <row r="1669" spans="1:7" x14ac:dyDescent="0.25">
      <c r="A1669" s="1" t="s">
        <v>1696</v>
      </c>
      <c r="B1669" s="10"/>
      <c r="C1669" s="11"/>
      <c r="D1669" s="1" t="s">
        <v>1725</v>
      </c>
      <c r="E1669" s="4">
        <v>2447192.7800000003</v>
      </c>
      <c r="F1669" s="4">
        <v>2178170.35</v>
      </c>
      <c r="G1669" s="6">
        <f t="shared" si="26"/>
        <v>89.006896710442234</v>
      </c>
    </row>
    <row r="1670" spans="1:7" x14ac:dyDescent="0.25">
      <c r="A1670" s="1" t="s">
        <v>1696</v>
      </c>
      <c r="B1670" s="10"/>
      <c r="C1670" s="11"/>
      <c r="D1670" s="1" t="s">
        <v>1726</v>
      </c>
      <c r="E1670" s="4">
        <v>1248851.52</v>
      </c>
      <c r="F1670" s="4">
        <v>1216900.1599999999</v>
      </c>
      <c r="G1670" s="6">
        <f t="shared" si="26"/>
        <v>97.441540528372812</v>
      </c>
    </row>
    <row r="1671" spans="1:7" x14ac:dyDescent="0.25">
      <c r="A1671" s="1" t="s">
        <v>1696</v>
      </c>
      <c r="B1671" s="10"/>
      <c r="C1671" s="11"/>
      <c r="D1671" s="1" t="s">
        <v>1727</v>
      </c>
      <c r="E1671" s="4">
        <v>4462485.3499999996</v>
      </c>
      <c r="F1671" s="4">
        <v>4202658.92</v>
      </c>
      <c r="G1671" s="6">
        <f t="shared" si="26"/>
        <v>94.177539876965653</v>
      </c>
    </row>
    <row r="1672" spans="1:7" x14ac:dyDescent="0.25">
      <c r="A1672" s="1" t="s">
        <v>1696</v>
      </c>
      <c r="B1672" s="10"/>
      <c r="C1672" s="11"/>
      <c r="D1672" s="1" t="s">
        <v>1728</v>
      </c>
      <c r="E1672" s="4">
        <v>1517767.76</v>
      </c>
      <c r="F1672" s="4">
        <v>1312693.57</v>
      </c>
      <c r="G1672" s="6">
        <f t="shared" si="26"/>
        <v>86.488434172564055</v>
      </c>
    </row>
    <row r="1673" spans="1:7" x14ac:dyDescent="0.25">
      <c r="A1673" s="1" t="s">
        <v>1696</v>
      </c>
      <c r="B1673" s="10"/>
      <c r="C1673" s="11"/>
      <c r="D1673" s="1" t="s">
        <v>1729</v>
      </c>
      <c r="E1673" s="4">
        <v>2497006.81</v>
      </c>
      <c r="F1673" s="4">
        <v>2248843.4700000002</v>
      </c>
      <c r="G1673" s="6">
        <f t="shared" ref="G1673:G1735" si="27">F1673/E1673*100</f>
        <v>90.06156735311427</v>
      </c>
    </row>
    <row r="1674" spans="1:7" x14ac:dyDescent="0.25">
      <c r="A1674" s="1" t="s">
        <v>1696</v>
      </c>
      <c r="B1674" s="10"/>
      <c r="C1674" s="11"/>
      <c r="D1674" s="1" t="s">
        <v>1730</v>
      </c>
      <c r="E1674" s="4">
        <v>2419389.16</v>
      </c>
      <c r="F1674" s="4">
        <v>2142414.9</v>
      </c>
      <c r="G1674" s="6">
        <f t="shared" si="27"/>
        <v>88.551892991039111</v>
      </c>
    </row>
    <row r="1675" spans="1:7" x14ac:dyDescent="0.25">
      <c r="A1675" s="1" t="s">
        <v>1696</v>
      </c>
      <c r="B1675" s="10"/>
      <c r="C1675" s="11"/>
      <c r="D1675" s="1" t="s">
        <v>1731</v>
      </c>
      <c r="E1675" s="4">
        <v>2086997.9400000002</v>
      </c>
      <c r="F1675" s="4">
        <v>1979119.76</v>
      </c>
      <c r="G1675" s="6">
        <f t="shared" si="27"/>
        <v>94.830939794794418</v>
      </c>
    </row>
    <row r="1676" spans="1:7" x14ac:dyDescent="0.25">
      <c r="A1676" s="1" t="s">
        <v>1696</v>
      </c>
      <c r="B1676" s="10"/>
      <c r="C1676" s="11"/>
      <c r="D1676" s="1" t="s">
        <v>1732</v>
      </c>
      <c r="E1676" s="4">
        <v>1427748.4200000002</v>
      </c>
      <c r="F1676" s="4">
        <v>1357496.67</v>
      </c>
      <c r="G1676" s="6">
        <f t="shared" si="27"/>
        <v>95.07954279508148</v>
      </c>
    </row>
    <row r="1677" spans="1:7" x14ac:dyDescent="0.25">
      <c r="A1677" s="1" t="s">
        <v>1696</v>
      </c>
      <c r="B1677" s="10"/>
      <c r="C1677" s="11"/>
      <c r="D1677" s="1" t="s">
        <v>1733</v>
      </c>
      <c r="E1677" s="4">
        <v>1436742.5999999999</v>
      </c>
      <c r="F1677" s="4">
        <v>1380741.66</v>
      </c>
      <c r="G1677" s="6">
        <f t="shared" si="27"/>
        <v>96.10222874995145</v>
      </c>
    </row>
    <row r="1678" spans="1:7" x14ac:dyDescent="0.25">
      <c r="A1678" s="1" t="s">
        <v>1696</v>
      </c>
      <c r="B1678" s="10"/>
      <c r="C1678" s="11"/>
      <c r="D1678" s="1" t="s">
        <v>1734</v>
      </c>
      <c r="E1678" s="4">
        <v>1030715.35</v>
      </c>
      <c r="F1678" s="4">
        <v>944552.18</v>
      </c>
      <c r="G1678" s="6">
        <f t="shared" si="27"/>
        <v>91.640449518870568</v>
      </c>
    </row>
    <row r="1679" spans="1:7" x14ac:dyDescent="0.25">
      <c r="A1679" s="1" t="s">
        <v>1696</v>
      </c>
      <c r="B1679" s="10"/>
      <c r="C1679" s="11"/>
      <c r="D1679" s="1" t="s">
        <v>1735</v>
      </c>
      <c r="E1679" s="4">
        <v>1008877.53</v>
      </c>
      <c r="F1679" s="4">
        <v>927257.33</v>
      </c>
      <c r="G1679" s="6">
        <f t="shared" si="27"/>
        <v>91.909800984466358</v>
      </c>
    </row>
    <row r="1680" spans="1:7" x14ac:dyDescent="0.25">
      <c r="A1680" s="1" t="s">
        <v>1696</v>
      </c>
      <c r="B1680" s="10"/>
      <c r="C1680" s="11"/>
      <c r="D1680" s="1" t="s">
        <v>1736</v>
      </c>
      <c r="E1680" s="4">
        <v>1017145.5399999999</v>
      </c>
      <c r="F1680" s="4">
        <v>900743.07</v>
      </c>
      <c r="G1680" s="6">
        <f t="shared" si="27"/>
        <v>88.555967123446266</v>
      </c>
    </row>
    <row r="1681" spans="1:7" x14ac:dyDescent="0.25">
      <c r="A1681" s="1" t="s">
        <v>1696</v>
      </c>
      <c r="B1681" s="10"/>
      <c r="C1681" s="11"/>
      <c r="D1681" s="1" t="s">
        <v>1737</v>
      </c>
      <c r="E1681" s="4">
        <v>2977105.0700000003</v>
      </c>
      <c r="F1681" s="4">
        <v>2882722.51</v>
      </c>
      <c r="G1681" s="6">
        <f t="shared" si="27"/>
        <v>96.829720222135109</v>
      </c>
    </row>
    <row r="1682" spans="1:7" x14ac:dyDescent="0.25">
      <c r="A1682" s="1" t="s">
        <v>1696</v>
      </c>
      <c r="B1682" s="10"/>
      <c r="C1682" s="11"/>
      <c r="D1682" s="1" t="s">
        <v>1738</v>
      </c>
      <c r="E1682" s="4">
        <v>8052432.1100000003</v>
      </c>
      <c r="F1682" s="4">
        <v>6839923.5700000003</v>
      </c>
      <c r="G1682" s="6">
        <f t="shared" si="27"/>
        <v>84.942331416936341</v>
      </c>
    </row>
    <row r="1683" spans="1:7" x14ac:dyDescent="0.25">
      <c r="A1683" s="1" t="s">
        <v>1696</v>
      </c>
      <c r="B1683" s="10"/>
      <c r="C1683" s="11"/>
      <c r="D1683" s="1" t="s">
        <v>1739</v>
      </c>
      <c r="E1683" s="4">
        <v>3399146.5</v>
      </c>
      <c r="F1683" s="4">
        <v>3112234.52</v>
      </c>
      <c r="G1683" s="6">
        <f t="shared" si="27"/>
        <v>91.55929348735043</v>
      </c>
    </row>
    <row r="1684" spans="1:7" x14ac:dyDescent="0.25">
      <c r="A1684" s="1" t="s">
        <v>1696</v>
      </c>
      <c r="B1684" s="10"/>
      <c r="C1684" s="11"/>
      <c r="D1684" s="1" t="s">
        <v>1740</v>
      </c>
      <c r="E1684" s="4">
        <v>6008024.3899999997</v>
      </c>
      <c r="F1684" s="4">
        <v>5417651.4199999999</v>
      </c>
      <c r="G1684" s="6">
        <f t="shared" si="27"/>
        <v>90.173592321252215</v>
      </c>
    </row>
    <row r="1685" spans="1:7" x14ac:dyDescent="0.25">
      <c r="A1685" s="1" t="s">
        <v>1696</v>
      </c>
      <c r="B1685" s="10"/>
      <c r="C1685" s="11"/>
      <c r="D1685" s="1" t="s">
        <v>1741</v>
      </c>
      <c r="E1685" s="4">
        <v>3177559.2600000002</v>
      </c>
      <c r="F1685" s="4">
        <v>2994813.43</v>
      </c>
      <c r="G1685" s="6">
        <f t="shared" si="27"/>
        <v>94.24886162469241</v>
      </c>
    </row>
    <row r="1686" spans="1:7" x14ac:dyDescent="0.25">
      <c r="A1686" s="1" t="s">
        <v>1696</v>
      </c>
      <c r="B1686" s="10"/>
      <c r="C1686" s="11"/>
      <c r="D1686" s="1" t="s">
        <v>1742</v>
      </c>
      <c r="E1686" s="4">
        <v>1828464.21</v>
      </c>
      <c r="F1686" s="4">
        <v>1527827.39</v>
      </c>
      <c r="G1686" s="6">
        <f t="shared" si="27"/>
        <v>83.557959824655242</v>
      </c>
    </row>
    <row r="1687" spans="1:7" x14ac:dyDescent="0.25">
      <c r="A1687" s="1" t="s">
        <v>1696</v>
      </c>
      <c r="B1687" s="10"/>
      <c r="C1687" s="11"/>
      <c r="D1687" s="1" t="s">
        <v>1743</v>
      </c>
      <c r="E1687" s="4">
        <v>5603425.6099999994</v>
      </c>
      <c r="F1687" s="4">
        <v>5300733.09</v>
      </c>
      <c r="G1687" s="6">
        <f t="shared" si="27"/>
        <v>94.598080869320228</v>
      </c>
    </row>
    <row r="1688" spans="1:7" x14ac:dyDescent="0.25">
      <c r="A1688" s="1" t="s">
        <v>1696</v>
      </c>
      <c r="B1688" s="10"/>
      <c r="C1688" s="11"/>
      <c r="D1688" s="1" t="s">
        <v>1744</v>
      </c>
      <c r="E1688" s="4">
        <v>6256925.6400000006</v>
      </c>
      <c r="F1688" s="4">
        <v>5831352.4500000002</v>
      </c>
      <c r="G1688" s="6">
        <f t="shared" si="27"/>
        <v>93.198365867106574</v>
      </c>
    </row>
    <row r="1689" spans="1:7" x14ac:dyDescent="0.25">
      <c r="A1689" s="1" t="s">
        <v>1696</v>
      </c>
      <c r="B1689" s="10"/>
      <c r="C1689" s="11"/>
      <c r="D1689" s="1" t="s">
        <v>1745</v>
      </c>
      <c r="E1689" s="4">
        <v>4671746.8600000003</v>
      </c>
      <c r="F1689" s="4">
        <v>4013314.09</v>
      </c>
      <c r="G1689" s="6">
        <f t="shared" si="27"/>
        <v>85.906069191428742</v>
      </c>
    </row>
    <row r="1690" spans="1:7" x14ac:dyDescent="0.25">
      <c r="A1690" s="1" t="s">
        <v>1696</v>
      </c>
      <c r="B1690" s="10"/>
      <c r="C1690" s="11"/>
      <c r="D1690" s="1" t="s">
        <v>1746</v>
      </c>
      <c r="E1690" s="4">
        <v>5602675.4900000002</v>
      </c>
      <c r="F1690" s="4">
        <v>4775294.57</v>
      </c>
      <c r="G1690" s="6">
        <f t="shared" si="27"/>
        <v>85.232396174349915</v>
      </c>
    </row>
    <row r="1691" spans="1:7" x14ac:dyDescent="0.25">
      <c r="A1691" s="1" t="s">
        <v>1696</v>
      </c>
      <c r="B1691" s="10"/>
      <c r="C1691" s="11"/>
      <c r="D1691" s="1" t="s">
        <v>1747</v>
      </c>
      <c r="E1691" s="4">
        <v>9398251</v>
      </c>
      <c r="F1691" s="4">
        <v>8620218.0800000001</v>
      </c>
      <c r="G1691" s="6">
        <f t="shared" si="27"/>
        <v>91.721513715690293</v>
      </c>
    </row>
    <row r="1692" spans="1:7" x14ac:dyDescent="0.25">
      <c r="A1692" s="1" t="s">
        <v>1696</v>
      </c>
      <c r="B1692" s="10"/>
      <c r="C1692" s="11"/>
      <c r="D1692" s="1" t="s">
        <v>1748</v>
      </c>
      <c r="E1692" s="4">
        <v>465681.25</v>
      </c>
      <c r="F1692" s="4">
        <v>422052.65</v>
      </c>
      <c r="G1692" s="6">
        <f t="shared" si="27"/>
        <v>90.631231126441108</v>
      </c>
    </row>
    <row r="1693" spans="1:7" x14ac:dyDescent="0.25">
      <c r="A1693" s="1" t="s">
        <v>1696</v>
      </c>
      <c r="B1693" s="10"/>
      <c r="C1693" s="11"/>
      <c r="D1693" s="1" t="s">
        <v>1749</v>
      </c>
      <c r="E1693" s="4">
        <v>261942.1</v>
      </c>
      <c r="F1693" s="4">
        <v>262347.09999999998</v>
      </c>
      <c r="G1693" s="6">
        <f t="shared" si="27"/>
        <v>100.15461432125647</v>
      </c>
    </row>
    <row r="1694" spans="1:7" x14ac:dyDescent="0.25">
      <c r="A1694" s="1" t="s">
        <v>1696</v>
      </c>
      <c r="B1694" s="10"/>
      <c r="C1694" s="11"/>
      <c r="D1694" s="1" t="s">
        <v>1750</v>
      </c>
      <c r="E1694" s="4">
        <v>488255.86</v>
      </c>
      <c r="F1694" s="4">
        <v>341680.01</v>
      </c>
      <c r="G1694" s="6">
        <f t="shared" si="27"/>
        <v>69.979704903080943</v>
      </c>
    </row>
    <row r="1695" spans="1:7" x14ac:dyDescent="0.25">
      <c r="A1695" s="1" t="s">
        <v>1696</v>
      </c>
      <c r="B1695" s="10"/>
      <c r="C1695" s="11"/>
      <c r="D1695" s="1" t="s">
        <v>1751</v>
      </c>
      <c r="E1695" s="4">
        <v>218037.98</v>
      </c>
      <c r="F1695" s="4">
        <v>214853.86</v>
      </c>
      <c r="G1695" s="6">
        <f t="shared" si="27"/>
        <v>98.539648918046282</v>
      </c>
    </row>
    <row r="1696" spans="1:7" x14ac:dyDescent="0.25">
      <c r="A1696" s="1" t="s">
        <v>1696</v>
      </c>
      <c r="B1696" s="10"/>
      <c r="C1696" s="11"/>
      <c r="D1696" s="1" t="s">
        <v>1752</v>
      </c>
      <c r="E1696" s="4">
        <v>266517.53999999998</v>
      </c>
      <c r="F1696" s="4">
        <v>229530.64</v>
      </c>
      <c r="G1696" s="6">
        <f t="shared" si="27"/>
        <v>86.122151660262219</v>
      </c>
    </row>
    <row r="1697" spans="1:7" x14ac:dyDescent="0.25">
      <c r="A1697" s="1" t="s">
        <v>1696</v>
      </c>
      <c r="B1697" s="10"/>
      <c r="C1697" s="11"/>
      <c r="D1697" s="1" t="s">
        <v>1753</v>
      </c>
      <c r="E1697" s="4">
        <v>277781.23</v>
      </c>
      <c r="F1697" s="4">
        <v>280284.01</v>
      </c>
      <c r="G1697" s="6">
        <f t="shared" si="27"/>
        <v>100.90098960250123</v>
      </c>
    </row>
    <row r="1698" spans="1:7" x14ac:dyDescent="0.25">
      <c r="A1698" s="1" t="s">
        <v>1696</v>
      </c>
      <c r="B1698" s="10"/>
      <c r="C1698" s="11"/>
      <c r="D1698" s="1" t="s">
        <v>1754</v>
      </c>
      <c r="E1698" s="4">
        <v>433816.36000000004</v>
      </c>
      <c r="F1698" s="4">
        <v>409350.18</v>
      </c>
      <c r="G1698" s="6">
        <f t="shared" si="27"/>
        <v>94.360244966326292</v>
      </c>
    </row>
    <row r="1699" spans="1:7" x14ac:dyDescent="0.25">
      <c r="A1699" s="1" t="s">
        <v>1696</v>
      </c>
      <c r="B1699" s="10"/>
      <c r="C1699" s="11"/>
      <c r="D1699" s="1" t="s">
        <v>1755</v>
      </c>
      <c r="E1699" s="4">
        <v>377754.69</v>
      </c>
      <c r="F1699" s="4">
        <v>348938.66</v>
      </c>
      <c r="G1699" s="6">
        <f t="shared" si="27"/>
        <v>92.371761155367778</v>
      </c>
    </row>
    <row r="1700" spans="1:7" x14ac:dyDescent="0.25">
      <c r="A1700" s="1" t="s">
        <v>1696</v>
      </c>
      <c r="B1700" s="10"/>
      <c r="C1700" s="11"/>
      <c r="D1700" s="1" t="s">
        <v>1756</v>
      </c>
      <c r="E1700" s="4">
        <v>575818.9</v>
      </c>
      <c r="F1700" s="4">
        <v>503096.44</v>
      </c>
      <c r="G1700" s="6">
        <f t="shared" si="27"/>
        <v>87.37060211118461</v>
      </c>
    </row>
    <row r="1701" spans="1:7" x14ac:dyDescent="0.25">
      <c r="A1701" s="1" t="s">
        <v>1696</v>
      </c>
      <c r="B1701" s="10"/>
      <c r="C1701" s="11"/>
      <c r="D1701" s="1" t="s">
        <v>1757</v>
      </c>
      <c r="E1701" s="4">
        <v>894321.03</v>
      </c>
      <c r="F1701" s="4">
        <v>823958.54</v>
      </c>
      <c r="G1701" s="6">
        <f t="shared" si="27"/>
        <v>92.132300634817895</v>
      </c>
    </row>
    <row r="1702" spans="1:7" x14ac:dyDescent="0.25">
      <c r="A1702" s="1" t="s">
        <v>1696</v>
      </c>
      <c r="B1702" s="10"/>
      <c r="C1702" s="11"/>
      <c r="D1702" s="1" t="s">
        <v>1758</v>
      </c>
      <c r="E1702" s="4">
        <v>899473.98</v>
      </c>
      <c r="F1702" s="4">
        <v>835661.16</v>
      </c>
      <c r="G1702" s="6">
        <f t="shared" si="27"/>
        <v>92.905540191390529</v>
      </c>
    </row>
    <row r="1703" spans="1:7" x14ac:dyDescent="0.25">
      <c r="A1703" s="1" t="s">
        <v>1696</v>
      </c>
      <c r="B1703" s="10"/>
      <c r="C1703" s="11"/>
      <c r="D1703" s="1" t="s">
        <v>1759</v>
      </c>
      <c r="E1703" s="4">
        <v>908114.21</v>
      </c>
      <c r="F1703" s="4">
        <v>792683.23</v>
      </c>
      <c r="G1703" s="6">
        <f t="shared" si="27"/>
        <v>87.288935826695194</v>
      </c>
    </row>
    <row r="1704" spans="1:7" x14ac:dyDescent="0.25">
      <c r="A1704" s="1" t="s">
        <v>1696</v>
      </c>
      <c r="B1704" s="10"/>
      <c r="C1704" s="11"/>
      <c r="D1704" s="1" t="s">
        <v>1760</v>
      </c>
      <c r="E1704" s="4">
        <v>822333.49</v>
      </c>
      <c r="F1704" s="4">
        <v>663678.87</v>
      </c>
      <c r="G1704" s="6">
        <f t="shared" si="27"/>
        <v>80.706778706045398</v>
      </c>
    </row>
    <row r="1705" spans="1:7" x14ac:dyDescent="0.25">
      <c r="A1705" s="1" t="s">
        <v>1696</v>
      </c>
      <c r="B1705" s="10"/>
      <c r="C1705" s="11"/>
      <c r="D1705" s="1" t="s">
        <v>1761</v>
      </c>
      <c r="E1705" s="4">
        <v>682179.45</v>
      </c>
      <c r="F1705" s="4">
        <v>633520.79</v>
      </c>
      <c r="G1705" s="6">
        <f t="shared" si="27"/>
        <v>92.867175931494288</v>
      </c>
    </row>
    <row r="1706" spans="1:7" x14ac:dyDescent="0.25">
      <c r="A1706" s="1" t="s">
        <v>1696</v>
      </c>
      <c r="B1706" s="10"/>
      <c r="C1706" s="11"/>
      <c r="D1706" s="1" t="s">
        <v>1762</v>
      </c>
      <c r="E1706" s="4">
        <v>1441800.26</v>
      </c>
      <c r="F1706" s="4">
        <v>1138442</v>
      </c>
      <c r="G1706" s="6">
        <f t="shared" si="27"/>
        <v>78.959758267764485</v>
      </c>
    </row>
    <row r="1707" spans="1:7" x14ac:dyDescent="0.25">
      <c r="A1707" s="1" t="s">
        <v>1696</v>
      </c>
      <c r="B1707" s="10"/>
      <c r="C1707" s="11"/>
      <c r="D1707" s="1" t="s">
        <v>1763</v>
      </c>
      <c r="E1707" s="4">
        <v>427921.35000000003</v>
      </c>
      <c r="F1707" s="4">
        <v>378382.28</v>
      </c>
      <c r="G1707" s="6">
        <f t="shared" si="27"/>
        <v>88.423323585046646</v>
      </c>
    </row>
    <row r="1708" spans="1:7" x14ac:dyDescent="0.25">
      <c r="A1708" s="1" t="s">
        <v>1696</v>
      </c>
      <c r="B1708" s="10"/>
      <c r="C1708" s="11"/>
      <c r="D1708" s="1" t="s">
        <v>1764</v>
      </c>
      <c r="E1708" s="4">
        <v>1710739.4</v>
      </c>
      <c r="F1708" s="4">
        <v>1508851.39</v>
      </c>
      <c r="G1708" s="6">
        <f t="shared" si="27"/>
        <v>88.198786442867913</v>
      </c>
    </row>
    <row r="1709" spans="1:7" x14ac:dyDescent="0.25">
      <c r="A1709" s="1" t="s">
        <v>1696</v>
      </c>
      <c r="B1709" s="10"/>
      <c r="C1709" s="11"/>
      <c r="D1709" s="1" t="s">
        <v>1765</v>
      </c>
      <c r="E1709" s="4">
        <v>802882.12</v>
      </c>
      <c r="F1709" s="4">
        <v>627314.12</v>
      </c>
      <c r="G1709" s="6">
        <f t="shared" si="27"/>
        <v>78.132779940347902</v>
      </c>
    </row>
    <row r="1710" spans="1:7" x14ac:dyDescent="0.25">
      <c r="A1710" s="1" t="s">
        <v>1696</v>
      </c>
      <c r="B1710" s="10"/>
      <c r="C1710" s="11"/>
      <c r="D1710" s="1" t="s">
        <v>1766</v>
      </c>
      <c r="E1710" s="4">
        <v>1021228.76</v>
      </c>
      <c r="F1710" s="4">
        <v>884726.66</v>
      </c>
      <c r="G1710" s="6">
        <f t="shared" si="27"/>
        <v>86.633543301306943</v>
      </c>
    </row>
    <row r="1711" spans="1:7" x14ac:dyDescent="0.25">
      <c r="A1711" s="1" t="s">
        <v>1696</v>
      </c>
      <c r="B1711" s="10"/>
      <c r="C1711" s="11"/>
      <c r="D1711" s="1" t="s">
        <v>1767</v>
      </c>
      <c r="E1711" s="4">
        <v>808629.53</v>
      </c>
      <c r="F1711" s="4">
        <v>744032.69</v>
      </c>
      <c r="G1711" s="6">
        <f t="shared" si="27"/>
        <v>92.011565543494299</v>
      </c>
    </row>
    <row r="1712" spans="1:7" x14ac:dyDescent="0.25">
      <c r="A1712" s="1" t="s">
        <v>1696</v>
      </c>
      <c r="B1712" s="10"/>
      <c r="C1712" s="11"/>
      <c r="D1712" s="1" t="s">
        <v>1768</v>
      </c>
      <c r="E1712" s="4">
        <v>820768.43</v>
      </c>
      <c r="F1712" s="4">
        <v>736274.23</v>
      </c>
      <c r="G1712" s="6">
        <f t="shared" si="27"/>
        <v>89.705476366823703</v>
      </c>
    </row>
    <row r="1713" spans="1:7" x14ac:dyDescent="0.25">
      <c r="A1713" s="1" t="s">
        <v>1696</v>
      </c>
      <c r="B1713" s="10"/>
      <c r="C1713" s="11"/>
      <c r="D1713" s="1" t="s">
        <v>1769</v>
      </c>
      <c r="E1713" s="4">
        <v>872443.66</v>
      </c>
      <c r="F1713" s="4">
        <v>849526.23</v>
      </c>
      <c r="G1713" s="6">
        <f t="shared" si="27"/>
        <v>97.373190837331549</v>
      </c>
    </row>
    <row r="1714" spans="1:7" x14ac:dyDescent="0.25">
      <c r="A1714" s="1" t="s">
        <v>1696</v>
      </c>
      <c r="B1714" s="10"/>
      <c r="C1714" s="11"/>
      <c r="D1714" s="1" t="s">
        <v>1770</v>
      </c>
      <c r="E1714" s="4">
        <v>845754.80999999994</v>
      </c>
      <c r="F1714" s="4">
        <v>776514.43</v>
      </c>
      <c r="G1714" s="6">
        <f t="shared" si="27"/>
        <v>91.81318519489119</v>
      </c>
    </row>
    <row r="1715" spans="1:7" x14ac:dyDescent="0.25">
      <c r="A1715" s="1" t="s">
        <v>1696</v>
      </c>
      <c r="B1715" s="10"/>
      <c r="C1715" s="11"/>
      <c r="D1715" s="1" t="s">
        <v>1771</v>
      </c>
      <c r="E1715" s="4">
        <v>673442.84</v>
      </c>
      <c r="F1715" s="4">
        <v>591200.42000000004</v>
      </c>
      <c r="G1715" s="6">
        <f t="shared" si="27"/>
        <v>87.787765328383344</v>
      </c>
    </row>
    <row r="1716" spans="1:7" x14ac:dyDescent="0.25">
      <c r="A1716" s="1" t="s">
        <v>1696</v>
      </c>
      <c r="B1716" s="10"/>
      <c r="C1716" s="11"/>
      <c r="D1716" s="1" t="s">
        <v>1772</v>
      </c>
      <c r="E1716" s="4">
        <v>565686.77</v>
      </c>
      <c r="F1716" s="4">
        <v>525828.61</v>
      </c>
      <c r="G1716" s="6">
        <f t="shared" si="27"/>
        <v>92.954022948070715</v>
      </c>
    </row>
    <row r="1717" spans="1:7" x14ac:dyDescent="0.25">
      <c r="A1717" s="1" t="s">
        <v>1696</v>
      </c>
      <c r="B1717" s="10"/>
      <c r="C1717" s="11"/>
      <c r="D1717" s="1" t="s">
        <v>1773</v>
      </c>
      <c r="E1717" s="4">
        <v>547146.02999999991</v>
      </c>
      <c r="F1717" s="4">
        <v>477440.59</v>
      </c>
      <c r="G1717" s="6">
        <f t="shared" si="27"/>
        <v>87.260176227542047</v>
      </c>
    </row>
    <row r="1718" spans="1:7" x14ac:dyDescent="0.25">
      <c r="A1718" s="1" t="s">
        <v>1696</v>
      </c>
      <c r="B1718" s="10"/>
      <c r="C1718" s="11"/>
      <c r="D1718" s="1" t="s">
        <v>1774</v>
      </c>
      <c r="E1718" s="4">
        <v>433162.08</v>
      </c>
      <c r="F1718" s="4">
        <v>306067.34999999998</v>
      </c>
      <c r="G1718" s="6">
        <f t="shared" si="27"/>
        <v>70.658851301111113</v>
      </c>
    </row>
    <row r="1719" spans="1:7" x14ac:dyDescent="0.25">
      <c r="A1719" s="1" t="s">
        <v>1696</v>
      </c>
      <c r="B1719" s="10"/>
      <c r="C1719" s="11"/>
      <c r="D1719" s="1" t="s">
        <v>1775</v>
      </c>
      <c r="E1719" s="4">
        <v>648591.11</v>
      </c>
      <c r="F1719" s="4">
        <v>587754.94999999995</v>
      </c>
      <c r="G1719" s="6">
        <f t="shared" si="27"/>
        <v>90.620259966252078</v>
      </c>
    </row>
    <row r="1720" spans="1:7" x14ac:dyDescent="0.25">
      <c r="A1720" s="1" t="s">
        <v>1696</v>
      </c>
      <c r="B1720" s="10"/>
      <c r="C1720" s="11"/>
      <c r="D1720" s="1" t="s">
        <v>1776</v>
      </c>
      <c r="E1720" s="4">
        <v>425730.32999999996</v>
      </c>
      <c r="F1720" s="4">
        <v>295367.82</v>
      </c>
      <c r="G1720" s="6">
        <f t="shared" si="27"/>
        <v>69.379087931085394</v>
      </c>
    </row>
    <row r="1721" spans="1:7" x14ac:dyDescent="0.25">
      <c r="A1721" s="1" t="s">
        <v>1696</v>
      </c>
      <c r="B1721" s="10"/>
      <c r="C1721" s="11"/>
      <c r="D1721" s="1" t="s">
        <v>1777</v>
      </c>
      <c r="E1721" s="4">
        <v>193778.6</v>
      </c>
      <c r="F1721" s="4">
        <v>171246.8</v>
      </c>
      <c r="G1721" s="6">
        <f t="shared" si="27"/>
        <v>88.372400254723686</v>
      </c>
    </row>
    <row r="1722" spans="1:7" x14ac:dyDescent="0.25">
      <c r="A1722" s="1" t="s">
        <v>1696</v>
      </c>
      <c r="B1722" s="10"/>
      <c r="C1722" s="11"/>
      <c r="D1722" s="1" t="s">
        <v>1778</v>
      </c>
      <c r="E1722" s="4">
        <v>243922.80000000002</v>
      </c>
      <c r="F1722" s="4">
        <v>150809.91</v>
      </c>
      <c r="G1722" s="6">
        <f t="shared" si="27"/>
        <v>61.826901790238551</v>
      </c>
    </row>
    <row r="1723" spans="1:7" x14ac:dyDescent="0.25">
      <c r="A1723" s="1" t="s">
        <v>1696</v>
      </c>
      <c r="B1723" s="10"/>
      <c r="C1723" s="11"/>
      <c r="D1723" s="1" t="s">
        <v>1779</v>
      </c>
      <c r="E1723" s="4">
        <v>259144.15</v>
      </c>
      <c r="F1723" s="4">
        <v>200109.63</v>
      </c>
      <c r="G1723" s="6">
        <f t="shared" si="27"/>
        <v>77.219427874408893</v>
      </c>
    </row>
    <row r="1724" spans="1:7" x14ac:dyDescent="0.25">
      <c r="A1724" s="1" t="s">
        <v>1696</v>
      </c>
      <c r="B1724" s="10"/>
      <c r="C1724" s="11"/>
      <c r="D1724" s="1" t="s">
        <v>1780</v>
      </c>
      <c r="E1724" s="4">
        <v>1187550.98</v>
      </c>
      <c r="F1724" s="4">
        <v>1160056.46</v>
      </c>
      <c r="G1724" s="6">
        <f t="shared" si="27"/>
        <v>97.684771393982601</v>
      </c>
    </row>
    <row r="1725" spans="1:7" x14ac:dyDescent="0.25">
      <c r="A1725" s="1" t="s">
        <v>1696</v>
      </c>
      <c r="B1725" s="10"/>
      <c r="C1725" s="11"/>
      <c r="D1725" s="1" t="s">
        <v>1781</v>
      </c>
      <c r="E1725" s="4">
        <v>435996.06</v>
      </c>
      <c r="F1725" s="4">
        <v>425563.44</v>
      </c>
      <c r="G1725" s="6">
        <f t="shared" si="27"/>
        <v>97.607175624476966</v>
      </c>
    </row>
    <row r="1726" spans="1:7" x14ac:dyDescent="0.25">
      <c r="A1726" s="1" t="s">
        <v>1696</v>
      </c>
      <c r="B1726" s="10"/>
      <c r="C1726" s="11"/>
      <c r="D1726" s="1" t="s">
        <v>1782</v>
      </c>
      <c r="E1726" s="4">
        <v>275834.95</v>
      </c>
      <c r="F1726" s="4">
        <v>241912.74</v>
      </c>
      <c r="G1726" s="6">
        <f t="shared" si="27"/>
        <v>87.701989903744973</v>
      </c>
    </row>
    <row r="1727" spans="1:7" x14ac:dyDescent="0.25">
      <c r="A1727" s="1" t="s">
        <v>1696</v>
      </c>
      <c r="B1727" s="10"/>
      <c r="C1727" s="11"/>
      <c r="D1727" s="1" t="s">
        <v>1783</v>
      </c>
      <c r="E1727" s="4">
        <v>465137.46</v>
      </c>
      <c r="F1727" s="4">
        <v>441245.68</v>
      </c>
      <c r="G1727" s="6">
        <f t="shared" si="27"/>
        <v>94.863501211018345</v>
      </c>
    </row>
    <row r="1728" spans="1:7" x14ac:dyDescent="0.25">
      <c r="A1728" s="1" t="s">
        <v>1696</v>
      </c>
      <c r="B1728" s="10"/>
      <c r="C1728" s="11"/>
      <c r="D1728" s="1" t="s">
        <v>1784</v>
      </c>
      <c r="E1728" s="4">
        <v>267544.57</v>
      </c>
      <c r="F1728" s="4">
        <v>237853.99</v>
      </c>
      <c r="G1728" s="6">
        <f t="shared" si="27"/>
        <v>88.902566776070231</v>
      </c>
    </row>
    <row r="1729" spans="1:7" x14ac:dyDescent="0.25">
      <c r="A1729" s="1" t="s">
        <v>1696</v>
      </c>
      <c r="B1729" s="10"/>
      <c r="C1729" s="11"/>
      <c r="D1729" s="1" t="s">
        <v>1785</v>
      </c>
      <c r="E1729" s="4">
        <v>498263.92</v>
      </c>
      <c r="F1729" s="4">
        <v>371974.40000000002</v>
      </c>
      <c r="G1729" s="6">
        <f t="shared" si="27"/>
        <v>74.654090948427495</v>
      </c>
    </row>
    <row r="1730" spans="1:7" x14ac:dyDescent="0.25">
      <c r="A1730" s="1" t="s">
        <v>1696</v>
      </c>
      <c r="B1730" s="10"/>
      <c r="C1730" s="11"/>
      <c r="D1730" s="1" t="s">
        <v>1786</v>
      </c>
      <c r="E1730" s="4">
        <v>494697.1</v>
      </c>
      <c r="F1730" s="4">
        <v>365469.71</v>
      </c>
      <c r="G1730" s="6">
        <f t="shared" si="27"/>
        <v>73.877471689241773</v>
      </c>
    </row>
    <row r="1731" spans="1:7" x14ac:dyDescent="0.25">
      <c r="A1731" s="1" t="s">
        <v>1696</v>
      </c>
      <c r="B1731" s="10"/>
      <c r="C1731" s="11"/>
      <c r="D1731" s="1" t="s">
        <v>1787</v>
      </c>
      <c r="E1731" s="4">
        <v>442900.75</v>
      </c>
      <c r="F1731" s="4">
        <v>441602.29</v>
      </c>
      <c r="G1731" s="6">
        <f t="shared" si="27"/>
        <v>99.706828222801605</v>
      </c>
    </row>
    <row r="1732" spans="1:7" x14ac:dyDescent="0.25">
      <c r="A1732" s="1" t="s">
        <v>1696</v>
      </c>
      <c r="B1732" s="10"/>
      <c r="C1732" s="11"/>
      <c r="D1732" s="1" t="s">
        <v>1788</v>
      </c>
      <c r="E1732" s="4">
        <v>322660.77</v>
      </c>
      <c r="F1732" s="4">
        <v>233593.5</v>
      </c>
      <c r="G1732" s="6">
        <f t="shared" si="27"/>
        <v>72.396002774058957</v>
      </c>
    </row>
    <row r="1733" spans="1:7" x14ac:dyDescent="0.25">
      <c r="A1733" s="1" t="s">
        <v>1696</v>
      </c>
      <c r="B1733" s="10"/>
      <c r="C1733" s="11"/>
      <c r="D1733" s="1" t="s">
        <v>1789</v>
      </c>
      <c r="E1733" s="4">
        <v>441843.37</v>
      </c>
      <c r="F1733" s="4">
        <v>329419.53000000003</v>
      </c>
      <c r="G1733" s="6">
        <f t="shared" si="27"/>
        <v>74.555725482539216</v>
      </c>
    </row>
    <row r="1734" spans="1:7" x14ac:dyDescent="0.25">
      <c r="A1734" s="1" t="s">
        <v>1696</v>
      </c>
      <c r="B1734" s="10"/>
      <c r="C1734" s="11"/>
      <c r="D1734" s="1" t="s">
        <v>1790</v>
      </c>
      <c r="E1734" s="4">
        <v>439725.02</v>
      </c>
      <c r="F1734" s="4">
        <v>385514.45</v>
      </c>
      <c r="G1734" s="6">
        <f t="shared" si="27"/>
        <v>87.671711289023307</v>
      </c>
    </row>
    <row r="1735" spans="1:7" x14ac:dyDescent="0.25">
      <c r="A1735" s="1" t="s">
        <v>1696</v>
      </c>
      <c r="B1735" s="10"/>
      <c r="C1735" s="11"/>
      <c r="D1735" s="1" t="s">
        <v>1791</v>
      </c>
      <c r="E1735" s="4">
        <v>1288688.45</v>
      </c>
      <c r="F1735" s="4">
        <v>1155934.3799999999</v>
      </c>
      <c r="G1735" s="6">
        <f t="shared" si="27"/>
        <v>89.698513244221274</v>
      </c>
    </row>
    <row r="1736" spans="1:7" x14ac:dyDescent="0.25">
      <c r="A1736" s="1" t="s">
        <v>1696</v>
      </c>
      <c r="B1736" s="10"/>
      <c r="C1736" s="11"/>
      <c r="D1736" s="1" t="s">
        <v>1792</v>
      </c>
      <c r="E1736" s="4">
        <v>336831.6</v>
      </c>
      <c r="F1736" s="4">
        <v>215682.87</v>
      </c>
      <c r="G1736" s="6">
        <f t="shared" ref="G1736:G1797" si="28">F1736/E1736*100</f>
        <v>64.032849055729926</v>
      </c>
    </row>
    <row r="1737" spans="1:7" x14ac:dyDescent="0.25">
      <c r="A1737" s="1" t="s">
        <v>1696</v>
      </c>
      <c r="B1737" s="10"/>
      <c r="C1737" s="11"/>
      <c r="D1737" s="1" t="s">
        <v>1793</v>
      </c>
      <c r="E1737" s="4">
        <v>433343.43</v>
      </c>
      <c r="F1737" s="4">
        <v>408034.49</v>
      </c>
      <c r="G1737" s="6">
        <f t="shared" si="28"/>
        <v>94.159611465668235</v>
      </c>
    </row>
    <row r="1738" spans="1:7" x14ac:dyDescent="0.25">
      <c r="A1738" s="1" t="s">
        <v>1696</v>
      </c>
      <c r="B1738" s="10"/>
      <c r="C1738" s="11"/>
      <c r="D1738" s="1" t="s">
        <v>1794</v>
      </c>
      <c r="E1738" s="4">
        <v>575863.88</v>
      </c>
      <c r="F1738" s="4">
        <v>309175.76</v>
      </c>
      <c r="G1738" s="6">
        <f t="shared" si="28"/>
        <v>53.689034985142669</v>
      </c>
    </row>
    <row r="1739" spans="1:7" x14ac:dyDescent="0.25">
      <c r="A1739" s="1" t="s">
        <v>1696</v>
      </c>
      <c r="B1739" s="10"/>
      <c r="C1739" s="11"/>
      <c r="D1739" s="1" t="s">
        <v>1795</v>
      </c>
      <c r="E1739" s="4">
        <v>447654.62</v>
      </c>
      <c r="F1739" s="4">
        <v>240071.16</v>
      </c>
      <c r="G1739" s="6">
        <f t="shared" si="28"/>
        <v>53.628656842634626</v>
      </c>
    </row>
    <row r="1740" spans="1:7" x14ac:dyDescent="0.25">
      <c r="A1740" s="1" t="s">
        <v>1696</v>
      </c>
      <c r="B1740" s="10"/>
      <c r="C1740" s="11"/>
      <c r="D1740" s="1" t="s">
        <v>1796</v>
      </c>
      <c r="E1740" s="4">
        <v>444478.63</v>
      </c>
      <c r="F1740" s="4">
        <v>369648.5</v>
      </c>
      <c r="G1740" s="6">
        <f t="shared" si="28"/>
        <v>83.164515693364152</v>
      </c>
    </row>
    <row r="1741" spans="1:7" x14ac:dyDescent="0.25">
      <c r="A1741" s="1" t="s">
        <v>1696</v>
      </c>
      <c r="B1741" s="10"/>
      <c r="C1741" s="11"/>
      <c r="D1741" s="1" t="s">
        <v>1797</v>
      </c>
      <c r="E1741" s="4">
        <v>694703.02</v>
      </c>
      <c r="F1741" s="4">
        <v>629614.85</v>
      </c>
      <c r="G1741" s="6">
        <f t="shared" si="28"/>
        <v>90.630792133306102</v>
      </c>
    </row>
    <row r="1742" spans="1:7" x14ac:dyDescent="0.25">
      <c r="A1742" s="1" t="s">
        <v>1696</v>
      </c>
      <c r="B1742" s="10"/>
      <c r="C1742" s="11"/>
      <c r="D1742" s="1" t="s">
        <v>1798</v>
      </c>
      <c r="E1742" s="4">
        <v>3338614.4200000004</v>
      </c>
      <c r="F1742" s="4">
        <v>2979564.37</v>
      </c>
      <c r="G1742" s="6">
        <f t="shared" si="28"/>
        <v>89.245537075227745</v>
      </c>
    </row>
    <row r="1743" spans="1:7" x14ac:dyDescent="0.25">
      <c r="A1743" s="1" t="s">
        <v>1696</v>
      </c>
      <c r="B1743" s="10"/>
      <c r="C1743" s="11"/>
      <c r="D1743" s="1" t="s">
        <v>1799</v>
      </c>
      <c r="E1743" s="4">
        <v>213000.95999999999</v>
      </c>
      <c r="F1743" s="4">
        <v>196959.8</v>
      </c>
      <c r="G1743" s="6">
        <f t="shared" si="28"/>
        <v>92.46897290979345</v>
      </c>
    </row>
    <row r="1744" spans="1:7" x14ac:dyDescent="0.25">
      <c r="A1744" s="1" t="s">
        <v>1696</v>
      </c>
      <c r="B1744" s="10"/>
      <c r="C1744" s="11"/>
      <c r="D1744" s="1" t="s">
        <v>1800</v>
      </c>
      <c r="E1744" s="4">
        <v>2658409.0699999998</v>
      </c>
      <c r="F1744" s="4">
        <v>2116302.04</v>
      </c>
      <c r="G1744" s="6">
        <f t="shared" si="28"/>
        <v>79.607840037951732</v>
      </c>
    </row>
    <row r="1745" spans="1:7" x14ac:dyDescent="0.25">
      <c r="A1745" s="1" t="s">
        <v>1696</v>
      </c>
      <c r="B1745" s="10"/>
      <c r="C1745" s="11"/>
      <c r="D1745" s="1" t="s">
        <v>1801</v>
      </c>
      <c r="E1745" s="4">
        <v>763749.38</v>
      </c>
      <c r="F1745" s="4">
        <v>628211.9</v>
      </c>
      <c r="G1745" s="6">
        <f t="shared" si="28"/>
        <v>82.253670700197489</v>
      </c>
    </row>
    <row r="1746" spans="1:7" x14ac:dyDescent="0.25">
      <c r="A1746" s="1" t="s">
        <v>1696</v>
      </c>
      <c r="B1746" s="10"/>
      <c r="C1746" s="11"/>
      <c r="D1746" s="1" t="s">
        <v>1802</v>
      </c>
      <c r="E1746" s="4">
        <v>248837.19</v>
      </c>
      <c r="F1746" s="4">
        <v>228178.69</v>
      </c>
      <c r="G1746" s="6">
        <f t="shared" si="28"/>
        <v>91.697985337320347</v>
      </c>
    </row>
    <row r="1747" spans="1:7" x14ac:dyDescent="0.25">
      <c r="A1747" s="1" t="s">
        <v>1696</v>
      </c>
      <c r="B1747" s="10"/>
      <c r="C1747" s="11"/>
      <c r="D1747" s="1" t="s">
        <v>1803</v>
      </c>
      <c r="E1747" s="4">
        <v>310709.40000000002</v>
      </c>
      <c r="F1747" s="4">
        <v>100360.78</v>
      </c>
      <c r="G1747" s="6">
        <f t="shared" si="28"/>
        <v>32.300529047399273</v>
      </c>
    </row>
    <row r="1748" spans="1:7" x14ac:dyDescent="0.25">
      <c r="A1748" s="1" t="s">
        <v>1696</v>
      </c>
      <c r="B1748" s="10"/>
      <c r="C1748" s="11"/>
      <c r="D1748" s="1" t="s">
        <v>1804</v>
      </c>
      <c r="E1748" s="4">
        <v>450342.39999999997</v>
      </c>
      <c r="F1748" s="4">
        <v>429748.37</v>
      </c>
      <c r="G1748" s="6">
        <f t="shared" si="28"/>
        <v>95.427028412159288</v>
      </c>
    </row>
    <row r="1749" spans="1:7" x14ac:dyDescent="0.25">
      <c r="A1749" s="1" t="s">
        <v>1696</v>
      </c>
      <c r="B1749" s="10"/>
      <c r="C1749" s="11"/>
      <c r="D1749" s="1" t="s">
        <v>1805</v>
      </c>
      <c r="E1749" s="4">
        <v>169072.43</v>
      </c>
      <c r="F1749" s="4">
        <v>98599.89</v>
      </c>
      <c r="G1749" s="6">
        <f t="shared" si="28"/>
        <v>58.318136197604773</v>
      </c>
    </row>
    <row r="1750" spans="1:7" x14ac:dyDescent="0.25">
      <c r="A1750" s="1" t="s">
        <v>1696</v>
      </c>
      <c r="B1750" s="10"/>
      <c r="C1750" s="11"/>
      <c r="D1750" s="1" t="s">
        <v>1806</v>
      </c>
      <c r="E1750" s="4">
        <v>449840.61</v>
      </c>
      <c r="F1750" s="4">
        <v>361268.22</v>
      </c>
      <c r="G1750" s="6">
        <f t="shared" si="28"/>
        <v>80.31027256520926</v>
      </c>
    </row>
    <row r="1751" spans="1:7" x14ac:dyDescent="0.25">
      <c r="A1751" s="1" t="s">
        <v>1696</v>
      </c>
      <c r="B1751" s="10"/>
      <c r="C1751" s="11"/>
      <c r="D1751" s="1" t="s">
        <v>1807</v>
      </c>
      <c r="E1751" s="4">
        <v>826040.96000000008</v>
      </c>
      <c r="F1751" s="4">
        <v>623601.68999999994</v>
      </c>
      <c r="G1751" s="6">
        <f t="shared" si="28"/>
        <v>75.492829072301674</v>
      </c>
    </row>
    <row r="1752" spans="1:7" x14ac:dyDescent="0.25">
      <c r="A1752" s="1" t="s">
        <v>1696</v>
      </c>
      <c r="B1752" s="10"/>
      <c r="C1752" s="11"/>
      <c r="D1752" s="1" t="s">
        <v>1808</v>
      </c>
      <c r="E1752" s="4">
        <v>183323.68</v>
      </c>
      <c r="F1752" s="4">
        <v>158860</v>
      </c>
      <c r="G1752" s="6">
        <f t="shared" si="28"/>
        <v>86.655471895392893</v>
      </c>
    </row>
    <row r="1753" spans="1:7" x14ac:dyDescent="0.25">
      <c r="A1753" s="1" t="s">
        <v>1696</v>
      </c>
      <c r="B1753" s="10"/>
      <c r="C1753" s="11"/>
      <c r="D1753" s="1" t="s">
        <v>1809</v>
      </c>
      <c r="E1753" s="4">
        <v>120281.09</v>
      </c>
      <c r="F1753" s="4">
        <v>104374.55</v>
      </c>
      <c r="G1753" s="6">
        <f t="shared" si="28"/>
        <v>86.775527225435027</v>
      </c>
    </row>
    <row r="1754" spans="1:7" x14ac:dyDescent="0.25">
      <c r="A1754" s="1" t="s">
        <v>1696</v>
      </c>
      <c r="B1754" s="10"/>
      <c r="C1754" s="11"/>
      <c r="D1754" s="1" t="s">
        <v>1810</v>
      </c>
      <c r="E1754" s="4">
        <v>255409.08</v>
      </c>
      <c r="F1754" s="4">
        <v>253984.77</v>
      </c>
      <c r="G1754" s="6">
        <f t="shared" si="28"/>
        <v>99.442341673992175</v>
      </c>
    </row>
    <row r="1755" spans="1:7" x14ac:dyDescent="0.25">
      <c r="A1755" s="1" t="s">
        <v>1696</v>
      </c>
      <c r="B1755" s="10"/>
      <c r="C1755" s="11"/>
      <c r="D1755" s="1" t="s">
        <v>1811</v>
      </c>
      <c r="E1755" s="4">
        <v>435795.62</v>
      </c>
      <c r="F1755" s="4">
        <v>394141.87</v>
      </c>
      <c r="G1755" s="6">
        <f t="shared" si="28"/>
        <v>90.441907149043857</v>
      </c>
    </row>
    <row r="1756" spans="1:7" x14ac:dyDescent="0.25">
      <c r="A1756" s="1" t="s">
        <v>1696</v>
      </c>
      <c r="B1756" s="10"/>
      <c r="C1756" s="11"/>
      <c r="D1756" s="1" t="s">
        <v>1812</v>
      </c>
      <c r="E1756" s="4">
        <v>638838.32999999996</v>
      </c>
      <c r="F1756" s="4">
        <v>468014.47</v>
      </c>
      <c r="G1756" s="6">
        <f t="shared" si="28"/>
        <v>73.260236279185065</v>
      </c>
    </row>
    <row r="1757" spans="1:7" x14ac:dyDescent="0.25">
      <c r="A1757" s="1" t="s">
        <v>1696</v>
      </c>
      <c r="B1757" s="10"/>
      <c r="C1757" s="11"/>
      <c r="D1757" s="1" t="s">
        <v>1813</v>
      </c>
      <c r="E1757" s="4">
        <v>440889.26</v>
      </c>
      <c r="F1757" s="4">
        <v>354796.87</v>
      </c>
      <c r="G1757" s="6">
        <f t="shared" si="28"/>
        <v>80.473012656284709</v>
      </c>
    </row>
    <row r="1758" spans="1:7" x14ac:dyDescent="0.25">
      <c r="A1758" s="1" t="s">
        <v>1696</v>
      </c>
      <c r="B1758" s="10"/>
      <c r="C1758" s="11"/>
      <c r="D1758" s="1" t="s">
        <v>1814</v>
      </c>
      <c r="E1758" s="4">
        <v>230338.63</v>
      </c>
      <c r="F1758" s="4">
        <v>219122.07</v>
      </c>
      <c r="G1758" s="6">
        <f t="shared" si="28"/>
        <v>95.130404309515953</v>
      </c>
    </row>
    <row r="1759" spans="1:7" x14ac:dyDescent="0.25">
      <c r="A1759" s="1" t="s">
        <v>1696</v>
      </c>
      <c r="B1759" s="10"/>
      <c r="C1759" s="11"/>
      <c r="D1759" s="1" t="s">
        <v>1815</v>
      </c>
      <c r="E1759" s="4">
        <v>1175711.6100000001</v>
      </c>
      <c r="F1759" s="4">
        <v>1090043.3400000001</v>
      </c>
      <c r="G1759" s="6">
        <f t="shared" si="28"/>
        <v>92.713496296936285</v>
      </c>
    </row>
    <row r="1760" spans="1:7" x14ac:dyDescent="0.25">
      <c r="A1760" s="1" t="s">
        <v>1696</v>
      </c>
      <c r="B1760" s="10"/>
      <c r="C1760" s="11"/>
      <c r="D1760" s="1" t="s">
        <v>1816</v>
      </c>
      <c r="E1760" s="4">
        <v>1097727.31</v>
      </c>
      <c r="F1760" s="4">
        <v>970431.6</v>
      </c>
      <c r="G1760" s="6">
        <f t="shared" si="28"/>
        <v>88.403703830598872</v>
      </c>
    </row>
    <row r="1761" spans="1:7" x14ac:dyDescent="0.25">
      <c r="A1761" s="1" t="s">
        <v>1696</v>
      </c>
      <c r="B1761" s="10"/>
      <c r="C1761" s="11"/>
      <c r="D1761" s="1" t="s">
        <v>1817</v>
      </c>
      <c r="E1761" s="4">
        <v>256153.25999999998</v>
      </c>
      <c r="F1761" s="4">
        <v>208607.68</v>
      </c>
      <c r="G1761" s="6">
        <f t="shared" si="28"/>
        <v>81.438619988673977</v>
      </c>
    </row>
    <row r="1762" spans="1:7" x14ac:dyDescent="0.25">
      <c r="A1762" s="1" t="s">
        <v>1696</v>
      </c>
      <c r="B1762" s="10"/>
      <c r="C1762" s="11"/>
      <c r="D1762" s="1" t="s">
        <v>1818</v>
      </c>
      <c r="E1762" s="4">
        <v>2860030.91</v>
      </c>
      <c r="F1762" s="4">
        <v>2283831.65</v>
      </c>
      <c r="G1762" s="6">
        <f t="shared" si="28"/>
        <v>79.853390465629616</v>
      </c>
    </row>
    <row r="1763" spans="1:7" x14ac:dyDescent="0.25">
      <c r="A1763" s="1" t="s">
        <v>1696</v>
      </c>
      <c r="B1763" s="10"/>
      <c r="C1763" s="11"/>
      <c r="D1763" s="1" t="s">
        <v>1819</v>
      </c>
      <c r="E1763" s="4">
        <v>1131432.97</v>
      </c>
      <c r="F1763" s="4">
        <v>1010047.62</v>
      </c>
      <c r="G1763" s="6">
        <f t="shared" si="28"/>
        <v>89.271538551682823</v>
      </c>
    </row>
    <row r="1764" spans="1:7" x14ac:dyDescent="0.25">
      <c r="A1764" s="1" t="s">
        <v>1696</v>
      </c>
      <c r="B1764" s="10"/>
      <c r="C1764" s="11"/>
      <c r="D1764" s="1" t="s">
        <v>1820</v>
      </c>
      <c r="E1764" s="4">
        <v>321704.82999999996</v>
      </c>
      <c r="F1764" s="4">
        <v>317299</v>
      </c>
      <c r="G1764" s="6">
        <f t="shared" si="28"/>
        <v>98.630474401021601</v>
      </c>
    </row>
    <row r="1765" spans="1:7" x14ac:dyDescent="0.25">
      <c r="A1765" s="1" t="s">
        <v>1696</v>
      </c>
      <c r="B1765" s="10"/>
      <c r="C1765" s="11"/>
      <c r="D1765" s="1" t="s">
        <v>1821</v>
      </c>
      <c r="E1765" s="4">
        <v>253731.7</v>
      </c>
      <c r="F1765" s="4">
        <v>226717.97</v>
      </c>
      <c r="G1765" s="6">
        <f t="shared" si="28"/>
        <v>89.353427261946365</v>
      </c>
    </row>
    <row r="1766" spans="1:7" x14ac:dyDescent="0.25">
      <c r="A1766" s="1" t="s">
        <v>1696</v>
      </c>
      <c r="B1766" s="10"/>
      <c r="C1766" s="11"/>
      <c r="D1766" s="1" t="s">
        <v>1822</v>
      </c>
      <c r="E1766" s="4">
        <v>260351.04</v>
      </c>
      <c r="F1766" s="4">
        <v>174922</v>
      </c>
      <c r="G1766" s="6">
        <f t="shared" si="28"/>
        <v>67.18697954884297</v>
      </c>
    </row>
    <row r="1767" spans="1:7" x14ac:dyDescent="0.25">
      <c r="A1767" s="1" t="s">
        <v>1696</v>
      </c>
      <c r="B1767" s="10"/>
      <c r="C1767" s="11"/>
      <c r="D1767" s="1" t="s">
        <v>1823</v>
      </c>
      <c r="E1767" s="4">
        <v>4423960.2</v>
      </c>
      <c r="F1767" s="4">
        <v>3970955.76</v>
      </c>
      <c r="G1767" s="6">
        <f t="shared" si="28"/>
        <v>89.760205347236166</v>
      </c>
    </row>
    <row r="1768" spans="1:7" x14ac:dyDescent="0.25">
      <c r="A1768" s="1" t="s">
        <v>1696</v>
      </c>
      <c r="B1768" s="10"/>
      <c r="C1768" s="11"/>
      <c r="D1768" s="1" t="s">
        <v>1824</v>
      </c>
      <c r="E1768" s="4">
        <v>1667692.68</v>
      </c>
      <c r="F1768" s="4">
        <v>1529961.08</v>
      </c>
      <c r="G1768" s="6">
        <f t="shared" si="28"/>
        <v>91.741188190620363</v>
      </c>
    </row>
    <row r="1769" spans="1:7" x14ac:dyDescent="0.25">
      <c r="A1769" s="1" t="s">
        <v>1696</v>
      </c>
      <c r="B1769" s="10"/>
      <c r="C1769" s="11"/>
      <c r="D1769" s="1" t="s">
        <v>1825</v>
      </c>
      <c r="E1769" s="4">
        <v>3437551.19</v>
      </c>
      <c r="F1769" s="4">
        <v>3011163.27</v>
      </c>
      <c r="G1769" s="6">
        <f t="shared" si="28"/>
        <v>87.596172495106899</v>
      </c>
    </row>
    <row r="1770" spans="1:7" x14ac:dyDescent="0.25">
      <c r="A1770" s="1" t="s">
        <v>1696</v>
      </c>
      <c r="B1770" s="10"/>
      <c r="C1770" s="11"/>
      <c r="D1770" s="1" t="s">
        <v>1826</v>
      </c>
      <c r="E1770" s="4">
        <v>2483337.2999999998</v>
      </c>
      <c r="F1770" s="4">
        <v>2297111.62</v>
      </c>
      <c r="G1770" s="6">
        <f t="shared" si="28"/>
        <v>92.500991307141405</v>
      </c>
    </row>
    <row r="1771" spans="1:7" x14ac:dyDescent="0.25">
      <c r="A1771" s="1" t="s">
        <v>1696</v>
      </c>
      <c r="B1771" s="10"/>
      <c r="C1771" s="11"/>
      <c r="D1771" s="1" t="s">
        <v>1827</v>
      </c>
      <c r="E1771" s="4">
        <v>10166856.690000001</v>
      </c>
      <c r="F1771" s="4">
        <v>7410779.5199999996</v>
      </c>
      <c r="G1771" s="6">
        <f t="shared" si="28"/>
        <v>72.891550908641747</v>
      </c>
    </row>
    <row r="1772" spans="1:7" x14ac:dyDescent="0.25">
      <c r="A1772" s="1" t="s">
        <v>1696</v>
      </c>
      <c r="B1772" s="10"/>
      <c r="C1772" s="11"/>
      <c r="D1772" s="1" t="s">
        <v>1828</v>
      </c>
      <c r="E1772" s="4">
        <v>1052898.0999999999</v>
      </c>
      <c r="F1772" s="4">
        <v>688738.53</v>
      </c>
      <c r="G1772" s="6">
        <f t="shared" si="28"/>
        <v>65.413597954066034</v>
      </c>
    </row>
    <row r="1773" spans="1:7" x14ac:dyDescent="0.25">
      <c r="A1773" s="1" t="s">
        <v>1696</v>
      </c>
      <c r="B1773" s="10"/>
      <c r="C1773" s="11"/>
      <c r="D1773" s="1" t="s">
        <v>1829</v>
      </c>
      <c r="E1773" s="4">
        <v>2944024.31</v>
      </c>
      <c r="F1773" s="4">
        <v>2506624.11</v>
      </c>
      <c r="G1773" s="6">
        <f t="shared" si="28"/>
        <v>85.142778933099223</v>
      </c>
    </row>
    <row r="1774" spans="1:7" x14ac:dyDescent="0.25">
      <c r="A1774" s="1" t="s">
        <v>1696</v>
      </c>
      <c r="B1774" s="10"/>
      <c r="C1774" s="11"/>
      <c r="D1774" s="1" t="s">
        <v>1830</v>
      </c>
      <c r="E1774" s="4">
        <v>2307859.7000000002</v>
      </c>
      <c r="F1774" s="4">
        <v>1721160.19</v>
      </c>
      <c r="G1774" s="6">
        <f t="shared" si="28"/>
        <v>74.578198579402368</v>
      </c>
    </row>
    <row r="1775" spans="1:7" x14ac:dyDescent="0.25">
      <c r="A1775" s="1" t="s">
        <v>1696</v>
      </c>
      <c r="B1775" s="10"/>
      <c r="C1775" s="11"/>
      <c r="D1775" s="1" t="s">
        <v>1831</v>
      </c>
      <c r="E1775" s="4">
        <v>381041.43</v>
      </c>
      <c r="F1775" s="4">
        <v>0</v>
      </c>
      <c r="G1775" s="6">
        <f t="shared" si="28"/>
        <v>0</v>
      </c>
    </row>
    <row r="1776" spans="1:7" x14ac:dyDescent="0.25">
      <c r="A1776" s="1" t="s">
        <v>1696</v>
      </c>
      <c r="B1776" s="10"/>
      <c r="C1776" s="11"/>
      <c r="D1776" s="1" t="s">
        <v>1832</v>
      </c>
      <c r="E1776" s="4">
        <v>1233681.47</v>
      </c>
      <c r="F1776" s="4">
        <v>1064462.45</v>
      </c>
      <c r="G1776" s="6">
        <f t="shared" si="28"/>
        <v>86.283410741348007</v>
      </c>
    </row>
    <row r="1777" spans="1:7" x14ac:dyDescent="0.25">
      <c r="A1777" s="1" t="s">
        <v>1696</v>
      </c>
      <c r="B1777" s="10"/>
      <c r="C1777" s="11"/>
      <c r="D1777" s="1" t="s">
        <v>1833</v>
      </c>
      <c r="E1777" s="4">
        <v>1574232.6</v>
      </c>
      <c r="F1777" s="4">
        <v>1552427.88</v>
      </c>
      <c r="G1777" s="6">
        <f t="shared" si="28"/>
        <v>98.614898459096821</v>
      </c>
    </row>
    <row r="1778" spans="1:7" x14ac:dyDescent="0.25">
      <c r="A1778" s="1" t="s">
        <v>1696</v>
      </c>
      <c r="B1778" s="10"/>
      <c r="C1778" s="11"/>
      <c r="D1778" s="1" t="s">
        <v>1834</v>
      </c>
      <c r="E1778" s="4">
        <v>5327504.87</v>
      </c>
      <c r="F1778" s="4">
        <v>4997607.45</v>
      </c>
      <c r="G1778" s="6">
        <f t="shared" si="28"/>
        <v>93.80765615330165</v>
      </c>
    </row>
    <row r="1779" spans="1:7" x14ac:dyDescent="0.25">
      <c r="A1779" s="1" t="s">
        <v>1696</v>
      </c>
      <c r="B1779" s="10"/>
      <c r="C1779" s="11"/>
      <c r="D1779" s="1" t="s">
        <v>1835</v>
      </c>
      <c r="E1779" s="4">
        <v>132869.47</v>
      </c>
      <c r="F1779" s="4">
        <v>111270.18</v>
      </c>
      <c r="G1779" s="6">
        <f t="shared" si="28"/>
        <v>83.743978206581232</v>
      </c>
    </row>
    <row r="1780" spans="1:7" x14ac:dyDescent="0.25">
      <c r="A1780" s="1" t="s">
        <v>1696</v>
      </c>
      <c r="B1780" s="10"/>
      <c r="C1780" s="11"/>
      <c r="D1780" s="1" t="s">
        <v>1836</v>
      </c>
      <c r="E1780" s="4">
        <v>863586.28</v>
      </c>
      <c r="F1780" s="4">
        <v>726606</v>
      </c>
      <c r="G1780" s="6">
        <f t="shared" si="28"/>
        <v>84.138205623183353</v>
      </c>
    </row>
    <row r="1781" spans="1:7" x14ac:dyDescent="0.25">
      <c r="A1781" s="1" t="s">
        <v>1696</v>
      </c>
      <c r="B1781" s="10"/>
      <c r="C1781" s="11"/>
      <c r="D1781" s="1" t="s">
        <v>1837</v>
      </c>
      <c r="E1781" s="4">
        <v>736653.6</v>
      </c>
      <c r="F1781" s="4">
        <v>639346.51</v>
      </c>
      <c r="G1781" s="6">
        <f t="shared" si="28"/>
        <v>86.790658458738278</v>
      </c>
    </row>
    <row r="1782" spans="1:7" x14ac:dyDescent="0.25">
      <c r="A1782" s="1" t="s">
        <v>1696</v>
      </c>
      <c r="B1782" s="10"/>
      <c r="C1782" s="11"/>
      <c r="D1782" s="1" t="s">
        <v>1838</v>
      </c>
      <c r="E1782" s="4">
        <v>487662.62999999995</v>
      </c>
      <c r="F1782" s="4">
        <v>395283.41</v>
      </c>
      <c r="G1782" s="6">
        <f t="shared" si="28"/>
        <v>81.056735883165786</v>
      </c>
    </row>
    <row r="1783" spans="1:7" x14ac:dyDescent="0.25">
      <c r="A1783" s="1" t="s">
        <v>1696</v>
      </c>
      <c r="B1783" s="10"/>
      <c r="C1783" s="11"/>
      <c r="D1783" s="1" t="s">
        <v>1839</v>
      </c>
      <c r="E1783" s="4">
        <v>582246.87</v>
      </c>
      <c r="F1783" s="4">
        <v>447572.31</v>
      </c>
      <c r="G1783" s="6">
        <f t="shared" si="28"/>
        <v>76.869852473401878</v>
      </c>
    </row>
    <row r="1784" spans="1:7" x14ac:dyDescent="0.25">
      <c r="A1784" s="1" t="s">
        <v>1696</v>
      </c>
      <c r="B1784" s="10"/>
      <c r="C1784" s="11"/>
      <c r="D1784" s="1" t="s">
        <v>1840</v>
      </c>
      <c r="E1784" s="4">
        <v>2262467.2100000004</v>
      </c>
      <c r="F1784" s="4">
        <v>2110095.96</v>
      </c>
      <c r="G1784" s="6">
        <f t="shared" si="28"/>
        <v>93.265261510685036</v>
      </c>
    </row>
    <row r="1785" spans="1:7" x14ac:dyDescent="0.25">
      <c r="A1785" s="1" t="s">
        <v>1696</v>
      </c>
      <c r="B1785" s="10"/>
      <c r="C1785" s="11"/>
      <c r="D1785" s="1" t="s">
        <v>1841</v>
      </c>
      <c r="E1785" s="4">
        <v>2742421.9699999997</v>
      </c>
      <c r="F1785" s="4">
        <v>1867787.13</v>
      </c>
      <c r="G1785" s="6">
        <f t="shared" si="28"/>
        <v>68.107211451489363</v>
      </c>
    </row>
    <row r="1786" spans="1:7" x14ac:dyDescent="0.25">
      <c r="A1786" s="1" t="s">
        <v>1696</v>
      </c>
      <c r="B1786" s="10"/>
      <c r="C1786" s="11"/>
      <c r="D1786" s="1" t="s">
        <v>1842</v>
      </c>
      <c r="E1786" s="4">
        <v>2221165.11</v>
      </c>
      <c r="F1786" s="4">
        <v>1967274.11</v>
      </c>
      <c r="G1786" s="6">
        <f t="shared" si="28"/>
        <v>88.569467489969725</v>
      </c>
    </row>
    <row r="1787" spans="1:7" x14ac:dyDescent="0.25">
      <c r="A1787" s="1" t="s">
        <v>1696</v>
      </c>
      <c r="B1787" s="10"/>
      <c r="C1787" s="11"/>
      <c r="D1787" s="1" t="s">
        <v>1843</v>
      </c>
      <c r="E1787" s="4">
        <v>2207658.29</v>
      </c>
      <c r="F1787" s="4">
        <v>2019518.58</v>
      </c>
      <c r="G1787" s="6">
        <f t="shared" si="28"/>
        <v>91.477860914788593</v>
      </c>
    </row>
    <row r="1788" spans="1:7" x14ac:dyDescent="0.25">
      <c r="A1788" s="1" t="s">
        <v>1696</v>
      </c>
      <c r="B1788" s="10"/>
      <c r="C1788" s="11"/>
      <c r="D1788" s="1" t="s">
        <v>1844</v>
      </c>
      <c r="E1788" s="4">
        <v>2610122.91</v>
      </c>
      <c r="F1788" s="4">
        <v>2509393.37</v>
      </c>
      <c r="G1788" s="6">
        <f t="shared" si="28"/>
        <v>96.140812388026589</v>
      </c>
    </row>
    <row r="1789" spans="1:7" x14ac:dyDescent="0.25">
      <c r="A1789" s="1" t="s">
        <v>1696</v>
      </c>
      <c r="B1789" s="10"/>
      <c r="C1789" s="11"/>
      <c r="D1789" s="1" t="s">
        <v>1845</v>
      </c>
      <c r="E1789" s="4">
        <v>2635469.7000000002</v>
      </c>
      <c r="F1789" s="4">
        <v>2409409.48</v>
      </c>
      <c r="G1789" s="6">
        <f t="shared" si="28"/>
        <v>91.42239351110733</v>
      </c>
    </row>
    <row r="1790" spans="1:7" x14ac:dyDescent="0.25">
      <c r="A1790" s="1" t="s">
        <v>1696</v>
      </c>
      <c r="B1790" s="10"/>
      <c r="C1790" s="11"/>
      <c r="D1790" s="1" t="s">
        <v>1846</v>
      </c>
      <c r="E1790" s="4">
        <v>2229337.7199999997</v>
      </c>
      <c r="F1790" s="4">
        <v>2099646.9700000002</v>
      </c>
      <c r="G1790" s="6">
        <f t="shared" si="28"/>
        <v>94.182543594157664</v>
      </c>
    </row>
    <row r="1791" spans="1:7" x14ac:dyDescent="0.25">
      <c r="A1791" s="1" t="s">
        <v>1696</v>
      </c>
      <c r="B1791" s="10"/>
      <c r="C1791" s="11"/>
      <c r="D1791" s="1" t="s">
        <v>1847</v>
      </c>
      <c r="E1791" s="4">
        <v>2272834.0300000003</v>
      </c>
      <c r="F1791" s="4">
        <v>2166690.25</v>
      </c>
      <c r="G1791" s="6">
        <f t="shared" si="28"/>
        <v>95.329893049867778</v>
      </c>
    </row>
    <row r="1792" spans="1:7" x14ac:dyDescent="0.25">
      <c r="A1792" s="1" t="s">
        <v>1696</v>
      </c>
      <c r="B1792" s="10"/>
      <c r="C1792" s="11"/>
      <c r="D1792" s="1" t="s">
        <v>1848</v>
      </c>
      <c r="E1792" s="4">
        <v>4474221.6800000006</v>
      </c>
      <c r="F1792" s="4">
        <v>4211688.0999999996</v>
      </c>
      <c r="G1792" s="6">
        <f t="shared" si="28"/>
        <v>94.132307275396315</v>
      </c>
    </row>
    <row r="1793" spans="1:7" x14ac:dyDescent="0.25">
      <c r="A1793" s="1" t="s">
        <v>1696</v>
      </c>
      <c r="B1793" s="10"/>
      <c r="C1793" s="11"/>
      <c r="D1793" s="1" t="s">
        <v>1849</v>
      </c>
      <c r="E1793" s="4">
        <v>105971.11</v>
      </c>
      <c r="F1793" s="4">
        <v>96254.73</v>
      </c>
      <c r="G1793" s="6">
        <f t="shared" si="28"/>
        <v>90.831104817152521</v>
      </c>
    </row>
    <row r="1794" spans="1:7" x14ac:dyDescent="0.25">
      <c r="A1794" s="1" t="s">
        <v>1696</v>
      </c>
      <c r="B1794" s="10"/>
      <c r="C1794" s="11"/>
      <c r="D1794" s="1" t="s">
        <v>1850</v>
      </c>
      <c r="E1794" s="4">
        <v>586782.04</v>
      </c>
      <c r="F1794" s="4">
        <v>367148.24</v>
      </c>
      <c r="G1794" s="6">
        <f t="shared" si="28"/>
        <v>62.569781447298553</v>
      </c>
    </row>
    <row r="1795" spans="1:7" x14ac:dyDescent="0.25">
      <c r="A1795" s="1" t="s">
        <v>1696</v>
      </c>
      <c r="B1795" s="10"/>
      <c r="C1795" s="11"/>
      <c r="D1795" s="1" t="s">
        <v>1851</v>
      </c>
      <c r="E1795" s="4">
        <v>454807.83999999997</v>
      </c>
      <c r="F1795" s="4">
        <v>362563.92</v>
      </c>
      <c r="G1795" s="6">
        <f t="shared" si="28"/>
        <v>79.718045317776415</v>
      </c>
    </row>
    <row r="1796" spans="1:7" x14ac:dyDescent="0.25">
      <c r="A1796" s="1" t="s">
        <v>1696</v>
      </c>
      <c r="B1796" s="10"/>
      <c r="C1796" s="11"/>
      <c r="D1796" s="1" t="s">
        <v>1852</v>
      </c>
      <c r="E1796" s="4">
        <v>606521.76</v>
      </c>
      <c r="F1796" s="4">
        <v>399073.9</v>
      </c>
      <c r="G1796" s="6">
        <f t="shared" si="28"/>
        <v>65.797128201962622</v>
      </c>
    </row>
    <row r="1797" spans="1:7" x14ac:dyDescent="0.25">
      <c r="A1797" s="1" t="s">
        <v>1696</v>
      </c>
      <c r="B1797" s="10"/>
      <c r="C1797" s="11"/>
      <c r="D1797" s="1" t="s">
        <v>1853</v>
      </c>
      <c r="E1797" s="4">
        <v>471148.43</v>
      </c>
      <c r="F1797" s="4">
        <v>428307.62</v>
      </c>
      <c r="G1797" s="6">
        <f t="shared" si="28"/>
        <v>90.907152126135699</v>
      </c>
    </row>
    <row r="1798" spans="1:7" x14ac:dyDescent="0.25">
      <c r="A1798" s="1" t="s">
        <v>1696</v>
      </c>
      <c r="B1798" s="10"/>
      <c r="C1798" s="11"/>
      <c r="D1798" s="1" t="s">
        <v>1854</v>
      </c>
      <c r="E1798" s="4">
        <v>594614.9</v>
      </c>
      <c r="F1798" s="4">
        <v>549366.41</v>
      </c>
      <c r="G1798" s="6">
        <f t="shared" ref="G1798:G1860" si="29">F1798/E1798*100</f>
        <v>92.390286553532391</v>
      </c>
    </row>
    <row r="1799" spans="1:7" x14ac:dyDescent="0.25">
      <c r="A1799" s="1" t="s">
        <v>1696</v>
      </c>
      <c r="B1799" s="10"/>
      <c r="C1799" s="11"/>
      <c r="D1799" s="1" t="s">
        <v>1855</v>
      </c>
      <c r="E1799" s="4">
        <v>494878.32</v>
      </c>
      <c r="F1799" s="4">
        <v>454186.35</v>
      </c>
      <c r="G1799" s="6">
        <f t="shared" si="29"/>
        <v>91.777378730189668</v>
      </c>
    </row>
    <row r="1800" spans="1:7" x14ac:dyDescent="0.25">
      <c r="A1800" s="1" t="s">
        <v>1696</v>
      </c>
      <c r="B1800" s="10"/>
      <c r="C1800" s="11"/>
      <c r="D1800" s="1" t="s">
        <v>1856</v>
      </c>
      <c r="E1800" s="4">
        <v>735335.05999999994</v>
      </c>
      <c r="F1800" s="4">
        <v>638735.84</v>
      </c>
      <c r="G1800" s="6">
        <f t="shared" si="29"/>
        <v>86.863237555951713</v>
      </c>
    </row>
    <row r="1801" spans="1:7" x14ac:dyDescent="0.25">
      <c r="A1801" s="1" t="s">
        <v>1696</v>
      </c>
      <c r="B1801" s="10"/>
      <c r="C1801" s="11"/>
      <c r="D1801" s="1" t="s">
        <v>1857</v>
      </c>
      <c r="E1801" s="4">
        <v>559947.86</v>
      </c>
      <c r="F1801" s="4">
        <v>379180.63</v>
      </c>
      <c r="G1801" s="6">
        <f t="shared" si="29"/>
        <v>67.717131734372558</v>
      </c>
    </row>
    <row r="1802" spans="1:7" x14ac:dyDescent="0.25">
      <c r="A1802" s="1" t="s">
        <v>1696</v>
      </c>
      <c r="B1802" s="10"/>
      <c r="C1802" s="11"/>
      <c r="D1802" s="1" t="s">
        <v>1858</v>
      </c>
      <c r="E1802" s="4">
        <v>542202.34</v>
      </c>
      <c r="F1802" s="4">
        <v>418837.83</v>
      </c>
      <c r="G1802" s="6">
        <f t="shared" si="29"/>
        <v>77.247514276681301</v>
      </c>
    </row>
    <row r="1803" spans="1:7" x14ac:dyDescent="0.25">
      <c r="A1803" s="1" t="s">
        <v>1696</v>
      </c>
      <c r="B1803" s="10"/>
      <c r="C1803" s="11"/>
      <c r="D1803" s="1" t="s">
        <v>1859</v>
      </c>
      <c r="E1803" s="4">
        <v>1336442.8800000001</v>
      </c>
      <c r="F1803" s="4">
        <v>1169396.23</v>
      </c>
      <c r="G1803" s="6">
        <f t="shared" si="29"/>
        <v>87.500651730061207</v>
      </c>
    </row>
    <row r="1804" spans="1:7" x14ac:dyDescent="0.25">
      <c r="A1804" s="1" t="s">
        <v>1696</v>
      </c>
      <c r="B1804" s="10"/>
      <c r="C1804" s="11"/>
      <c r="D1804" s="1" t="s">
        <v>1860</v>
      </c>
      <c r="E1804" s="4">
        <v>1306049.55</v>
      </c>
      <c r="F1804" s="4">
        <v>1061078.1299999999</v>
      </c>
      <c r="G1804" s="6">
        <f t="shared" si="29"/>
        <v>81.243328784884156</v>
      </c>
    </row>
    <row r="1805" spans="1:7" x14ac:dyDescent="0.25">
      <c r="A1805" s="1" t="s">
        <v>1696</v>
      </c>
      <c r="B1805" s="10"/>
      <c r="C1805" s="11"/>
      <c r="D1805" s="1" t="s">
        <v>1861</v>
      </c>
      <c r="E1805" s="4">
        <v>1369330.86</v>
      </c>
      <c r="F1805" s="4">
        <v>1184634.04</v>
      </c>
      <c r="G1805" s="6">
        <f t="shared" si="29"/>
        <v>86.511892385161033</v>
      </c>
    </row>
    <row r="1806" spans="1:7" x14ac:dyDescent="0.25">
      <c r="A1806" s="1" t="s">
        <v>1696</v>
      </c>
      <c r="B1806" s="10"/>
      <c r="C1806" s="11"/>
      <c r="D1806" s="1" t="s">
        <v>1862</v>
      </c>
      <c r="E1806" s="4">
        <v>3628420.18</v>
      </c>
      <c r="F1806" s="4">
        <v>3015605.54</v>
      </c>
      <c r="G1806" s="6">
        <f t="shared" si="29"/>
        <v>83.110703567964379</v>
      </c>
    </row>
    <row r="1807" spans="1:7" x14ac:dyDescent="0.25">
      <c r="A1807" s="1" t="s">
        <v>1696</v>
      </c>
      <c r="B1807" s="10"/>
      <c r="C1807" s="11"/>
      <c r="D1807" s="1" t="s">
        <v>1863</v>
      </c>
      <c r="E1807" s="4">
        <v>2236843.7400000002</v>
      </c>
      <c r="F1807" s="4">
        <v>1773727.98</v>
      </c>
      <c r="G1807" s="6">
        <f t="shared" si="29"/>
        <v>79.296016448605371</v>
      </c>
    </row>
    <row r="1808" spans="1:7" x14ac:dyDescent="0.25">
      <c r="A1808" s="1" t="s">
        <v>1696</v>
      </c>
      <c r="B1808" s="10"/>
      <c r="C1808" s="11"/>
      <c r="D1808" s="1" t="s">
        <v>1864</v>
      </c>
      <c r="E1808" s="4">
        <v>2276405.87</v>
      </c>
      <c r="F1808" s="4">
        <v>2124435.6</v>
      </c>
      <c r="G1808" s="6">
        <f t="shared" si="29"/>
        <v>93.324113594910031</v>
      </c>
    </row>
    <row r="1809" spans="1:7" x14ac:dyDescent="0.25">
      <c r="A1809" s="1" t="s">
        <v>1696</v>
      </c>
      <c r="B1809" s="10"/>
      <c r="C1809" s="11"/>
      <c r="D1809" s="1" t="s">
        <v>1865</v>
      </c>
      <c r="E1809" s="4">
        <v>1881512.55</v>
      </c>
      <c r="F1809" s="4">
        <v>1712749.19</v>
      </c>
      <c r="G1809" s="6">
        <f t="shared" si="29"/>
        <v>91.030441970743155</v>
      </c>
    </row>
    <row r="1810" spans="1:7" x14ac:dyDescent="0.25">
      <c r="A1810" s="1" t="s">
        <v>1696</v>
      </c>
      <c r="B1810" s="10"/>
      <c r="C1810" s="11"/>
      <c r="D1810" s="1" t="s">
        <v>1866</v>
      </c>
      <c r="E1810" s="4">
        <v>2712933.15</v>
      </c>
      <c r="F1810" s="4">
        <v>2517158.4</v>
      </c>
      <c r="G1810" s="6">
        <f t="shared" si="29"/>
        <v>92.783650050499773</v>
      </c>
    </row>
    <row r="1811" spans="1:7" x14ac:dyDescent="0.25">
      <c r="A1811" s="1" t="s">
        <v>1696</v>
      </c>
      <c r="B1811" s="10"/>
      <c r="C1811" s="11"/>
      <c r="D1811" s="1" t="s">
        <v>1867</v>
      </c>
      <c r="E1811" s="4">
        <v>317077.49</v>
      </c>
      <c r="F1811" s="4">
        <v>265610.08</v>
      </c>
      <c r="G1811" s="6">
        <f t="shared" si="29"/>
        <v>83.768191806993315</v>
      </c>
    </row>
    <row r="1812" spans="1:7" x14ac:dyDescent="0.25">
      <c r="A1812" s="1" t="s">
        <v>1696</v>
      </c>
      <c r="B1812" s="10"/>
      <c r="C1812" s="11"/>
      <c r="D1812" s="1" t="s">
        <v>1868</v>
      </c>
      <c r="E1812" s="4">
        <v>411413.1</v>
      </c>
      <c r="F1812" s="4">
        <v>400334.64</v>
      </c>
      <c r="G1812" s="6">
        <f t="shared" si="29"/>
        <v>97.307217490157711</v>
      </c>
    </row>
    <row r="1813" spans="1:7" x14ac:dyDescent="0.25">
      <c r="A1813" s="1" t="s">
        <v>1696</v>
      </c>
      <c r="B1813" s="10"/>
      <c r="C1813" s="11"/>
      <c r="D1813" s="1" t="s">
        <v>1869</v>
      </c>
      <c r="E1813" s="4">
        <v>248327.66999999998</v>
      </c>
      <c r="F1813" s="4">
        <v>203871.31</v>
      </c>
      <c r="G1813" s="6">
        <f t="shared" si="29"/>
        <v>82.097701798595381</v>
      </c>
    </row>
    <row r="1814" spans="1:7" x14ac:dyDescent="0.25">
      <c r="A1814" s="1" t="s">
        <v>1696</v>
      </c>
      <c r="B1814" s="10"/>
      <c r="C1814" s="11"/>
      <c r="D1814" s="1" t="s">
        <v>1870</v>
      </c>
      <c r="E1814" s="4">
        <v>239717.88</v>
      </c>
      <c r="F1814" s="4">
        <v>142167.64000000001</v>
      </c>
      <c r="G1814" s="6">
        <f t="shared" si="29"/>
        <v>59.306231141373353</v>
      </c>
    </row>
    <row r="1815" spans="1:7" x14ac:dyDescent="0.25">
      <c r="A1815" s="1" t="s">
        <v>1696</v>
      </c>
      <c r="B1815" s="10"/>
      <c r="C1815" s="11"/>
      <c r="D1815" s="1" t="s">
        <v>1871</v>
      </c>
      <c r="E1815" s="4">
        <v>244602.07</v>
      </c>
      <c r="F1815" s="4">
        <v>136939.70000000001</v>
      </c>
      <c r="G1815" s="6">
        <f t="shared" si="29"/>
        <v>55.984685656993825</v>
      </c>
    </row>
    <row r="1816" spans="1:7" x14ac:dyDescent="0.25">
      <c r="A1816" s="1" t="s">
        <v>1696</v>
      </c>
      <c r="B1816" s="10"/>
      <c r="C1816" s="11"/>
      <c r="D1816" s="1" t="s">
        <v>1872</v>
      </c>
      <c r="E1816" s="4">
        <v>432145.39999999997</v>
      </c>
      <c r="F1816" s="4">
        <v>376313.22</v>
      </c>
      <c r="G1816" s="6">
        <f t="shared" si="29"/>
        <v>87.080232717969466</v>
      </c>
    </row>
    <row r="1817" spans="1:7" x14ac:dyDescent="0.25">
      <c r="A1817" s="1" t="s">
        <v>1696</v>
      </c>
      <c r="B1817" s="10"/>
      <c r="C1817" s="11"/>
      <c r="D1817" s="1" t="s">
        <v>1873</v>
      </c>
      <c r="E1817" s="4">
        <v>430285.34</v>
      </c>
      <c r="F1817" s="4">
        <v>375849.91</v>
      </c>
      <c r="G1817" s="6">
        <f t="shared" si="29"/>
        <v>87.34899264753011</v>
      </c>
    </row>
    <row r="1818" spans="1:7" x14ac:dyDescent="0.25">
      <c r="A1818" s="1" t="s">
        <v>1696</v>
      </c>
      <c r="B1818" s="10"/>
      <c r="C1818" s="11"/>
      <c r="D1818" s="1" t="s">
        <v>1874</v>
      </c>
      <c r="E1818" s="4">
        <v>498986.13</v>
      </c>
      <c r="F1818" s="4">
        <v>436067.41</v>
      </c>
      <c r="G1818" s="6">
        <f t="shared" si="29"/>
        <v>87.390687592859535</v>
      </c>
    </row>
    <row r="1819" spans="1:7" x14ac:dyDescent="0.25">
      <c r="A1819" s="1" t="s">
        <v>1696</v>
      </c>
      <c r="B1819" s="10"/>
      <c r="C1819" s="11"/>
      <c r="D1819" s="1" t="s">
        <v>1875</v>
      </c>
      <c r="E1819" s="4">
        <v>2038922.32</v>
      </c>
      <c r="F1819" s="4">
        <v>1911732.67</v>
      </c>
      <c r="G1819" s="6">
        <f t="shared" si="29"/>
        <v>93.761917815485972</v>
      </c>
    </row>
    <row r="1820" spans="1:7" x14ac:dyDescent="0.25">
      <c r="A1820" s="1" t="s">
        <v>1696</v>
      </c>
      <c r="B1820" s="10"/>
      <c r="C1820" s="11"/>
      <c r="D1820" s="1" t="s">
        <v>1876</v>
      </c>
      <c r="E1820" s="4">
        <v>1654378.2000000002</v>
      </c>
      <c r="F1820" s="4">
        <v>1459738.11</v>
      </c>
      <c r="G1820" s="6">
        <f t="shared" si="29"/>
        <v>88.234849201953935</v>
      </c>
    </row>
    <row r="1821" spans="1:7" x14ac:dyDescent="0.25">
      <c r="A1821" s="1" t="s">
        <v>1696</v>
      </c>
      <c r="B1821" s="10"/>
      <c r="C1821" s="11"/>
      <c r="D1821" s="1" t="s">
        <v>1877</v>
      </c>
      <c r="E1821" s="4">
        <v>360460.41000000003</v>
      </c>
      <c r="F1821" s="4">
        <v>315525.92</v>
      </c>
      <c r="G1821" s="6">
        <f t="shared" si="29"/>
        <v>87.534140018317117</v>
      </c>
    </row>
    <row r="1822" spans="1:7" x14ac:dyDescent="0.25">
      <c r="A1822" s="1" t="s">
        <v>1696</v>
      </c>
      <c r="B1822" s="10"/>
      <c r="C1822" s="11"/>
      <c r="D1822" s="1" t="s">
        <v>1878</v>
      </c>
      <c r="E1822" s="4">
        <v>6022167.1799999997</v>
      </c>
      <c r="F1822" s="4">
        <v>5597478.3499999996</v>
      </c>
      <c r="G1822" s="6">
        <f t="shared" si="29"/>
        <v>92.947907002475475</v>
      </c>
    </row>
    <row r="1823" spans="1:7" x14ac:dyDescent="0.25">
      <c r="A1823" s="1" t="s">
        <v>1696</v>
      </c>
      <c r="B1823" s="10"/>
      <c r="C1823" s="11"/>
      <c r="D1823" s="1" t="s">
        <v>1879</v>
      </c>
      <c r="E1823" s="4">
        <v>6432481.4800000004</v>
      </c>
      <c r="F1823" s="4">
        <v>5866217.7699999996</v>
      </c>
      <c r="G1823" s="6">
        <f t="shared" si="29"/>
        <v>91.19680776756779</v>
      </c>
    </row>
    <row r="1824" spans="1:7" x14ac:dyDescent="0.25">
      <c r="A1824" s="1" t="s">
        <v>1696</v>
      </c>
      <c r="B1824" s="10"/>
      <c r="C1824" s="11"/>
      <c r="D1824" s="1" t="s">
        <v>1880</v>
      </c>
      <c r="E1824" s="4">
        <v>2256131.48</v>
      </c>
      <c r="F1824" s="4">
        <v>2152383.69</v>
      </c>
      <c r="G1824" s="6">
        <f t="shared" si="29"/>
        <v>95.401518443419803</v>
      </c>
    </row>
    <row r="1825" spans="1:7" x14ac:dyDescent="0.25">
      <c r="A1825" s="1" t="s">
        <v>1696</v>
      </c>
      <c r="B1825" s="10"/>
      <c r="C1825" s="11"/>
      <c r="D1825" s="1" t="s">
        <v>1881</v>
      </c>
      <c r="E1825" s="4">
        <v>1863201.9200000002</v>
      </c>
      <c r="F1825" s="4">
        <v>1770414.85</v>
      </c>
      <c r="G1825" s="6">
        <f t="shared" si="29"/>
        <v>95.020020696414903</v>
      </c>
    </row>
    <row r="1826" spans="1:7" x14ac:dyDescent="0.25">
      <c r="A1826" s="1" t="s">
        <v>1696</v>
      </c>
      <c r="B1826" s="10"/>
      <c r="C1826" s="11"/>
      <c r="D1826" s="1" t="s">
        <v>1882</v>
      </c>
      <c r="E1826" s="4">
        <v>365533.91000000003</v>
      </c>
      <c r="F1826" s="4">
        <v>314520.11</v>
      </c>
      <c r="G1826" s="6">
        <f t="shared" si="29"/>
        <v>86.04403077131748</v>
      </c>
    </row>
    <row r="1827" spans="1:7" x14ac:dyDescent="0.25">
      <c r="A1827" s="1" t="s">
        <v>1696</v>
      </c>
      <c r="B1827" s="10"/>
      <c r="C1827" s="11"/>
      <c r="D1827" s="1" t="s">
        <v>1883</v>
      </c>
      <c r="E1827" s="4">
        <v>255354.9</v>
      </c>
      <c r="F1827" s="4">
        <v>80708.92</v>
      </c>
      <c r="G1827" s="6">
        <f t="shared" si="29"/>
        <v>31.606567956988492</v>
      </c>
    </row>
    <row r="1828" spans="1:7" x14ac:dyDescent="0.25">
      <c r="A1828" s="1" t="s">
        <v>1696</v>
      </c>
      <c r="B1828" s="10"/>
      <c r="C1828" s="11"/>
      <c r="D1828" s="1" t="s">
        <v>1884</v>
      </c>
      <c r="E1828" s="4">
        <v>477947.69</v>
      </c>
      <c r="F1828" s="4">
        <v>363832</v>
      </c>
      <c r="G1828" s="6">
        <f t="shared" si="29"/>
        <v>76.123811792039419</v>
      </c>
    </row>
    <row r="1829" spans="1:7" x14ac:dyDescent="0.25">
      <c r="A1829" s="1" t="s">
        <v>1696</v>
      </c>
      <c r="B1829" s="10"/>
      <c r="C1829" s="11"/>
      <c r="D1829" s="1" t="s">
        <v>1885</v>
      </c>
      <c r="E1829" s="4">
        <v>427044.73</v>
      </c>
      <c r="F1829" s="4">
        <v>346006.07</v>
      </c>
      <c r="G1829" s="6">
        <f t="shared" si="29"/>
        <v>81.023378979527521</v>
      </c>
    </row>
    <row r="1830" spans="1:7" x14ac:dyDescent="0.25">
      <c r="A1830" s="1" t="s">
        <v>1696</v>
      </c>
      <c r="B1830" s="10"/>
      <c r="C1830" s="11"/>
      <c r="D1830" s="1" t="s">
        <v>1886</v>
      </c>
      <c r="E1830" s="4">
        <v>321732.32999999996</v>
      </c>
      <c r="F1830" s="4">
        <v>254318.94</v>
      </c>
      <c r="G1830" s="6">
        <f t="shared" si="29"/>
        <v>79.046746716439728</v>
      </c>
    </row>
    <row r="1831" spans="1:7" x14ac:dyDescent="0.25">
      <c r="A1831" s="1" t="s">
        <v>1696</v>
      </c>
      <c r="B1831" s="10"/>
      <c r="C1831" s="11"/>
      <c r="D1831" s="1" t="s">
        <v>1887</v>
      </c>
      <c r="E1831" s="4">
        <v>1701744.8699999999</v>
      </c>
      <c r="F1831" s="4">
        <v>1589765.11</v>
      </c>
      <c r="G1831" s="6">
        <f t="shared" si="29"/>
        <v>93.419709265819634</v>
      </c>
    </row>
    <row r="1832" spans="1:7" x14ac:dyDescent="0.25">
      <c r="A1832" s="1" t="s">
        <v>1696</v>
      </c>
      <c r="B1832" s="10"/>
      <c r="C1832" s="11"/>
      <c r="D1832" s="1" t="s">
        <v>1888</v>
      </c>
      <c r="E1832" s="4">
        <v>2142280.12</v>
      </c>
      <c r="F1832" s="4">
        <v>1761783.55</v>
      </c>
      <c r="G1832" s="6">
        <f t="shared" si="29"/>
        <v>82.238710687377335</v>
      </c>
    </row>
    <row r="1833" spans="1:7" x14ac:dyDescent="0.25">
      <c r="A1833" s="1" t="s">
        <v>1696</v>
      </c>
      <c r="B1833" s="10"/>
      <c r="C1833" s="11"/>
      <c r="D1833" s="1" t="s">
        <v>1889</v>
      </c>
      <c r="E1833" s="4">
        <v>1588111.61</v>
      </c>
      <c r="F1833" s="4">
        <v>1431875.83</v>
      </c>
      <c r="G1833" s="6">
        <f t="shared" si="29"/>
        <v>90.162166247245054</v>
      </c>
    </row>
    <row r="1834" spans="1:7" x14ac:dyDescent="0.25">
      <c r="A1834" s="1" t="s">
        <v>1696</v>
      </c>
      <c r="B1834" s="10"/>
      <c r="C1834" s="11"/>
      <c r="D1834" s="1" t="s">
        <v>1890</v>
      </c>
      <c r="E1834" s="4">
        <v>3553012.4699999997</v>
      </c>
      <c r="F1834" s="4">
        <v>2986855.78</v>
      </c>
      <c r="G1834" s="6">
        <f t="shared" si="29"/>
        <v>84.065446018544378</v>
      </c>
    </row>
    <row r="1835" spans="1:7" x14ac:dyDescent="0.25">
      <c r="A1835" s="1" t="s">
        <v>1696</v>
      </c>
      <c r="B1835" s="10"/>
      <c r="C1835" s="11"/>
      <c r="D1835" s="1" t="s">
        <v>1891</v>
      </c>
      <c r="E1835" s="4">
        <v>609160.3600000001</v>
      </c>
      <c r="F1835" s="4">
        <v>478703.41</v>
      </c>
      <c r="G1835" s="6">
        <f t="shared" si="29"/>
        <v>78.584136695959643</v>
      </c>
    </row>
    <row r="1836" spans="1:7" x14ac:dyDescent="0.25">
      <c r="A1836" s="1" t="s">
        <v>1696</v>
      </c>
      <c r="B1836" s="10"/>
      <c r="C1836" s="11"/>
      <c r="D1836" s="1" t="s">
        <v>1892</v>
      </c>
      <c r="E1836" s="4">
        <v>583838.19999999995</v>
      </c>
      <c r="F1836" s="4">
        <v>490007.19</v>
      </c>
      <c r="G1836" s="6">
        <f t="shared" si="29"/>
        <v>83.928593572671346</v>
      </c>
    </row>
    <row r="1837" spans="1:7" x14ac:dyDescent="0.25">
      <c r="A1837" s="1" t="s">
        <v>1696</v>
      </c>
      <c r="B1837" s="10"/>
      <c r="C1837" s="11"/>
      <c r="D1837" s="1" t="s">
        <v>1893</v>
      </c>
      <c r="E1837" s="4">
        <v>691370.92999999993</v>
      </c>
      <c r="F1837" s="4">
        <v>608232.35</v>
      </c>
      <c r="G1837" s="6">
        <f t="shared" si="29"/>
        <v>87.974822719260132</v>
      </c>
    </row>
    <row r="1838" spans="1:7" x14ac:dyDescent="0.25">
      <c r="A1838" s="1" t="s">
        <v>1696</v>
      </c>
      <c r="B1838" s="10"/>
      <c r="C1838" s="11"/>
      <c r="D1838" s="1" t="s">
        <v>1894</v>
      </c>
      <c r="E1838" s="4">
        <v>494411.07999999996</v>
      </c>
      <c r="F1838" s="4">
        <v>450064.12</v>
      </c>
      <c r="G1838" s="6">
        <f t="shared" si="29"/>
        <v>91.030346649998222</v>
      </c>
    </row>
    <row r="1839" spans="1:7" x14ac:dyDescent="0.25">
      <c r="A1839" s="1" t="s">
        <v>1696</v>
      </c>
      <c r="B1839" s="10"/>
      <c r="C1839" s="11"/>
      <c r="D1839" s="1" t="s">
        <v>1895</v>
      </c>
      <c r="E1839" s="4">
        <v>1260788.0599999998</v>
      </c>
      <c r="F1839" s="4">
        <v>1137515.1599999999</v>
      </c>
      <c r="G1839" s="6">
        <f t="shared" si="29"/>
        <v>90.222551758619929</v>
      </c>
    </row>
    <row r="1840" spans="1:7" x14ac:dyDescent="0.25">
      <c r="A1840" s="1" t="s">
        <v>1696</v>
      </c>
      <c r="B1840" s="10"/>
      <c r="C1840" s="11"/>
      <c r="D1840" s="1" t="s">
        <v>1896</v>
      </c>
      <c r="E1840" s="4">
        <v>2298874.7800000003</v>
      </c>
      <c r="F1840" s="4">
        <v>2218978.89</v>
      </c>
      <c r="G1840" s="6">
        <f t="shared" si="29"/>
        <v>96.52456537889374</v>
      </c>
    </row>
    <row r="1841" spans="1:7" x14ac:dyDescent="0.25">
      <c r="A1841" s="1" t="s">
        <v>1696</v>
      </c>
      <c r="B1841" s="10"/>
      <c r="C1841" s="11"/>
      <c r="D1841" s="1" t="s">
        <v>1897</v>
      </c>
      <c r="E1841" s="4">
        <v>3094631.3699999996</v>
      </c>
      <c r="F1841" s="4">
        <v>2927562.69</v>
      </c>
      <c r="G1841" s="6">
        <f t="shared" si="29"/>
        <v>94.601338252445885</v>
      </c>
    </row>
    <row r="1842" spans="1:7" x14ac:dyDescent="0.25">
      <c r="A1842" s="1" t="s">
        <v>1696</v>
      </c>
      <c r="B1842" s="10"/>
      <c r="C1842" s="11"/>
      <c r="D1842" s="1" t="s">
        <v>1898</v>
      </c>
      <c r="E1842" s="4">
        <v>441155.85000000003</v>
      </c>
      <c r="F1842" s="4">
        <v>415937.43</v>
      </c>
      <c r="G1842" s="6">
        <f t="shared" si="29"/>
        <v>94.283557613482856</v>
      </c>
    </row>
    <row r="1843" spans="1:7" x14ac:dyDescent="0.25">
      <c r="A1843" s="1" t="s">
        <v>1696</v>
      </c>
      <c r="B1843" s="10"/>
      <c r="C1843" s="11"/>
      <c r="D1843" s="1" t="s">
        <v>1899</v>
      </c>
      <c r="E1843" s="4">
        <v>433546.75</v>
      </c>
      <c r="F1843" s="4">
        <v>354451.45</v>
      </c>
      <c r="G1843" s="6">
        <f t="shared" si="29"/>
        <v>81.756223521454146</v>
      </c>
    </row>
    <row r="1844" spans="1:7" x14ac:dyDescent="0.25">
      <c r="A1844" s="1" t="s">
        <v>1696</v>
      </c>
      <c r="B1844" s="10"/>
      <c r="C1844" s="11"/>
      <c r="D1844" s="1" t="s">
        <v>1900</v>
      </c>
      <c r="E1844" s="4">
        <v>487354.42</v>
      </c>
      <c r="F1844" s="4">
        <v>489086.48</v>
      </c>
      <c r="G1844" s="6">
        <f t="shared" si="29"/>
        <v>100.3554004906737</v>
      </c>
    </row>
    <row r="1845" spans="1:7" x14ac:dyDescent="0.25">
      <c r="A1845" s="1" t="s">
        <v>1696</v>
      </c>
      <c r="B1845" s="10"/>
      <c r="C1845" s="11"/>
      <c r="D1845" s="1" t="s">
        <v>1901</v>
      </c>
      <c r="E1845" s="4">
        <v>1261986.31</v>
      </c>
      <c r="F1845" s="4">
        <v>1194748.8899999999</v>
      </c>
      <c r="G1845" s="6">
        <f t="shared" si="29"/>
        <v>94.672095927886886</v>
      </c>
    </row>
    <row r="1846" spans="1:7" x14ac:dyDescent="0.25">
      <c r="A1846" s="1" t="s">
        <v>1696</v>
      </c>
      <c r="B1846" s="10"/>
      <c r="C1846" s="11"/>
      <c r="D1846" s="1" t="s">
        <v>1902</v>
      </c>
      <c r="E1846" s="4">
        <v>869966.69000000006</v>
      </c>
      <c r="F1846" s="4">
        <v>826541.46</v>
      </c>
      <c r="G1846" s="6">
        <f t="shared" si="29"/>
        <v>95.008403137825866</v>
      </c>
    </row>
    <row r="1847" spans="1:7" x14ac:dyDescent="0.25">
      <c r="A1847" s="1" t="s">
        <v>1696</v>
      </c>
      <c r="B1847" s="10"/>
      <c r="C1847" s="11"/>
      <c r="D1847" s="1" t="s">
        <v>1903</v>
      </c>
      <c r="E1847" s="4">
        <v>376834.77999999997</v>
      </c>
      <c r="F1847" s="4">
        <v>331196.24</v>
      </c>
      <c r="G1847" s="6">
        <f t="shared" si="29"/>
        <v>87.888978825149849</v>
      </c>
    </row>
    <row r="1848" spans="1:7" x14ac:dyDescent="0.25">
      <c r="A1848" s="1" t="s">
        <v>1696</v>
      </c>
      <c r="B1848" s="10"/>
      <c r="C1848" s="11"/>
      <c r="D1848" s="1" t="s">
        <v>1904</v>
      </c>
      <c r="E1848" s="4">
        <v>364398.22000000003</v>
      </c>
      <c r="F1848" s="4">
        <v>321939.34000000003</v>
      </c>
      <c r="G1848" s="6">
        <f t="shared" si="29"/>
        <v>88.348219703158819</v>
      </c>
    </row>
    <row r="1849" spans="1:7" x14ac:dyDescent="0.25">
      <c r="A1849" s="1" t="s">
        <v>1696</v>
      </c>
      <c r="B1849" s="10"/>
      <c r="C1849" s="11"/>
      <c r="D1849" s="1" t="s">
        <v>1905</v>
      </c>
      <c r="E1849" s="4">
        <v>409735.41</v>
      </c>
      <c r="F1849" s="4">
        <v>295755.84999999998</v>
      </c>
      <c r="G1849" s="6">
        <f t="shared" si="29"/>
        <v>72.182155308470897</v>
      </c>
    </row>
    <row r="1850" spans="1:7" x14ac:dyDescent="0.25">
      <c r="A1850" s="1" t="s">
        <v>1696</v>
      </c>
      <c r="B1850" s="10"/>
      <c r="C1850" s="11"/>
      <c r="D1850" s="1" t="s">
        <v>1906</v>
      </c>
      <c r="E1850" s="4">
        <v>272617.03999999998</v>
      </c>
      <c r="F1850" s="4">
        <v>212321.63</v>
      </c>
      <c r="G1850" s="6">
        <f t="shared" si="29"/>
        <v>77.882743499819384</v>
      </c>
    </row>
    <row r="1851" spans="1:7" x14ac:dyDescent="0.25">
      <c r="A1851" s="1" t="s">
        <v>1696</v>
      </c>
      <c r="B1851" s="10"/>
      <c r="C1851" s="11"/>
      <c r="D1851" s="1" t="s">
        <v>1907</v>
      </c>
      <c r="E1851" s="4">
        <v>310988.19</v>
      </c>
      <c r="F1851" s="4">
        <v>306043.24</v>
      </c>
      <c r="G1851" s="6">
        <f t="shared" si="29"/>
        <v>98.409923540826412</v>
      </c>
    </row>
    <row r="1852" spans="1:7" x14ac:dyDescent="0.25">
      <c r="A1852" s="1" t="s">
        <v>1696</v>
      </c>
      <c r="B1852" s="10"/>
      <c r="C1852" s="11"/>
      <c r="D1852" s="1" t="s">
        <v>1908</v>
      </c>
      <c r="E1852" s="4">
        <v>265933.56</v>
      </c>
      <c r="F1852" s="4">
        <v>230114.99</v>
      </c>
      <c r="G1852" s="6">
        <f t="shared" si="29"/>
        <v>86.531007970562271</v>
      </c>
    </row>
    <row r="1853" spans="1:7" x14ac:dyDescent="0.25">
      <c r="A1853" s="1" t="s">
        <v>1696</v>
      </c>
      <c r="B1853" s="10"/>
      <c r="C1853" s="11"/>
      <c r="D1853" s="1" t="s">
        <v>1909</v>
      </c>
      <c r="E1853" s="4">
        <v>435074.64999999997</v>
      </c>
      <c r="F1853" s="4">
        <v>356064.78</v>
      </c>
      <c r="G1853" s="6">
        <f t="shared" si="29"/>
        <v>81.839927929609331</v>
      </c>
    </row>
    <row r="1854" spans="1:7" x14ac:dyDescent="0.25">
      <c r="A1854" s="1" t="s">
        <v>1696</v>
      </c>
      <c r="B1854" s="10"/>
      <c r="C1854" s="11"/>
      <c r="D1854" s="1" t="s">
        <v>1910</v>
      </c>
      <c r="E1854" s="4">
        <v>4458931.8999999994</v>
      </c>
      <c r="F1854" s="4">
        <v>4039241.22</v>
      </c>
      <c r="G1854" s="6">
        <f t="shared" si="29"/>
        <v>90.587640955000921</v>
      </c>
    </row>
    <row r="1855" spans="1:7" x14ac:dyDescent="0.25">
      <c r="A1855" s="1" t="s">
        <v>1696</v>
      </c>
      <c r="B1855" s="10"/>
      <c r="C1855" s="11"/>
      <c r="D1855" s="1" t="s">
        <v>1911</v>
      </c>
      <c r="E1855" s="4">
        <v>1576894.82</v>
      </c>
      <c r="F1855" s="4">
        <v>1137333.03</v>
      </c>
      <c r="G1855" s="6">
        <f t="shared" si="29"/>
        <v>72.124850406953584</v>
      </c>
    </row>
    <row r="1856" spans="1:7" x14ac:dyDescent="0.25">
      <c r="A1856" s="1" t="s">
        <v>1696</v>
      </c>
      <c r="B1856" s="10"/>
      <c r="C1856" s="11"/>
      <c r="D1856" s="1" t="s">
        <v>1912</v>
      </c>
      <c r="E1856" s="4">
        <v>8787631.4799999986</v>
      </c>
      <c r="F1856" s="4">
        <v>7957526.9100000001</v>
      </c>
      <c r="G1856" s="6">
        <f t="shared" si="29"/>
        <v>90.553716642655587</v>
      </c>
    </row>
    <row r="1857" spans="1:7" x14ac:dyDescent="0.25">
      <c r="A1857" s="1" t="s">
        <v>1696</v>
      </c>
      <c r="B1857" s="10"/>
      <c r="C1857" s="11"/>
      <c r="D1857" s="1" t="s">
        <v>1913</v>
      </c>
      <c r="E1857" s="4">
        <v>2200375.37</v>
      </c>
      <c r="F1857" s="4">
        <v>2065178.41</v>
      </c>
      <c r="G1857" s="6">
        <f t="shared" si="29"/>
        <v>93.855731988128909</v>
      </c>
    </row>
    <row r="1858" spans="1:7" x14ac:dyDescent="0.25">
      <c r="A1858" s="1" t="s">
        <v>1696</v>
      </c>
      <c r="B1858" s="10"/>
      <c r="C1858" s="11"/>
      <c r="D1858" s="1" t="s">
        <v>1914</v>
      </c>
      <c r="E1858" s="4">
        <v>1423913.16</v>
      </c>
      <c r="F1858" s="4">
        <v>988766.06</v>
      </c>
      <c r="G1858" s="6">
        <f t="shared" si="29"/>
        <v>69.440053493149833</v>
      </c>
    </row>
    <row r="1859" spans="1:7" x14ac:dyDescent="0.25">
      <c r="A1859" s="1" t="s">
        <v>1696</v>
      </c>
      <c r="B1859" s="10"/>
      <c r="C1859" s="11"/>
      <c r="D1859" s="1" t="s">
        <v>1915</v>
      </c>
      <c r="E1859" s="4">
        <v>1058674.76</v>
      </c>
      <c r="F1859" s="4">
        <v>654936.94999999995</v>
      </c>
      <c r="G1859" s="6">
        <f t="shared" si="29"/>
        <v>61.863848534558429</v>
      </c>
    </row>
    <row r="1860" spans="1:7" x14ac:dyDescent="0.25">
      <c r="A1860" s="1" t="s">
        <v>1696</v>
      </c>
      <c r="B1860" s="10"/>
      <c r="C1860" s="11"/>
      <c r="D1860" s="1" t="s">
        <v>1916</v>
      </c>
      <c r="E1860" s="4">
        <v>1948982.74</v>
      </c>
      <c r="F1860" s="4">
        <v>1586809.67</v>
      </c>
      <c r="G1860" s="6">
        <f t="shared" si="29"/>
        <v>81.417327995423904</v>
      </c>
    </row>
    <row r="1861" spans="1:7" x14ac:dyDescent="0.25">
      <c r="A1861" s="1" t="s">
        <v>1696</v>
      </c>
      <c r="B1861" s="10"/>
      <c r="C1861" s="11"/>
      <c r="D1861" s="1" t="s">
        <v>1917</v>
      </c>
      <c r="E1861" s="4">
        <v>1784588.26</v>
      </c>
      <c r="F1861" s="4">
        <v>1726799.86</v>
      </c>
      <c r="G1861" s="6">
        <f t="shared" ref="G1861:G1924" si="30">F1861/E1861*100</f>
        <v>96.761807678819991</v>
      </c>
    </row>
    <row r="1862" spans="1:7" x14ac:dyDescent="0.25">
      <c r="A1862" s="1" t="s">
        <v>1696</v>
      </c>
      <c r="B1862" s="10"/>
      <c r="C1862" s="11"/>
      <c r="D1862" s="1" t="s">
        <v>1918</v>
      </c>
      <c r="E1862" s="4">
        <v>2305672.42</v>
      </c>
      <c r="F1862" s="4">
        <v>2152440.15</v>
      </c>
      <c r="G1862" s="6">
        <f t="shared" si="30"/>
        <v>93.354117927992561</v>
      </c>
    </row>
    <row r="1863" spans="1:7" x14ac:dyDescent="0.25">
      <c r="A1863" s="1" t="s">
        <v>1696</v>
      </c>
      <c r="B1863" s="10"/>
      <c r="C1863" s="11"/>
      <c r="D1863" s="1" t="s">
        <v>1919</v>
      </c>
      <c r="E1863" s="4">
        <v>2470622.88</v>
      </c>
      <c r="F1863" s="4">
        <v>2080403.84</v>
      </c>
      <c r="G1863" s="6">
        <f t="shared" si="30"/>
        <v>84.205641291559658</v>
      </c>
    </row>
    <row r="1864" spans="1:7" x14ac:dyDescent="0.25">
      <c r="A1864" s="1" t="s">
        <v>1696</v>
      </c>
      <c r="B1864" s="10"/>
      <c r="C1864" s="11"/>
      <c r="D1864" s="1" t="s">
        <v>1920</v>
      </c>
      <c r="E1864" s="4">
        <v>498494.79000000004</v>
      </c>
      <c r="F1864" s="4">
        <v>342745.81</v>
      </c>
      <c r="G1864" s="6">
        <f t="shared" si="30"/>
        <v>68.756146879689553</v>
      </c>
    </row>
    <row r="1865" spans="1:7" x14ac:dyDescent="0.25">
      <c r="A1865" s="1" t="s">
        <v>1696</v>
      </c>
      <c r="B1865" s="10"/>
      <c r="C1865" s="11"/>
      <c r="D1865" s="1" t="s">
        <v>1921</v>
      </c>
      <c r="E1865" s="4">
        <v>454208.82</v>
      </c>
      <c r="F1865" s="4">
        <v>365921.76</v>
      </c>
      <c r="G1865" s="6">
        <f t="shared" si="30"/>
        <v>80.56245142927871</v>
      </c>
    </row>
    <row r="1866" spans="1:7" x14ac:dyDescent="0.25">
      <c r="A1866" s="1" t="s">
        <v>1696</v>
      </c>
      <c r="B1866" s="10"/>
      <c r="C1866" s="11"/>
      <c r="D1866" s="1" t="s">
        <v>1922</v>
      </c>
      <c r="E1866" s="4">
        <v>433544</v>
      </c>
      <c r="F1866" s="4">
        <v>413187.83</v>
      </c>
      <c r="G1866" s="6">
        <f t="shared" si="30"/>
        <v>95.304704943442886</v>
      </c>
    </row>
    <row r="1867" spans="1:7" x14ac:dyDescent="0.25">
      <c r="A1867" s="1" t="s">
        <v>1696</v>
      </c>
      <c r="B1867" s="10"/>
      <c r="C1867" s="11"/>
      <c r="D1867" s="1" t="s">
        <v>1923</v>
      </c>
      <c r="E1867" s="4">
        <v>325296.65000000002</v>
      </c>
      <c r="F1867" s="4">
        <v>280606.55</v>
      </c>
      <c r="G1867" s="6">
        <f t="shared" si="30"/>
        <v>86.261739861139048</v>
      </c>
    </row>
    <row r="1868" spans="1:7" x14ac:dyDescent="0.25">
      <c r="A1868" s="1" t="s">
        <v>1696</v>
      </c>
      <c r="B1868" s="10"/>
      <c r="C1868" s="11"/>
      <c r="D1868" s="1" t="s">
        <v>1924</v>
      </c>
      <c r="E1868" s="4">
        <v>434704.65</v>
      </c>
      <c r="F1868" s="4">
        <v>407178.01</v>
      </c>
      <c r="G1868" s="6">
        <f t="shared" si="30"/>
        <v>93.667737393653354</v>
      </c>
    </row>
    <row r="1869" spans="1:7" x14ac:dyDescent="0.25">
      <c r="A1869" s="1" t="s">
        <v>1696</v>
      </c>
      <c r="B1869" s="10"/>
      <c r="C1869" s="11"/>
      <c r="D1869" s="1" t="s">
        <v>1925</v>
      </c>
      <c r="E1869" s="4">
        <v>455670.45999999996</v>
      </c>
      <c r="F1869" s="4">
        <v>432952.35</v>
      </c>
      <c r="G1869" s="6">
        <f t="shared" si="30"/>
        <v>95.01435533038503</v>
      </c>
    </row>
    <row r="1870" spans="1:7" x14ac:dyDescent="0.25">
      <c r="A1870" s="1" t="s">
        <v>1696</v>
      </c>
      <c r="B1870" s="10"/>
      <c r="C1870" s="11"/>
      <c r="D1870" s="1" t="s">
        <v>1926</v>
      </c>
      <c r="E1870" s="4">
        <v>446991.76</v>
      </c>
      <c r="F1870" s="4">
        <v>375200.58</v>
      </c>
      <c r="G1870" s="6">
        <f t="shared" si="30"/>
        <v>83.939037265474425</v>
      </c>
    </row>
    <row r="1871" spans="1:7" x14ac:dyDescent="0.25">
      <c r="A1871" s="1" t="s">
        <v>1696</v>
      </c>
      <c r="B1871" s="10"/>
      <c r="C1871" s="11"/>
      <c r="D1871" s="1" t="s">
        <v>1927</v>
      </c>
      <c r="E1871" s="4">
        <v>763728.56</v>
      </c>
      <c r="F1871" s="4">
        <v>708331.05</v>
      </c>
      <c r="G1871" s="6">
        <f t="shared" si="30"/>
        <v>92.746439913154489</v>
      </c>
    </row>
    <row r="1872" spans="1:7" x14ac:dyDescent="0.25">
      <c r="A1872" s="1" t="s">
        <v>1696</v>
      </c>
      <c r="B1872" s="10"/>
      <c r="C1872" s="11"/>
      <c r="D1872" s="1" t="s">
        <v>1928</v>
      </c>
      <c r="E1872" s="4">
        <v>987900.66999999993</v>
      </c>
      <c r="F1872" s="4">
        <v>892641.98</v>
      </c>
      <c r="G1872" s="6">
        <f t="shared" si="30"/>
        <v>90.357462759894673</v>
      </c>
    </row>
    <row r="1873" spans="1:7" x14ac:dyDescent="0.25">
      <c r="A1873" s="1" t="s">
        <v>1696</v>
      </c>
      <c r="B1873" s="10"/>
      <c r="C1873" s="11"/>
      <c r="D1873" s="1" t="s">
        <v>1929</v>
      </c>
      <c r="E1873" s="4">
        <v>723638.16</v>
      </c>
      <c r="F1873" s="4">
        <v>725978.17</v>
      </c>
      <c r="G1873" s="6">
        <f t="shared" si="30"/>
        <v>100.32336741334925</v>
      </c>
    </row>
    <row r="1874" spans="1:7" x14ac:dyDescent="0.25">
      <c r="A1874" s="1" t="s">
        <v>1696</v>
      </c>
      <c r="B1874" s="10"/>
      <c r="C1874" s="11"/>
      <c r="D1874" s="1" t="s">
        <v>1930</v>
      </c>
      <c r="E1874" s="4">
        <v>718619.97</v>
      </c>
      <c r="F1874" s="4">
        <v>572138.37</v>
      </c>
      <c r="G1874" s="6">
        <f t="shared" si="30"/>
        <v>79.616263656018361</v>
      </c>
    </row>
    <row r="1875" spans="1:7" x14ac:dyDescent="0.25">
      <c r="A1875" s="1" t="s">
        <v>1696</v>
      </c>
      <c r="B1875" s="10"/>
      <c r="C1875" s="11"/>
      <c r="D1875" s="1" t="s">
        <v>1931</v>
      </c>
      <c r="E1875" s="4">
        <v>1235725.6499999999</v>
      </c>
      <c r="F1875" s="4">
        <v>1030660.37</v>
      </c>
      <c r="G1875" s="6">
        <f t="shared" si="30"/>
        <v>83.405274463631969</v>
      </c>
    </row>
    <row r="1876" spans="1:7" x14ac:dyDescent="0.25">
      <c r="A1876" s="1" t="s">
        <v>1696</v>
      </c>
      <c r="B1876" s="10"/>
      <c r="C1876" s="11"/>
      <c r="D1876" s="1" t="s">
        <v>1932</v>
      </c>
      <c r="E1876" s="4">
        <v>769205.87</v>
      </c>
      <c r="F1876" s="4">
        <v>600159.82999999996</v>
      </c>
      <c r="G1876" s="6">
        <f t="shared" si="30"/>
        <v>78.023303436308922</v>
      </c>
    </row>
    <row r="1877" spans="1:7" x14ac:dyDescent="0.25">
      <c r="A1877" s="1" t="s">
        <v>1696</v>
      </c>
      <c r="B1877" s="10"/>
      <c r="C1877" s="11"/>
      <c r="D1877" s="1" t="s">
        <v>1933</v>
      </c>
      <c r="E1877" s="4">
        <v>1570646.48</v>
      </c>
      <c r="F1877" s="4">
        <v>1221898.58</v>
      </c>
      <c r="G1877" s="6">
        <f t="shared" si="30"/>
        <v>77.795900959202484</v>
      </c>
    </row>
    <row r="1878" spans="1:7" x14ac:dyDescent="0.25">
      <c r="A1878" s="1" t="s">
        <v>1696</v>
      </c>
      <c r="B1878" s="10"/>
      <c r="C1878" s="11"/>
      <c r="D1878" s="1" t="s">
        <v>1934</v>
      </c>
      <c r="E1878" s="4">
        <v>1327284.29</v>
      </c>
      <c r="F1878" s="4">
        <v>1094240.1100000001</v>
      </c>
      <c r="G1878" s="6">
        <f t="shared" si="30"/>
        <v>82.442029808097857</v>
      </c>
    </row>
    <row r="1879" spans="1:7" x14ac:dyDescent="0.25">
      <c r="A1879" s="1" t="s">
        <v>1696</v>
      </c>
      <c r="B1879" s="10"/>
      <c r="C1879" s="11"/>
      <c r="D1879" s="1" t="s">
        <v>1935</v>
      </c>
      <c r="E1879" s="4">
        <v>111273.5</v>
      </c>
      <c r="F1879" s="4">
        <v>89479.77</v>
      </c>
      <c r="G1879" s="6">
        <f t="shared" si="30"/>
        <v>80.414267547978639</v>
      </c>
    </row>
    <row r="1880" spans="1:7" x14ac:dyDescent="0.25">
      <c r="A1880" s="1" t="s">
        <v>1696</v>
      </c>
      <c r="B1880" s="10"/>
      <c r="C1880" s="11"/>
      <c r="D1880" s="1" t="s">
        <v>1936</v>
      </c>
      <c r="E1880" s="4">
        <v>363777.09</v>
      </c>
      <c r="F1880" s="4">
        <v>297206.90999999997</v>
      </c>
      <c r="G1880" s="6">
        <f t="shared" si="30"/>
        <v>81.700282444944506</v>
      </c>
    </row>
    <row r="1881" spans="1:7" x14ac:dyDescent="0.25">
      <c r="A1881" s="1" t="s">
        <v>1696</v>
      </c>
      <c r="B1881" s="10"/>
      <c r="C1881" s="11"/>
      <c r="D1881" s="1" t="s">
        <v>1937</v>
      </c>
      <c r="E1881" s="4">
        <v>7879447.6799999997</v>
      </c>
      <c r="F1881" s="4">
        <v>6588440.9699999997</v>
      </c>
      <c r="G1881" s="6">
        <f t="shared" si="30"/>
        <v>83.615517705931381</v>
      </c>
    </row>
    <row r="1882" spans="1:7" x14ac:dyDescent="0.25">
      <c r="A1882" s="1" t="s">
        <v>1696</v>
      </c>
      <c r="B1882" s="10"/>
      <c r="C1882" s="11"/>
      <c r="D1882" s="1" t="s">
        <v>1938</v>
      </c>
      <c r="E1882" s="4">
        <v>2354579.09</v>
      </c>
      <c r="F1882" s="4">
        <v>2018557.5</v>
      </c>
      <c r="G1882" s="6">
        <f t="shared" si="30"/>
        <v>85.729016645603522</v>
      </c>
    </row>
    <row r="1883" spans="1:7" x14ac:dyDescent="0.25">
      <c r="A1883" s="1" t="s">
        <v>1696</v>
      </c>
      <c r="B1883" s="10"/>
      <c r="C1883" s="11"/>
      <c r="D1883" s="1" t="s">
        <v>1939</v>
      </c>
      <c r="E1883" s="4">
        <v>4092586.15</v>
      </c>
      <c r="F1883" s="4">
        <v>3829954.36</v>
      </c>
      <c r="G1883" s="6">
        <f t="shared" si="30"/>
        <v>93.582742540434964</v>
      </c>
    </row>
    <row r="1884" spans="1:7" x14ac:dyDescent="0.25">
      <c r="A1884" s="1" t="s">
        <v>1696</v>
      </c>
      <c r="B1884" s="10"/>
      <c r="C1884" s="11"/>
      <c r="D1884" s="1" t="s">
        <v>1940</v>
      </c>
      <c r="E1884" s="4">
        <v>1820979.3199999998</v>
      </c>
      <c r="F1884" s="4">
        <v>1499403.18</v>
      </c>
      <c r="G1884" s="6">
        <f t="shared" si="30"/>
        <v>82.340483690940545</v>
      </c>
    </row>
    <row r="1885" spans="1:7" x14ac:dyDescent="0.25">
      <c r="A1885" s="1" t="s">
        <v>1696</v>
      </c>
      <c r="B1885" s="10"/>
      <c r="C1885" s="11"/>
      <c r="D1885" s="1" t="s">
        <v>1941</v>
      </c>
      <c r="E1885" s="4">
        <v>2592057.6799999997</v>
      </c>
      <c r="F1885" s="4">
        <v>2463665.09</v>
      </c>
      <c r="G1885" s="6">
        <f t="shared" si="30"/>
        <v>95.046692402307968</v>
      </c>
    </row>
    <row r="1886" spans="1:7" x14ac:dyDescent="0.25">
      <c r="A1886" s="1" t="s">
        <v>1696</v>
      </c>
      <c r="B1886" s="10"/>
      <c r="C1886" s="11"/>
      <c r="D1886" s="1" t="s">
        <v>1942</v>
      </c>
      <c r="E1886" s="4">
        <v>115286.54</v>
      </c>
      <c r="F1886" s="4">
        <v>104648.55</v>
      </c>
      <c r="G1886" s="6">
        <f t="shared" si="30"/>
        <v>90.772565470348937</v>
      </c>
    </row>
    <row r="1887" spans="1:7" x14ac:dyDescent="0.25">
      <c r="A1887" s="1" t="s">
        <v>1696</v>
      </c>
      <c r="B1887" s="10"/>
      <c r="C1887" s="11"/>
      <c r="D1887" s="1" t="s">
        <v>1943</v>
      </c>
      <c r="E1887" s="4">
        <v>425862.49</v>
      </c>
      <c r="F1887" s="4">
        <v>361771.47</v>
      </c>
      <c r="G1887" s="6">
        <f t="shared" si="30"/>
        <v>84.950301680713878</v>
      </c>
    </row>
    <row r="1888" spans="1:7" x14ac:dyDescent="0.25">
      <c r="A1888" s="1" t="s">
        <v>1696</v>
      </c>
      <c r="B1888" s="10"/>
      <c r="C1888" s="11"/>
      <c r="D1888" s="1" t="s">
        <v>1944</v>
      </c>
      <c r="E1888" s="4">
        <v>275732.87</v>
      </c>
      <c r="F1888" s="4">
        <v>275732.87</v>
      </c>
      <c r="G1888" s="6">
        <f t="shared" si="30"/>
        <v>100</v>
      </c>
    </row>
    <row r="1889" spans="1:7" x14ac:dyDescent="0.25">
      <c r="A1889" s="1" t="s">
        <v>1696</v>
      </c>
      <c r="B1889" s="10"/>
      <c r="C1889" s="11"/>
      <c r="D1889" s="1" t="s">
        <v>1945</v>
      </c>
      <c r="E1889" s="4">
        <v>995342.62999999989</v>
      </c>
      <c r="F1889" s="4">
        <v>928270.83</v>
      </c>
      <c r="G1889" s="6">
        <f t="shared" si="30"/>
        <v>93.261436014249682</v>
      </c>
    </row>
    <row r="1890" spans="1:7" x14ac:dyDescent="0.25">
      <c r="A1890" s="1" t="s">
        <v>1696</v>
      </c>
      <c r="B1890" s="10"/>
      <c r="C1890" s="11"/>
      <c r="D1890" s="1" t="s">
        <v>1946</v>
      </c>
      <c r="E1890" s="4">
        <v>272423.7</v>
      </c>
      <c r="F1890" s="4">
        <v>240576.81</v>
      </c>
      <c r="G1890" s="6">
        <f t="shared" si="30"/>
        <v>88.309794632405328</v>
      </c>
    </row>
    <row r="1891" spans="1:7" x14ac:dyDescent="0.25">
      <c r="A1891" s="1" t="s">
        <v>1696</v>
      </c>
      <c r="B1891" s="10"/>
      <c r="C1891" s="11"/>
      <c r="D1891" s="1" t="s">
        <v>1947</v>
      </c>
      <c r="E1891" s="4">
        <v>500732.50999999995</v>
      </c>
      <c r="F1891" s="4">
        <v>486951.91</v>
      </c>
      <c r="G1891" s="6">
        <f t="shared" si="30"/>
        <v>97.24791186416077</v>
      </c>
    </row>
    <row r="1892" spans="1:7" x14ac:dyDescent="0.25">
      <c r="A1892" s="1" t="s">
        <v>1696</v>
      </c>
      <c r="B1892" s="10"/>
      <c r="C1892" s="11"/>
      <c r="D1892" s="1" t="s">
        <v>1948</v>
      </c>
      <c r="E1892" s="4">
        <v>504335.88999999996</v>
      </c>
      <c r="F1892" s="4">
        <v>283189.59000000003</v>
      </c>
      <c r="G1892" s="6">
        <f t="shared" si="30"/>
        <v>56.15098897681068</v>
      </c>
    </row>
    <row r="1893" spans="1:7" x14ac:dyDescent="0.25">
      <c r="A1893" s="1" t="s">
        <v>1696</v>
      </c>
      <c r="B1893" s="10"/>
      <c r="C1893" s="11"/>
      <c r="D1893" s="1" t="s">
        <v>1949</v>
      </c>
      <c r="E1893" s="4">
        <v>427276</v>
      </c>
      <c r="F1893" s="4">
        <v>393560.69</v>
      </c>
      <c r="G1893" s="6">
        <f t="shared" si="30"/>
        <v>92.109243205796716</v>
      </c>
    </row>
    <row r="1894" spans="1:7" x14ac:dyDescent="0.25">
      <c r="A1894" s="1" t="s">
        <v>1696</v>
      </c>
      <c r="B1894" s="10"/>
      <c r="C1894" s="11"/>
      <c r="D1894" s="1" t="s">
        <v>1950</v>
      </c>
      <c r="E1894" s="4">
        <v>457118.71</v>
      </c>
      <c r="F1894" s="4">
        <v>401502.11</v>
      </c>
      <c r="G1894" s="6">
        <f t="shared" si="30"/>
        <v>87.833226078188744</v>
      </c>
    </row>
    <row r="1895" spans="1:7" x14ac:dyDescent="0.25">
      <c r="A1895" s="1" t="s">
        <v>1696</v>
      </c>
      <c r="B1895" s="10"/>
      <c r="C1895" s="11"/>
      <c r="D1895" s="1" t="s">
        <v>1951</v>
      </c>
      <c r="E1895" s="4">
        <v>447561.44999999995</v>
      </c>
      <c r="F1895" s="4">
        <v>396678.95</v>
      </c>
      <c r="G1895" s="6">
        <f t="shared" si="30"/>
        <v>88.631170088487295</v>
      </c>
    </row>
    <row r="1896" spans="1:7" x14ac:dyDescent="0.25">
      <c r="A1896" s="1" t="s">
        <v>1696</v>
      </c>
      <c r="B1896" s="10"/>
      <c r="C1896" s="11"/>
      <c r="D1896" s="1" t="s">
        <v>1952</v>
      </c>
      <c r="E1896" s="4">
        <v>453889.21</v>
      </c>
      <c r="F1896" s="4">
        <v>409961.47</v>
      </c>
      <c r="G1896" s="6">
        <f t="shared" si="30"/>
        <v>90.321924594770593</v>
      </c>
    </row>
    <row r="1897" spans="1:7" x14ac:dyDescent="0.25">
      <c r="A1897" s="1" t="s">
        <v>1696</v>
      </c>
      <c r="B1897" s="10"/>
      <c r="C1897" s="11"/>
      <c r="D1897" s="1" t="s">
        <v>1953</v>
      </c>
      <c r="E1897" s="4">
        <v>434082.01</v>
      </c>
      <c r="F1897" s="4">
        <v>366141.06</v>
      </c>
      <c r="G1897" s="6">
        <f t="shared" si="30"/>
        <v>84.348360808594663</v>
      </c>
    </row>
    <row r="1898" spans="1:7" x14ac:dyDescent="0.25">
      <c r="A1898" s="1" t="s">
        <v>1696</v>
      </c>
      <c r="B1898" s="10"/>
      <c r="C1898" s="11"/>
      <c r="D1898" s="1" t="s">
        <v>1954</v>
      </c>
      <c r="E1898" s="4">
        <v>436966.19999999995</v>
      </c>
      <c r="F1898" s="4">
        <v>391254.03</v>
      </c>
      <c r="G1898" s="6">
        <f t="shared" si="30"/>
        <v>89.538740067309575</v>
      </c>
    </row>
    <row r="1899" spans="1:7" x14ac:dyDescent="0.25">
      <c r="A1899" s="1" t="s">
        <v>1696</v>
      </c>
      <c r="B1899" s="10"/>
      <c r="C1899" s="11"/>
      <c r="D1899" s="1" t="s">
        <v>1955</v>
      </c>
      <c r="E1899" s="4">
        <v>666961.63</v>
      </c>
      <c r="F1899" s="4">
        <v>570743.81000000006</v>
      </c>
      <c r="G1899" s="6">
        <f t="shared" si="30"/>
        <v>85.573709839949871</v>
      </c>
    </row>
    <row r="1900" spans="1:7" x14ac:dyDescent="0.25">
      <c r="A1900" s="1" t="s">
        <v>1696</v>
      </c>
      <c r="B1900" s="10"/>
      <c r="C1900" s="11"/>
      <c r="D1900" s="1" t="s">
        <v>1956</v>
      </c>
      <c r="E1900" s="4">
        <v>782275.26</v>
      </c>
      <c r="F1900" s="4">
        <v>694648.84</v>
      </c>
      <c r="G1900" s="6">
        <f t="shared" si="30"/>
        <v>88.798518311827976</v>
      </c>
    </row>
    <row r="1901" spans="1:7" x14ac:dyDescent="0.25">
      <c r="A1901" s="1" t="s">
        <v>1696</v>
      </c>
      <c r="B1901" s="10"/>
      <c r="C1901" s="11"/>
      <c r="D1901" s="1" t="s">
        <v>1957</v>
      </c>
      <c r="E1901" s="4">
        <v>1715764.71</v>
      </c>
      <c r="F1901" s="4">
        <v>1558506.06</v>
      </c>
      <c r="G1901" s="6">
        <f t="shared" si="30"/>
        <v>90.83448627405329</v>
      </c>
    </row>
    <row r="1902" spans="1:7" x14ac:dyDescent="0.25">
      <c r="A1902" s="1" t="s">
        <v>1696</v>
      </c>
      <c r="B1902" s="10"/>
      <c r="C1902" s="11"/>
      <c r="D1902" s="1" t="s">
        <v>1958</v>
      </c>
      <c r="E1902" s="4">
        <v>1110867.23</v>
      </c>
      <c r="F1902" s="4">
        <v>1070148.97</v>
      </c>
      <c r="G1902" s="6">
        <f t="shared" si="30"/>
        <v>96.334552059835261</v>
      </c>
    </row>
    <row r="1903" spans="1:7" x14ac:dyDescent="0.25">
      <c r="A1903" s="1" t="s">
        <v>1696</v>
      </c>
      <c r="B1903" s="10"/>
      <c r="C1903" s="11"/>
      <c r="D1903" s="1" t="s">
        <v>1959</v>
      </c>
      <c r="E1903" s="4">
        <v>653471.54999999993</v>
      </c>
      <c r="F1903" s="4">
        <v>564420.27</v>
      </c>
      <c r="G1903" s="6">
        <f t="shared" si="30"/>
        <v>86.372585003891928</v>
      </c>
    </row>
    <row r="1904" spans="1:7" x14ac:dyDescent="0.25">
      <c r="A1904" s="1" t="s">
        <v>1696</v>
      </c>
      <c r="B1904" s="10"/>
      <c r="C1904" s="11"/>
      <c r="D1904" s="1" t="s">
        <v>1960</v>
      </c>
      <c r="E1904" s="4">
        <v>259049.52</v>
      </c>
      <c r="F1904" s="4">
        <v>226201.12</v>
      </c>
      <c r="G1904" s="6">
        <f t="shared" si="30"/>
        <v>87.31964452202034</v>
      </c>
    </row>
    <row r="1905" spans="1:7" x14ac:dyDescent="0.25">
      <c r="A1905" s="1" t="s">
        <v>1696</v>
      </c>
      <c r="B1905" s="10"/>
      <c r="C1905" s="11"/>
      <c r="D1905" s="1" t="s">
        <v>1961</v>
      </c>
      <c r="E1905" s="4">
        <v>2196620.9099999997</v>
      </c>
      <c r="F1905" s="4">
        <v>1994422.87</v>
      </c>
      <c r="G1905" s="6">
        <f t="shared" si="30"/>
        <v>90.795041644213441</v>
      </c>
    </row>
    <row r="1906" spans="1:7" x14ac:dyDescent="0.25">
      <c r="A1906" s="1" t="s">
        <v>1696</v>
      </c>
      <c r="B1906" s="10"/>
      <c r="C1906" s="11"/>
      <c r="D1906" s="1" t="s">
        <v>1962</v>
      </c>
      <c r="E1906" s="4">
        <v>3641965.75</v>
      </c>
      <c r="F1906" s="4">
        <v>3206645.56</v>
      </c>
      <c r="G1906" s="6">
        <f t="shared" si="30"/>
        <v>88.04710917448908</v>
      </c>
    </row>
    <row r="1907" spans="1:7" x14ac:dyDescent="0.25">
      <c r="A1907" s="1" t="s">
        <v>1696</v>
      </c>
      <c r="B1907" s="10"/>
      <c r="C1907" s="11"/>
      <c r="D1907" s="1" t="s">
        <v>1963</v>
      </c>
      <c r="E1907" s="4">
        <v>506082.21</v>
      </c>
      <c r="F1907" s="4">
        <v>401984.23</v>
      </c>
      <c r="G1907" s="6">
        <f t="shared" si="30"/>
        <v>79.430618594555995</v>
      </c>
    </row>
    <row r="1908" spans="1:7" x14ac:dyDescent="0.25">
      <c r="A1908" s="1" t="s">
        <v>1696</v>
      </c>
      <c r="B1908" s="10"/>
      <c r="C1908" s="11"/>
      <c r="D1908" s="1" t="s">
        <v>1964</v>
      </c>
      <c r="E1908" s="4">
        <v>2452109.0700000003</v>
      </c>
      <c r="F1908" s="4">
        <v>2318205.46</v>
      </c>
      <c r="G1908" s="6">
        <f t="shared" si="30"/>
        <v>94.539247391634163</v>
      </c>
    </row>
    <row r="1909" spans="1:7" x14ac:dyDescent="0.25">
      <c r="A1909" s="1" t="s">
        <v>1696</v>
      </c>
      <c r="B1909" s="10"/>
      <c r="C1909" s="11"/>
      <c r="D1909" s="1" t="s">
        <v>1965</v>
      </c>
      <c r="E1909" s="4">
        <v>284239.53000000003</v>
      </c>
      <c r="F1909" s="4">
        <v>250635.56</v>
      </c>
      <c r="G1909" s="6">
        <f t="shared" si="30"/>
        <v>88.177587403131426</v>
      </c>
    </row>
    <row r="1910" spans="1:7" x14ac:dyDescent="0.25">
      <c r="A1910" s="1" t="s">
        <v>1696</v>
      </c>
      <c r="B1910" s="10"/>
      <c r="C1910" s="11"/>
      <c r="D1910" s="1" t="s">
        <v>1966</v>
      </c>
      <c r="E1910" s="4">
        <v>185759.3</v>
      </c>
      <c r="F1910" s="4">
        <v>154424.04999999999</v>
      </c>
      <c r="G1910" s="6">
        <f t="shared" si="30"/>
        <v>83.131261799543822</v>
      </c>
    </row>
    <row r="1911" spans="1:7" x14ac:dyDescent="0.25">
      <c r="A1911" s="1" t="s">
        <v>1696</v>
      </c>
      <c r="B1911" s="10"/>
      <c r="C1911" s="11"/>
      <c r="D1911" s="1" t="s">
        <v>1967</v>
      </c>
      <c r="E1911" s="4">
        <v>258403.49000000002</v>
      </c>
      <c r="F1911" s="4">
        <v>204040.69</v>
      </c>
      <c r="G1911" s="6">
        <f t="shared" si="30"/>
        <v>78.962048848488848</v>
      </c>
    </row>
    <row r="1912" spans="1:7" x14ac:dyDescent="0.25">
      <c r="A1912" s="1" t="s">
        <v>1696</v>
      </c>
      <c r="B1912" s="10"/>
      <c r="C1912" s="11"/>
      <c r="D1912" s="1" t="s">
        <v>1968</v>
      </c>
      <c r="E1912" s="4">
        <v>49658.229999999996</v>
      </c>
      <c r="F1912" s="4">
        <v>22521.56</v>
      </c>
      <c r="G1912" s="6">
        <f t="shared" si="30"/>
        <v>45.353126762673583</v>
      </c>
    </row>
    <row r="1913" spans="1:7" x14ac:dyDescent="0.25">
      <c r="A1913" s="1" t="s">
        <v>1696</v>
      </c>
      <c r="B1913" s="10"/>
      <c r="C1913" s="11"/>
      <c r="D1913" s="1" t="s">
        <v>1969</v>
      </c>
      <c r="E1913" s="4">
        <v>48954.14</v>
      </c>
      <c r="F1913" s="4">
        <v>31282.01</v>
      </c>
      <c r="G1913" s="6">
        <f t="shared" si="30"/>
        <v>63.900642519713344</v>
      </c>
    </row>
    <row r="1914" spans="1:7" x14ac:dyDescent="0.25">
      <c r="A1914" s="1" t="s">
        <v>1696</v>
      </c>
      <c r="B1914" s="10"/>
      <c r="C1914" s="11"/>
      <c r="D1914" s="1" t="s">
        <v>1970</v>
      </c>
      <c r="E1914" s="4">
        <v>51659.880000000005</v>
      </c>
      <c r="F1914" s="4">
        <v>29007.37</v>
      </c>
      <c r="G1914" s="6">
        <f t="shared" si="30"/>
        <v>56.150672436714913</v>
      </c>
    </row>
    <row r="1915" spans="1:7" x14ac:dyDescent="0.25">
      <c r="A1915" s="1" t="s">
        <v>1696</v>
      </c>
      <c r="B1915" s="10"/>
      <c r="C1915" s="11"/>
      <c r="D1915" s="1" t="s">
        <v>1971</v>
      </c>
      <c r="E1915" s="4">
        <v>2178809.69</v>
      </c>
      <c r="F1915" s="4">
        <v>1950429.75</v>
      </c>
      <c r="G1915" s="6">
        <f t="shared" si="30"/>
        <v>89.518132719521731</v>
      </c>
    </row>
    <row r="1916" spans="1:7" x14ac:dyDescent="0.25">
      <c r="A1916" s="1" t="s">
        <v>1696</v>
      </c>
      <c r="B1916" s="10"/>
      <c r="C1916" s="11"/>
      <c r="D1916" s="1" t="s">
        <v>1972</v>
      </c>
      <c r="E1916" s="4">
        <v>2939764.5100000002</v>
      </c>
      <c r="F1916" s="4">
        <v>2797778.46</v>
      </c>
      <c r="G1916" s="6">
        <f t="shared" si="30"/>
        <v>95.170155653045825</v>
      </c>
    </row>
    <row r="1917" spans="1:7" x14ac:dyDescent="0.25">
      <c r="A1917" s="1" t="s">
        <v>1696</v>
      </c>
      <c r="B1917" s="10"/>
      <c r="C1917" s="11"/>
      <c r="D1917" s="1" t="s">
        <v>1973</v>
      </c>
      <c r="E1917" s="4">
        <v>301520.38</v>
      </c>
      <c r="F1917" s="4">
        <v>243307.63</v>
      </c>
      <c r="G1917" s="6">
        <f t="shared" si="30"/>
        <v>80.693593580639558</v>
      </c>
    </row>
    <row r="1918" spans="1:7" x14ac:dyDescent="0.25">
      <c r="A1918" s="1" t="s">
        <v>1696</v>
      </c>
      <c r="B1918" s="10"/>
      <c r="C1918" s="11"/>
      <c r="D1918" s="1" t="s">
        <v>1974</v>
      </c>
      <c r="E1918" s="4">
        <v>303701.98</v>
      </c>
      <c r="F1918" s="4">
        <v>289721.8</v>
      </c>
      <c r="G1918" s="6">
        <f t="shared" si="30"/>
        <v>95.396743873714613</v>
      </c>
    </row>
    <row r="1919" spans="1:7" x14ac:dyDescent="0.25">
      <c r="A1919" s="1" t="s">
        <v>1696</v>
      </c>
      <c r="B1919" s="10"/>
      <c r="C1919" s="11"/>
      <c r="D1919" s="1" t="s">
        <v>1975</v>
      </c>
      <c r="E1919" s="4">
        <v>300830.84999999998</v>
      </c>
      <c r="F1919" s="4">
        <v>301526.84000000003</v>
      </c>
      <c r="G1919" s="6">
        <f t="shared" si="30"/>
        <v>100.23135592642845</v>
      </c>
    </row>
    <row r="1920" spans="1:7" x14ac:dyDescent="0.25">
      <c r="A1920" s="1" t="s">
        <v>1696</v>
      </c>
      <c r="B1920" s="10"/>
      <c r="C1920" s="11"/>
      <c r="D1920" s="1" t="s">
        <v>1976</v>
      </c>
      <c r="E1920" s="4">
        <v>509794.52999999997</v>
      </c>
      <c r="F1920" s="4">
        <v>411205.75</v>
      </c>
      <c r="G1920" s="6">
        <f t="shared" si="30"/>
        <v>80.661075355202428</v>
      </c>
    </row>
    <row r="1921" spans="1:7" x14ac:dyDescent="0.25">
      <c r="A1921" s="1" t="s">
        <v>1696</v>
      </c>
      <c r="B1921" s="10"/>
      <c r="C1921" s="11"/>
      <c r="D1921" s="1" t="s">
        <v>1977</v>
      </c>
      <c r="E1921" s="4">
        <v>617898.23</v>
      </c>
      <c r="F1921" s="4">
        <v>541443.44999999995</v>
      </c>
      <c r="G1921" s="6">
        <f t="shared" si="30"/>
        <v>87.626638775126438</v>
      </c>
    </row>
    <row r="1922" spans="1:7" x14ac:dyDescent="0.25">
      <c r="A1922" s="1" t="s">
        <v>1696</v>
      </c>
      <c r="B1922" s="10"/>
      <c r="C1922" s="11"/>
      <c r="D1922" s="1" t="s">
        <v>1978</v>
      </c>
      <c r="E1922" s="4">
        <v>671247.95000000007</v>
      </c>
      <c r="F1922" s="4">
        <v>603773.05000000005</v>
      </c>
      <c r="G1922" s="6">
        <f t="shared" si="30"/>
        <v>89.947842671251351</v>
      </c>
    </row>
    <row r="1923" spans="1:7" x14ac:dyDescent="0.25">
      <c r="A1923" s="1" t="s">
        <v>1696</v>
      </c>
      <c r="B1923" s="10"/>
      <c r="C1923" s="11"/>
      <c r="D1923" s="1" t="s">
        <v>1979</v>
      </c>
      <c r="E1923" s="4">
        <v>411828.53</v>
      </c>
      <c r="F1923" s="4">
        <v>369674.91</v>
      </c>
      <c r="G1923" s="6">
        <f t="shared" si="30"/>
        <v>89.76427883711699</v>
      </c>
    </row>
    <row r="1924" spans="1:7" x14ac:dyDescent="0.25">
      <c r="A1924" s="1" t="s">
        <v>1696</v>
      </c>
      <c r="B1924" s="10"/>
      <c r="C1924" s="11"/>
      <c r="D1924" s="1" t="s">
        <v>1980</v>
      </c>
      <c r="E1924" s="4">
        <v>424420.10000000003</v>
      </c>
      <c r="F1924" s="4">
        <v>362577.2</v>
      </c>
      <c r="G1924" s="6">
        <f t="shared" si="30"/>
        <v>85.428847502745512</v>
      </c>
    </row>
    <row r="1925" spans="1:7" x14ac:dyDescent="0.25">
      <c r="A1925" s="1" t="s">
        <v>1696</v>
      </c>
      <c r="B1925" s="10"/>
      <c r="C1925" s="11"/>
      <c r="D1925" s="1" t="s">
        <v>1981</v>
      </c>
      <c r="E1925" s="4">
        <v>2145001.61</v>
      </c>
      <c r="F1925" s="4">
        <v>2017933</v>
      </c>
      <c r="G1925" s="6">
        <f t="shared" ref="G1925:G1987" si="31">F1925/E1925*100</f>
        <v>94.076059924262722</v>
      </c>
    </row>
    <row r="1926" spans="1:7" x14ac:dyDescent="0.25">
      <c r="A1926" s="1" t="s">
        <v>1696</v>
      </c>
      <c r="B1926" s="10"/>
      <c r="C1926" s="11"/>
      <c r="D1926" s="1" t="s">
        <v>1982</v>
      </c>
      <c r="E1926" s="4">
        <v>2382456.09</v>
      </c>
      <c r="F1926" s="4">
        <v>2236432.65</v>
      </c>
      <c r="G1926" s="6">
        <f t="shared" si="31"/>
        <v>93.870886409495171</v>
      </c>
    </row>
    <row r="1927" spans="1:7" x14ac:dyDescent="0.25">
      <c r="A1927" s="1" t="s">
        <v>1696</v>
      </c>
      <c r="B1927" s="10"/>
      <c r="C1927" s="11"/>
      <c r="D1927" s="1" t="s">
        <v>1983</v>
      </c>
      <c r="E1927" s="4">
        <v>653708.16</v>
      </c>
      <c r="F1927" s="4">
        <v>614507.49</v>
      </c>
      <c r="G1927" s="6">
        <f t="shared" si="31"/>
        <v>94.003337819739002</v>
      </c>
    </row>
    <row r="1928" spans="1:7" x14ac:dyDescent="0.25">
      <c r="A1928" s="1" t="s">
        <v>1696</v>
      </c>
      <c r="B1928" s="10"/>
      <c r="C1928" s="11"/>
      <c r="D1928" s="1" t="s">
        <v>1984</v>
      </c>
      <c r="E1928" s="4">
        <v>281002.78000000003</v>
      </c>
      <c r="F1928" s="4">
        <v>218172.48</v>
      </c>
      <c r="G1928" s="6">
        <f t="shared" si="31"/>
        <v>77.640683839497953</v>
      </c>
    </row>
    <row r="1929" spans="1:7" x14ac:dyDescent="0.25">
      <c r="A1929" s="1" t="s">
        <v>1696</v>
      </c>
      <c r="B1929" s="10"/>
      <c r="C1929" s="11"/>
      <c r="D1929" s="1" t="s">
        <v>1985</v>
      </c>
      <c r="E1929" s="4">
        <v>275572.64</v>
      </c>
      <c r="F1929" s="4">
        <v>275126.24</v>
      </c>
      <c r="G1929" s="6">
        <f t="shared" si="31"/>
        <v>99.838010043377295</v>
      </c>
    </row>
    <row r="1930" spans="1:7" x14ac:dyDescent="0.25">
      <c r="A1930" s="1" t="s">
        <v>1696</v>
      </c>
      <c r="B1930" s="10"/>
      <c r="C1930" s="11"/>
      <c r="D1930" s="1" t="s">
        <v>1986</v>
      </c>
      <c r="E1930" s="4">
        <v>256757.12</v>
      </c>
      <c r="F1930" s="4">
        <v>227366.52</v>
      </c>
      <c r="G1930" s="6">
        <f t="shared" si="31"/>
        <v>88.553150931121209</v>
      </c>
    </row>
    <row r="1931" spans="1:7" x14ac:dyDescent="0.25">
      <c r="A1931" s="1" t="s">
        <v>1696</v>
      </c>
      <c r="B1931" s="10"/>
      <c r="C1931" s="11"/>
      <c r="D1931" s="1" t="s">
        <v>1987</v>
      </c>
      <c r="E1931" s="4">
        <v>729605.78</v>
      </c>
      <c r="F1931" s="4">
        <v>686515.37</v>
      </c>
      <c r="G1931" s="6">
        <f t="shared" si="31"/>
        <v>94.09401471572771</v>
      </c>
    </row>
    <row r="1932" spans="1:7" x14ac:dyDescent="0.25">
      <c r="A1932" s="1" t="s">
        <v>1696</v>
      </c>
      <c r="B1932" s="10"/>
      <c r="C1932" s="11"/>
      <c r="D1932" s="1" t="s">
        <v>1988</v>
      </c>
      <c r="E1932" s="4">
        <v>708082.19000000006</v>
      </c>
      <c r="F1932" s="4">
        <v>659454.25</v>
      </c>
      <c r="G1932" s="6">
        <f t="shared" si="31"/>
        <v>93.132444130532349</v>
      </c>
    </row>
    <row r="1933" spans="1:7" x14ac:dyDescent="0.25">
      <c r="A1933" s="1" t="s">
        <v>1696</v>
      </c>
      <c r="B1933" s="10"/>
      <c r="C1933" s="11"/>
      <c r="D1933" s="1" t="s">
        <v>1989</v>
      </c>
      <c r="E1933" s="4">
        <v>829158.36</v>
      </c>
      <c r="F1933" s="4">
        <v>741797.97</v>
      </c>
      <c r="G1933" s="6">
        <f t="shared" si="31"/>
        <v>89.463968016917789</v>
      </c>
    </row>
    <row r="1934" spans="1:7" x14ac:dyDescent="0.25">
      <c r="A1934" s="1" t="s">
        <v>1696</v>
      </c>
      <c r="B1934" s="10"/>
      <c r="C1934" s="11"/>
      <c r="D1934" s="1" t="s">
        <v>1990</v>
      </c>
      <c r="E1934" s="4">
        <v>859862.37999999989</v>
      </c>
      <c r="F1934" s="4">
        <v>849513.39</v>
      </c>
      <c r="G1934" s="6">
        <f t="shared" si="31"/>
        <v>98.796436471613063</v>
      </c>
    </row>
    <row r="1935" spans="1:7" x14ac:dyDescent="0.25">
      <c r="A1935" s="1" t="s">
        <v>1696</v>
      </c>
      <c r="B1935" s="10"/>
      <c r="C1935" s="11"/>
      <c r="D1935" s="1" t="s">
        <v>1991</v>
      </c>
      <c r="E1935" s="4">
        <v>430395.06</v>
      </c>
      <c r="F1935" s="4">
        <v>337712.63</v>
      </c>
      <c r="G1935" s="6">
        <f t="shared" si="31"/>
        <v>78.465730996076019</v>
      </c>
    </row>
    <row r="1936" spans="1:7" x14ac:dyDescent="0.25">
      <c r="A1936" s="1" t="s">
        <v>1696</v>
      </c>
      <c r="B1936" s="10"/>
      <c r="C1936" s="11"/>
      <c r="D1936" s="1" t="s">
        <v>1992</v>
      </c>
      <c r="E1936" s="4">
        <v>439502.92</v>
      </c>
      <c r="F1936" s="4">
        <v>406887.08</v>
      </c>
      <c r="G1936" s="6">
        <f t="shared" si="31"/>
        <v>92.578925300428054</v>
      </c>
    </row>
    <row r="1937" spans="1:7" x14ac:dyDescent="0.25">
      <c r="A1937" s="1" t="s">
        <v>1696</v>
      </c>
      <c r="B1937" s="10"/>
      <c r="C1937" s="11"/>
      <c r="D1937" s="1" t="s">
        <v>1993</v>
      </c>
      <c r="E1937" s="4">
        <v>1909424.9400000002</v>
      </c>
      <c r="F1937" s="4">
        <v>1570354.76</v>
      </c>
      <c r="G1937" s="6">
        <f t="shared" si="31"/>
        <v>82.242288089103937</v>
      </c>
    </row>
    <row r="1938" spans="1:7" x14ac:dyDescent="0.25">
      <c r="A1938" s="1" t="s">
        <v>1696</v>
      </c>
      <c r="B1938" s="10"/>
      <c r="C1938" s="11"/>
      <c r="D1938" s="1" t="s">
        <v>1994</v>
      </c>
      <c r="E1938" s="4">
        <v>2479766.19</v>
      </c>
      <c r="F1938" s="4">
        <v>2081706.83</v>
      </c>
      <c r="G1938" s="6">
        <f t="shared" si="31"/>
        <v>83.947705973037728</v>
      </c>
    </row>
    <row r="1939" spans="1:7" x14ac:dyDescent="0.25">
      <c r="A1939" s="1" t="s">
        <v>1696</v>
      </c>
      <c r="B1939" s="10"/>
      <c r="C1939" s="11"/>
      <c r="D1939" s="1" t="s">
        <v>1995</v>
      </c>
      <c r="E1939" s="4">
        <v>435834.10000000003</v>
      </c>
      <c r="F1939" s="4">
        <v>429534.69</v>
      </c>
      <c r="G1939" s="6">
        <f t="shared" si="31"/>
        <v>98.554631223210848</v>
      </c>
    </row>
    <row r="1940" spans="1:7" x14ac:dyDescent="0.25">
      <c r="A1940" s="1" t="s">
        <v>1696</v>
      </c>
      <c r="B1940" s="10"/>
      <c r="C1940" s="11"/>
      <c r="D1940" s="1" t="s">
        <v>1996</v>
      </c>
      <c r="E1940" s="4">
        <v>433863.17</v>
      </c>
      <c r="F1940" s="4">
        <v>329923.01</v>
      </c>
      <c r="G1940" s="6">
        <f t="shared" si="31"/>
        <v>76.043101330772103</v>
      </c>
    </row>
    <row r="1941" spans="1:7" x14ac:dyDescent="0.25">
      <c r="A1941" s="1" t="s">
        <v>1696</v>
      </c>
      <c r="B1941" s="10"/>
      <c r="C1941" s="11"/>
      <c r="D1941" s="1" t="s">
        <v>1997</v>
      </c>
      <c r="E1941" s="4">
        <v>429598.45999999996</v>
      </c>
      <c r="F1941" s="4">
        <v>422522.96</v>
      </c>
      <c r="G1941" s="6">
        <f t="shared" si="31"/>
        <v>98.352996889234674</v>
      </c>
    </row>
    <row r="1942" spans="1:7" x14ac:dyDescent="0.25">
      <c r="A1942" s="1" t="s">
        <v>1696</v>
      </c>
      <c r="B1942" s="10"/>
      <c r="C1942" s="11"/>
      <c r="D1942" s="1" t="s">
        <v>1998</v>
      </c>
      <c r="E1942" s="4">
        <v>428050.08</v>
      </c>
      <c r="F1942" s="4">
        <v>357141.7</v>
      </c>
      <c r="G1942" s="6">
        <f t="shared" si="31"/>
        <v>83.434559806646931</v>
      </c>
    </row>
    <row r="1943" spans="1:7" x14ac:dyDescent="0.25">
      <c r="A1943" s="1" t="s">
        <v>1696</v>
      </c>
      <c r="B1943" s="10"/>
      <c r="C1943" s="11"/>
      <c r="D1943" s="1" t="s">
        <v>1999</v>
      </c>
      <c r="E1943" s="4">
        <v>159991.76</v>
      </c>
      <c r="F1943" s="4">
        <v>69850.95</v>
      </c>
      <c r="G1943" s="6">
        <f t="shared" si="31"/>
        <v>43.65909219324795</v>
      </c>
    </row>
    <row r="1944" spans="1:7" x14ac:dyDescent="0.25">
      <c r="A1944" s="1" t="s">
        <v>1696</v>
      </c>
      <c r="B1944" s="10"/>
      <c r="C1944" s="11"/>
      <c r="D1944" s="1" t="s">
        <v>2000</v>
      </c>
      <c r="E1944" s="4">
        <v>427353.15</v>
      </c>
      <c r="F1944" s="4">
        <v>430237.74</v>
      </c>
      <c r="G1944" s="6">
        <f t="shared" si="31"/>
        <v>100.67498975964024</v>
      </c>
    </row>
    <row r="1945" spans="1:7" x14ac:dyDescent="0.25">
      <c r="A1945" s="1" t="s">
        <v>1696</v>
      </c>
      <c r="B1945" s="10"/>
      <c r="C1945" s="11"/>
      <c r="D1945" s="1" t="s">
        <v>2001</v>
      </c>
      <c r="E1945" s="4">
        <v>461949.81</v>
      </c>
      <c r="F1945" s="4">
        <v>389422.61</v>
      </c>
      <c r="G1945" s="6">
        <f t="shared" si="31"/>
        <v>84.299766245168499</v>
      </c>
    </row>
    <row r="1946" spans="1:7" x14ac:dyDescent="0.25">
      <c r="A1946" s="1" t="s">
        <v>1696</v>
      </c>
      <c r="B1946" s="10"/>
      <c r="C1946" s="11"/>
      <c r="D1946" s="1" t="s">
        <v>2002</v>
      </c>
      <c r="E1946" s="4">
        <v>439679.51</v>
      </c>
      <c r="F1946" s="4">
        <v>366587.29</v>
      </c>
      <c r="G1946" s="6">
        <f t="shared" si="31"/>
        <v>83.376023140127671</v>
      </c>
    </row>
    <row r="1947" spans="1:7" x14ac:dyDescent="0.25">
      <c r="A1947" s="1" t="s">
        <v>1696</v>
      </c>
      <c r="B1947" s="10"/>
      <c r="C1947" s="11"/>
      <c r="D1947" s="1" t="s">
        <v>2003</v>
      </c>
      <c r="E1947" s="4">
        <v>452675.02</v>
      </c>
      <c r="F1947" s="4">
        <v>425637.11</v>
      </c>
      <c r="G1947" s="6">
        <f t="shared" si="31"/>
        <v>94.027081503194054</v>
      </c>
    </row>
    <row r="1948" spans="1:7" x14ac:dyDescent="0.25">
      <c r="A1948" s="1" t="s">
        <v>1696</v>
      </c>
      <c r="B1948" s="10"/>
      <c r="C1948" s="11"/>
      <c r="D1948" s="1" t="s">
        <v>2004</v>
      </c>
      <c r="E1948" s="4">
        <v>2593378.23</v>
      </c>
      <c r="F1948" s="4">
        <v>2407836.44</v>
      </c>
      <c r="G1948" s="6">
        <f t="shared" si="31"/>
        <v>92.845556122370937</v>
      </c>
    </row>
    <row r="1949" spans="1:7" x14ac:dyDescent="0.25">
      <c r="A1949" s="1" t="s">
        <v>1696</v>
      </c>
      <c r="B1949" s="10"/>
      <c r="C1949" s="11"/>
      <c r="D1949" s="1" t="s">
        <v>2005</v>
      </c>
      <c r="E1949" s="4">
        <v>2371255.89</v>
      </c>
      <c r="F1949" s="4">
        <v>2281338.27</v>
      </c>
      <c r="G1949" s="6">
        <f t="shared" si="31"/>
        <v>96.208017009922955</v>
      </c>
    </row>
    <row r="1950" spans="1:7" x14ac:dyDescent="0.25">
      <c r="A1950" s="1" t="s">
        <v>1696</v>
      </c>
      <c r="B1950" s="10"/>
      <c r="C1950" s="11"/>
      <c r="D1950" s="1" t="s">
        <v>2006</v>
      </c>
      <c r="E1950" s="4">
        <v>450843.01</v>
      </c>
      <c r="F1950" s="4">
        <v>413429.12</v>
      </c>
      <c r="G1950" s="6">
        <f t="shared" si="31"/>
        <v>91.701348547025262</v>
      </c>
    </row>
    <row r="1951" spans="1:7" x14ac:dyDescent="0.25">
      <c r="A1951" s="1" t="s">
        <v>1696</v>
      </c>
      <c r="B1951" s="10"/>
      <c r="C1951" s="11"/>
      <c r="D1951" s="1" t="s">
        <v>2007</v>
      </c>
      <c r="E1951" s="4">
        <v>2759225.0500000003</v>
      </c>
      <c r="F1951" s="4">
        <v>2410573.25</v>
      </c>
      <c r="G1951" s="6">
        <f t="shared" si="31"/>
        <v>87.364140521991843</v>
      </c>
    </row>
    <row r="1952" spans="1:7" x14ac:dyDescent="0.25">
      <c r="A1952" s="1" t="s">
        <v>1696</v>
      </c>
      <c r="B1952" s="10"/>
      <c r="C1952" s="11"/>
      <c r="D1952" s="1" t="s">
        <v>2008</v>
      </c>
      <c r="E1952" s="4">
        <v>443325.87</v>
      </c>
      <c r="F1952" s="4">
        <v>367264.08</v>
      </c>
      <c r="G1952" s="6">
        <f t="shared" si="31"/>
        <v>82.842916430751046</v>
      </c>
    </row>
    <row r="1953" spans="1:7" x14ac:dyDescent="0.25">
      <c r="A1953" s="1" t="s">
        <v>1696</v>
      </c>
      <c r="B1953" s="10"/>
      <c r="C1953" s="11"/>
      <c r="D1953" s="1" t="s">
        <v>2009</v>
      </c>
      <c r="E1953" s="4">
        <v>1799762.07</v>
      </c>
      <c r="F1953" s="4">
        <v>1606381.52</v>
      </c>
      <c r="G1953" s="6">
        <f t="shared" si="31"/>
        <v>89.255215829723539</v>
      </c>
    </row>
    <row r="1954" spans="1:7" x14ac:dyDescent="0.25">
      <c r="A1954" s="1" t="s">
        <v>1696</v>
      </c>
      <c r="B1954" s="10"/>
      <c r="C1954" s="11"/>
      <c r="D1954" s="1" t="s">
        <v>2010</v>
      </c>
      <c r="E1954" s="4">
        <v>2508672.54</v>
      </c>
      <c r="F1954" s="4">
        <v>2380615.67</v>
      </c>
      <c r="G1954" s="6">
        <f t="shared" si="31"/>
        <v>94.895433024511036</v>
      </c>
    </row>
    <row r="1955" spans="1:7" x14ac:dyDescent="0.25">
      <c r="A1955" s="1" t="s">
        <v>1696</v>
      </c>
      <c r="B1955" s="10"/>
      <c r="C1955" s="11"/>
      <c r="D1955" s="1" t="s">
        <v>2011</v>
      </c>
      <c r="E1955" s="4">
        <v>445199.05</v>
      </c>
      <c r="F1955" s="4">
        <v>410692.89</v>
      </c>
      <c r="G1955" s="6">
        <f t="shared" si="31"/>
        <v>92.249273667587573</v>
      </c>
    </row>
    <row r="1956" spans="1:7" x14ac:dyDescent="0.25">
      <c r="A1956" s="1" t="s">
        <v>1696</v>
      </c>
      <c r="B1956" s="10"/>
      <c r="C1956" s="11"/>
      <c r="D1956" s="1" t="s">
        <v>2012</v>
      </c>
      <c r="E1956" s="4">
        <v>308021.18000000005</v>
      </c>
      <c r="F1956" s="4">
        <v>309176.27</v>
      </c>
      <c r="G1956" s="6">
        <f t="shared" si="31"/>
        <v>100.37500343320546</v>
      </c>
    </row>
    <row r="1957" spans="1:7" x14ac:dyDescent="0.25">
      <c r="A1957" s="1" t="s">
        <v>1696</v>
      </c>
      <c r="B1957" s="10"/>
      <c r="C1957" s="11"/>
      <c r="D1957" s="1" t="s">
        <v>2013</v>
      </c>
      <c r="E1957" s="4">
        <v>823260.29</v>
      </c>
      <c r="F1957" s="4">
        <v>726105.42</v>
      </c>
      <c r="G1957" s="6">
        <f t="shared" si="31"/>
        <v>88.1987663950122</v>
      </c>
    </row>
    <row r="1958" spans="1:7" x14ac:dyDescent="0.25">
      <c r="A1958" s="1" t="s">
        <v>1696</v>
      </c>
      <c r="B1958" s="10"/>
      <c r="C1958" s="11"/>
      <c r="D1958" s="1" t="s">
        <v>2014</v>
      </c>
      <c r="E1958" s="4">
        <v>1581632.3599999999</v>
      </c>
      <c r="F1958" s="4">
        <v>1372301.79</v>
      </c>
      <c r="G1958" s="6">
        <f t="shared" si="31"/>
        <v>86.764903444438886</v>
      </c>
    </row>
    <row r="1959" spans="1:7" x14ac:dyDescent="0.25">
      <c r="A1959" s="1" t="s">
        <v>1696</v>
      </c>
      <c r="B1959" s="10"/>
      <c r="C1959" s="11"/>
      <c r="D1959" s="1" t="s">
        <v>2015</v>
      </c>
      <c r="E1959" s="4">
        <v>279571.61</v>
      </c>
      <c r="F1959" s="4">
        <v>221567.18</v>
      </c>
      <c r="G1959" s="6">
        <f t="shared" si="31"/>
        <v>79.252389039073037</v>
      </c>
    </row>
    <row r="1960" spans="1:7" x14ac:dyDescent="0.25">
      <c r="A1960" s="1" t="s">
        <v>1696</v>
      </c>
      <c r="B1960" s="10"/>
      <c r="C1960" s="11"/>
      <c r="D1960" s="1" t="s">
        <v>2016</v>
      </c>
      <c r="E1960" s="4">
        <v>691626.78</v>
      </c>
      <c r="F1960" s="4">
        <v>623717.31000000006</v>
      </c>
      <c r="G1960" s="6">
        <f t="shared" si="31"/>
        <v>90.181197147976249</v>
      </c>
    </row>
    <row r="1961" spans="1:7" x14ac:dyDescent="0.25">
      <c r="A1961" s="1" t="s">
        <v>1696</v>
      </c>
      <c r="B1961" s="10"/>
      <c r="C1961" s="11"/>
      <c r="D1961" s="1" t="s">
        <v>2017</v>
      </c>
      <c r="E1961" s="4">
        <v>883452.23</v>
      </c>
      <c r="F1961" s="4">
        <v>804274.99</v>
      </c>
      <c r="G1961" s="6">
        <f t="shared" si="31"/>
        <v>91.037745187422303</v>
      </c>
    </row>
    <row r="1962" spans="1:7" x14ac:dyDescent="0.25">
      <c r="A1962" s="1" t="s">
        <v>1696</v>
      </c>
      <c r="B1962" s="10"/>
      <c r="C1962" s="11"/>
      <c r="D1962" s="1" t="s">
        <v>2018</v>
      </c>
      <c r="E1962" s="4">
        <v>492478.69</v>
      </c>
      <c r="F1962" s="4">
        <v>419790.28</v>
      </c>
      <c r="G1962" s="6">
        <f t="shared" si="31"/>
        <v>85.240293341423566</v>
      </c>
    </row>
    <row r="1963" spans="1:7" x14ac:dyDescent="0.25">
      <c r="A1963" s="1" t="s">
        <v>1696</v>
      </c>
      <c r="B1963" s="10"/>
      <c r="C1963" s="11"/>
      <c r="D1963" s="1" t="s">
        <v>2019</v>
      </c>
      <c r="E1963" s="4">
        <v>583686.40000000002</v>
      </c>
      <c r="F1963" s="4">
        <v>429730.83</v>
      </c>
      <c r="G1963" s="6">
        <f t="shared" si="31"/>
        <v>73.623581087378426</v>
      </c>
    </row>
    <row r="1964" spans="1:7" x14ac:dyDescent="0.25">
      <c r="A1964" s="1" t="s">
        <v>1696</v>
      </c>
      <c r="B1964" s="10"/>
      <c r="C1964" s="11"/>
      <c r="D1964" s="1" t="s">
        <v>2020</v>
      </c>
      <c r="E1964" s="4">
        <v>596358.28</v>
      </c>
      <c r="F1964" s="4">
        <v>586964.92000000004</v>
      </c>
      <c r="G1964" s="6">
        <f t="shared" si="31"/>
        <v>98.424879755169997</v>
      </c>
    </row>
    <row r="1965" spans="1:7" x14ac:dyDescent="0.25">
      <c r="A1965" s="1" t="s">
        <v>1696</v>
      </c>
      <c r="B1965" s="10"/>
      <c r="C1965" s="11"/>
      <c r="D1965" s="1" t="s">
        <v>2021</v>
      </c>
      <c r="E1965" s="4">
        <v>535297.6100000001</v>
      </c>
      <c r="F1965" s="4">
        <v>266021.84999999998</v>
      </c>
      <c r="G1965" s="6">
        <f t="shared" si="31"/>
        <v>49.696065334571529</v>
      </c>
    </row>
    <row r="1966" spans="1:7" x14ac:dyDescent="0.25">
      <c r="A1966" s="1" t="s">
        <v>1696</v>
      </c>
      <c r="B1966" s="10"/>
      <c r="C1966" s="11"/>
      <c r="D1966" s="1" t="s">
        <v>2022</v>
      </c>
      <c r="E1966" s="4">
        <v>727049.32</v>
      </c>
      <c r="F1966" s="4">
        <v>385179.39</v>
      </c>
      <c r="G1966" s="6">
        <f t="shared" si="31"/>
        <v>52.978440307185771</v>
      </c>
    </row>
    <row r="1967" spans="1:7" x14ac:dyDescent="0.25">
      <c r="A1967" s="1" t="s">
        <v>1696</v>
      </c>
      <c r="B1967" s="10"/>
      <c r="C1967" s="11"/>
      <c r="D1967" s="1" t="s">
        <v>2023</v>
      </c>
      <c r="E1967" s="4">
        <v>446884.8</v>
      </c>
      <c r="F1967" s="4">
        <v>267761.42</v>
      </c>
      <c r="G1967" s="6">
        <f t="shared" si="31"/>
        <v>59.917325449422307</v>
      </c>
    </row>
    <row r="1968" spans="1:7" x14ac:dyDescent="0.25">
      <c r="A1968" s="1" t="s">
        <v>1696</v>
      </c>
      <c r="B1968" s="10"/>
      <c r="C1968" s="11"/>
      <c r="D1968" s="1" t="s">
        <v>2024</v>
      </c>
      <c r="E1968" s="4">
        <v>506991.87</v>
      </c>
      <c r="F1968" s="4">
        <v>412901.69</v>
      </c>
      <c r="G1968" s="6">
        <f t="shared" si="31"/>
        <v>81.44148149752381</v>
      </c>
    </row>
    <row r="1969" spans="1:7" x14ac:dyDescent="0.25">
      <c r="A1969" s="1" t="s">
        <v>1696</v>
      </c>
      <c r="B1969" s="10"/>
      <c r="C1969" s="11"/>
      <c r="D1969" s="1" t="s">
        <v>2025</v>
      </c>
      <c r="E1969" s="4">
        <v>496832.45</v>
      </c>
      <c r="F1969" s="4">
        <v>282576.46000000002</v>
      </c>
      <c r="G1969" s="6">
        <f t="shared" si="31"/>
        <v>56.875604642973713</v>
      </c>
    </row>
    <row r="1970" spans="1:7" x14ac:dyDescent="0.25">
      <c r="A1970" s="1" t="s">
        <v>1696</v>
      </c>
      <c r="B1970" s="10"/>
      <c r="C1970" s="11"/>
      <c r="D1970" s="1" t="s">
        <v>2026</v>
      </c>
      <c r="E1970" s="4">
        <v>663074.39</v>
      </c>
      <c r="F1970" s="4">
        <v>655478.86</v>
      </c>
      <c r="G1970" s="6">
        <f t="shared" si="31"/>
        <v>98.854498060164858</v>
      </c>
    </row>
    <row r="1971" spans="1:7" x14ac:dyDescent="0.25">
      <c r="A1971" s="1" t="s">
        <v>1696</v>
      </c>
      <c r="B1971" s="10"/>
      <c r="C1971" s="11"/>
      <c r="D1971" s="1" t="s">
        <v>2027</v>
      </c>
      <c r="E1971" s="4">
        <v>589496.13</v>
      </c>
      <c r="F1971" s="4">
        <v>580888.14</v>
      </c>
      <c r="G1971" s="6">
        <f t="shared" si="31"/>
        <v>98.539771584251113</v>
      </c>
    </row>
    <row r="1972" spans="1:7" x14ac:dyDescent="0.25">
      <c r="A1972" s="1" t="s">
        <v>1696</v>
      </c>
      <c r="B1972" s="10"/>
      <c r="C1972" s="11"/>
      <c r="D1972" s="1" t="s">
        <v>2028</v>
      </c>
      <c r="E1972" s="4">
        <v>592484.04999999993</v>
      </c>
      <c r="F1972" s="4">
        <v>588655.43000000005</v>
      </c>
      <c r="G1972" s="6">
        <f t="shared" si="31"/>
        <v>99.353802013741998</v>
      </c>
    </row>
    <row r="1973" spans="1:7" x14ac:dyDescent="0.25">
      <c r="A1973" s="1" t="s">
        <v>1696</v>
      </c>
      <c r="B1973" s="10"/>
      <c r="C1973" s="11"/>
      <c r="D1973" s="1" t="s">
        <v>2029</v>
      </c>
      <c r="E1973" s="4">
        <v>597370.07999999996</v>
      </c>
      <c r="F1973" s="4">
        <v>576191.59</v>
      </c>
      <c r="G1973" s="6">
        <f t="shared" si="31"/>
        <v>96.454711960130311</v>
      </c>
    </row>
    <row r="1974" spans="1:7" x14ac:dyDescent="0.25">
      <c r="A1974" s="1" t="s">
        <v>1696</v>
      </c>
      <c r="B1974" s="10"/>
      <c r="C1974" s="11"/>
      <c r="D1974" s="1" t="s">
        <v>2030</v>
      </c>
      <c r="E1974" s="4">
        <v>596599.89</v>
      </c>
      <c r="F1974" s="4">
        <v>562183.29</v>
      </c>
      <c r="G1974" s="6">
        <f t="shared" si="31"/>
        <v>94.231209127443861</v>
      </c>
    </row>
    <row r="1975" spans="1:7" x14ac:dyDescent="0.25">
      <c r="A1975" s="1" t="s">
        <v>1696</v>
      </c>
      <c r="B1975" s="10"/>
      <c r="C1975" s="11"/>
      <c r="D1975" s="1" t="s">
        <v>2031</v>
      </c>
      <c r="E1975" s="4">
        <v>601657.82000000007</v>
      </c>
      <c r="F1975" s="4">
        <v>602647.1</v>
      </c>
      <c r="G1975" s="6">
        <f t="shared" si="31"/>
        <v>100.16442568634776</v>
      </c>
    </row>
    <row r="1976" spans="1:7" x14ac:dyDescent="0.25">
      <c r="A1976" s="1" t="s">
        <v>1696</v>
      </c>
      <c r="B1976" s="10"/>
      <c r="C1976" s="11"/>
      <c r="D1976" s="1" t="s">
        <v>2032</v>
      </c>
      <c r="E1976" s="4">
        <v>1772952.76</v>
      </c>
      <c r="F1976" s="4">
        <v>1478974.58</v>
      </c>
      <c r="G1976" s="6">
        <f t="shared" si="31"/>
        <v>83.4187245913986</v>
      </c>
    </row>
    <row r="1977" spans="1:7" x14ac:dyDescent="0.25">
      <c r="A1977" s="1" t="s">
        <v>1696</v>
      </c>
      <c r="B1977" s="10"/>
      <c r="C1977" s="11"/>
      <c r="D1977" s="1" t="s">
        <v>2033</v>
      </c>
      <c r="E1977" s="4">
        <v>1016584.95</v>
      </c>
      <c r="F1977" s="4">
        <v>972133.75</v>
      </c>
      <c r="G1977" s="6">
        <f t="shared" si="31"/>
        <v>95.627399362935677</v>
      </c>
    </row>
    <row r="1978" spans="1:7" x14ac:dyDescent="0.25">
      <c r="A1978" s="1" t="s">
        <v>1696</v>
      </c>
      <c r="B1978" s="10"/>
      <c r="C1978" s="11"/>
      <c r="D1978" s="1" t="s">
        <v>2034</v>
      </c>
      <c r="E1978" s="4">
        <v>622895.18000000005</v>
      </c>
      <c r="F1978" s="4">
        <v>584731.91</v>
      </c>
      <c r="G1978" s="6">
        <f t="shared" si="31"/>
        <v>93.873243649116048</v>
      </c>
    </row>
    <row r="1979" spans="1:7" x14ac:dyDescent="0.25">
      <c r="A1979" s="1" t="s">
        <v>1696</v>
      </c>
      <c r="B1979" s="10"/>
      <c r="C1979" s="11"/>
      <c r="D1979" s="1" t="s">
        <v>2035</v>
      </c>
      <c r="E1979" s="4">
        <v>878479.43</v>
      </c>
      <c r="F1979" s="4">
        <v>830123.16</v>
      </c>
      <c r="G1979" s="6">
        <f t="shared" si="31"/>
        <v>94.495457907306943</v>
      </c>
    </row>
    <row r="1980" spans="1:7" x14ac:dyDescent="0.25">
      <c r="A1980" s="1" t="s">
        <v>1696</v>
      </c>
      <c r="B1980" s="10"/>
      <c r="C1980" s="11"/>
      <c r="D1980" s="1" t="s">
        <v>2036</v>
      </c>
      <c r="E1980" s="4">
        <v>254872.93</v>
      </c>
      <c r="F1980" s="4">
        <v>223691.35</v>
      </c>
      <c r="G1980" s="6">
        <f t="shared" si="31"/>
        <v>87.765832958407941</v>
      </c>
    </row>
    <row r="1981" spans="1:7" x14ac:dyDescent="0.25">
      <c r="A1981" s="1" t="s">
        <v>1696</v>
      </c>
      <c r="B1981" s="10"/>
      <c r="C1981" s="11"/>
      <c r="D1981" s="1" t="s">
        <v>2037</v>
      </c>
      <c r="E1981" s="4">
        <v>163116.76</v>
      </c>
      <c r="F1981" s="4">
        <v>23123.9</v>
      </c>
      <c r="G1981" s="6">
        <f t="shared" si="31"/>
        <v>14.176286973821698</v>
      </c>
    </row>
    <row r="1982" spans="1:7" x14ac:dyDescent="0.25">
      <c r="A1982" s="1" t="s">
        <v>1696</v>
      </c>
      <c r="B1982" s="10"/>
      <c r="C1982" s="11"/>
      <c r="D1982" s="1" t="s">
        <v>2038</v>
      </c>
      <c r="E1982" s="4">
        <v>432602.92000000004</v>
      </c>
      <c r="F1982" s="4">
        <v>262374.23</v>
      </c>
      <c r="G1982" s="6">
        <f t="shared" si="31"/>
        <v>60.650129222428731</v>
      </c>
    </row>
    <row r="1983" spans="1:7" x14ac:dyDescent="0.25">
      <c r="A1983" s="1" t="s">
        <v>1696</v>
      </c>
      <c r="B1983" s="10"/>
      <c r="C1983" s="11"/>
      <c r="D1983" s="1" t="s">
        <v>2039</v>
      </c>
      <c r="E1983" s="4">
        <v>275677.55</v>
      </c>
      <c r="F1983" s="4">
        <v>219523.98</v>
      </c>
      <c r="G1983" s="6">
        <f t="shared" si="31"/>
        <v>79.63070623632575</v>
      </c>
    </row>
    <row r="1984" spans="1:7" x14ac:dyDescent="0.25">
      <c r="A1984" s="1" t="s">
        <v>1696</v>
      </c>
      <c r="B1984" s="10"/>
      <c r="C1984" s="11"/>
      <c r="D1984" s="1" t="s">
        <v>2040</v>
      </c>
      <c r="E1984" s="4">
        <v>561479.17999999993</v>
      </c>
      <c r="F1984" s="4">
        <v>436060.64</v>
      </c>
      <c r="G1984" s="6">
        <f t="shared" si="31"/>
        <v>77.66283337522863</v>
      </c>
    </row>
    <row r="1985" spans="1:7" x14ac:dyDescent="0.25">
      <c r="A1985" s="1" t="s">
        <v>1696</v>
      </c>
      <c r="B1985" s="10"/>
      <c r="C1985" s="11"/>
      <c r="D1985" s="1" t="s">
        <v>2041</v>
      </c>
      <c r="E1985" s="4">
        <v>647695.85</v>
      </c>
      <c r="F1985" s="4">
        <v>514656</v>
      </c>
      <c r="G1985" s="6">
        <f t="shared" si="31"/>
        <v>79.459517920332516</v>
      </c>
    </row>
    <row r="1986" spans="1:7" x14ac:dyDescent="0.25">
      <c r="A1986" s="1" t="s">
        <v>1696</v>
      </c>
      <c r="B1986" s="10"/>
      <c r="C1986" s="11"/>
      <c r="D1986" s="1" t="s">
        <v>2042</v>
      </c>
      <c r="E1986" s="4">
        <v>216634.38999999998</v>
      </c>
      <c r="F1986" s="4">
        <v>184012.69</v>
      </c>
      <c r="G1986" s="6">
        <f t="shared" si="31"/>
        <v>84.941587529108389</v>
      </c>
    </row>
    <row r="1987" spans="1:7" x14ac:dyDescent="0.25">
      <c r="A1987" s="1" t="s">
        <v>1696</v>
      </c>
      <c r="B1987" s="10"/>
      <c r="C1987" s="11"/>
      <c r="D1987" s="1" t="s">
        <v>2043</v>
      </c>
      <c r="E1987" s="4">
        <v>181759.61</v>
      </c>
      <c r="F1987" s="4">
        <v>172842.9</v>
      </c>
      <c r="G1987" s="6">
        <f t="shared" si="31"/>
        <v>95.094229130443225</v>
      </c>
    </row>
    <row r="1988" spans="1:7" x14ac:dyDescent="0.25">
      <c r="A1988" s="1" t="s">
        <v>1696</v>
      </c>
      <c r="B1988" s="10"/>
      <c r="C1988" s="11"/>
      <c r="D1988" s="1" t="s">
        <v>2044</v>
      </c>
      <c r="E1988" s="4">
        <v>574387.7699999999</v>
      </c>
      <c r="F1988" s="4">
        <v>576188.04</v>
      </c>
      <c r="G1988" s="6">
        <f t="shared" ref="G1988:G2051" si="32">F1988/E1988*100</f>
        <v>100.31342415246762</v>
      </c>
    </row>
    <row r="1989" spans="1:7" x14ac:dyDescent="0.25">
      <c r="A1989" s="1" t="s">
        <v>1696</v>
      </c>
      <c r="B1989" s="10"/>
      <c r="C1989" s="11"/>
      <c r="D1989" s="1" t="s">
        <v>2045</v>
      </c>
      <c r="E1989" s="4">
        <v>521726.45999999996</v>
      </c>
      <c r="F1989" s="4">
        <v>456670.1</v>
      </c>
      <c r="G1989" s="6">
        <f t="shared" si="32"/>
        <v>87.530561513019677</v>
      </c>
    </row>
    <row r="1990" spans="1:7" x14ac:dyDescent="0.25">
      <c r="A1990" s="1" t="s">
        <v>1696</v>
      </c>
      <c r="B1990" s="10"/>
      <c r="C1990" s="11"/>
      <c r="D1990" s="1" t="s">
        <v>2046</v>
      </c>
      <c r="E1990" s="4">
        <v>392266.80000000005</v>
      </c>
      <c r="F1990" s="4">
        <v>0</v>
      </c>
      <c r="G1990" s="6">
        <f t="shared" si="32"/>
        <v>0</v>
      </c>
    </row>
    <row r="1991" spans="1:7" x14ac:dyDescent="0.25">
      <c r="A1991" s="1" t="s">
        <v>1696</v>
      </c>
      <c r="B1991" s="10"/>
      <c r="C1991" s="11"/>
      <c r="D1991" s="1" t="s">
        <v>2047</v>
      </c>
      <c r="E1991" s="4">
        <v>183793</v>
      </c>
      <c r="F1991" s="4">
        <v>0</v>
      </c>
      <c r="G1991" s="6">
        <f t="shared" si="32"/>
        <v>0</v>
      </c>
    </row>
    <row r="1992" spans="1:7" x14ac:dyDescent="0.25">
      <c r="A1992" s="1" t="s">
        <v>1696</v>
      </c>
      <c r="B1992" s="10"/>
      <c r="C1992" s="11"/>
      <c r="D1992" s="1" t="s">
        <v>2048</v>
      </c>
      <c r="E1992" s="4">
        <v>874604.89</v>
      </c>
      <c r="F1992" s="4">
        <v>776318.32</v>
      </c>
      <c r="G1992" s="6">
        <f t="shared" si="32"/>
        <v>88.762174654660342</v>
      </c>
    </row>
    <row r="1993" spans="1:7" x14ac:dyDescent="0.25">
      <c r="A1993" s="1" t="s">
        <v>1696</v>
      </c>
      <c r="B1993" s="10"/>
      <c r="C1993" s="11"/>
      <c r="D1993" s="1" t="s">
        <v>2049</v>
      </c>
      <c r="E1993" s="4">
        <v>780448.61</v>
      </c>
      <c r="F1993" s="4">
        <v>780448.61</v>
      </c>
      <c r="G1993" s="6">
        <f t="shared" si="32"/>
        <v>100</v>
      </c>
    </row>
    <row r="1994" spans="1:7" x14ac:dyDescent="0.25">
      <c r="A1994" s="1" t="s">
        <v>1696</v>
      </c>
      <c r="B1994" s="10"/>
      <c r="C1994" s="11"/>
      <c r="D1994" s="1" t="s">
        <v>2050</v>
      </c>
      <c r="E1994" s="4">
        <v>1858204.64</v>
      </c>
      <c r="F1994" s="4">
        <v>1498176.26</v>
      </c>
      <c r="G1994" s="6">
        <f t="shared" si="32"/>
        <v>80.624933753259825</v>
      </c>
    </row>
    <row r="1995" spans="1:7" x14ac:dyDescent="0.25">
      <c r="A1995" s="1" t="s">
        <v>1696</v>
      </c>
      <c r="B1995" s="10"/>
      <c r="C1995" s="11"/>
      <c r="D1995" s="1" t="s">
        <v>2051</v>
      </c>
      <c r="E1995" s="4">
        <v>2038179.9200000002</v>
      </c>
      <c r="F1995" s="4">
        <v>1719605.54</v>
      </c>
      <c r="G1995" s="6">
        <f t="shared" si="32"/>
        <v>84.369663498598285</v>
      </c>
    </row>
    <row r="1996" spans="1:7" x14ac:dyDescent="0.25">
      <c r="A1996" s="1" t="s">
        <v>1696</v>
      </c>
      <c r="B1996" s="10"/>
      <c r="C1996" s="11"/>
      <c r="D1996" s="1" t="s">
        <v>2052</v>
      </c>
      <c r="E1996" s="4">
        <v>2806136.57</v>
      </c>
      <c r="F1996" s="4">
        <v>2210477.39</v>
      </c>
      <c r="G1996" s="6">
        <f t="shared" si="32"/>
        <v>78.77297967717945</v>
      </c>
    </row>
    <row r="1997" spans="1:7" x14ac:dyDescent="0.25">
      <c r="A1997" s="1" t="s">
        <v>1696</v>
      </c>
      <c r="B1997" s="10"/>
      <c r="C1997" s="11"/>
      <c r="D1997" s="1" t="s">
        <v>2053</v>
      </c>
      <c r="E1997" s="4">
        <v>1733519.05</v>
      </c>
      <c r="F1997" s="4">
        <v>1393233.91</v>
      </c>
      <c r="G1997" s="6">
        <f t="shared" si="32"/>
        <v>80.37026821251257</v>
      </c>
    </row>
    <row r="1998" spans="1:7" x14ac:dyDescent="0.25">
      <c r="A1998" s="1" t="s">
        <v>1696</v>
      </c>
      <c r="B1998" s="10"/>
      <c r="C1998" s="11"/>
      <c r="D1998" s="1" t="s">
        <v>2054</v>
      </c>
      <c r="E1998" s="4">
        <v>2081109.8</v>
      </c>
      <c r="F1998" s="4">
        <v>1524287.83</v>
      </c>
      <c r="G1998" s="6">
        <f t="shared" si="32"/>
        <v>73.243988856330418</v>
      </c>
    </row>
    <row r="1999" spans="1:7" x14ac:dyDescent="0.25">
      <c r="A1999" s="1" t="s">
        <v>1696</v>
      </c>
      <c r="B1999" s="10"/>
      <c r="C1999" s="11"/>
      <c r="D1999" s="1" t="s">
        <v>2055</v>
      </c>
      <c r="E1999" s="4">
        <v>916698.64</v>
      </c>
      <c r="F1999" s="4">
        <v>852671.39</v>
      </c>
      <c r="G1999" s="6">
        <f t="shared" si="32"/>
        <v>93.015452711918499</v>
      </c>
    </row>
    <row r="2000" spans="1:7" x14ac:dyDescent="0.25">
      <c r="A2000" s="1" t="s">
        <v>1696</v>
      </c>
      <c r="B2000" s="10"/>
      <c r="C2000" s="11"/>
      <c r="D2000" s="1" t="s">
        <v>2056</v>
      </c>
      <c r="E2000" s="4">
        <v>1862577.6199999999</v>
      </c>
      <c r="F2000" s="4">
        <v>1727868.38</v>
      </c>
      <c r="G2000" s="6">
        <f t="shared" si="32"/>
        <v>92.767590539394547</v>
      </c>
    </row>
    <row r="2001" spans="1:7" x14ac:dyDescent="0.25">
      <c r="A2001" s="1" t="s">
        <v>1696</v>
      </c>
      <c r="B2001" s="10"/>
      <c r="C2001" s="11"/>
      <c r="D2001" s="1" t="s">
        <v>2057</v>
      </c>
      <c r="E2001" s="4">
        <v>1874650.6</v>
      </c>
      <c r="F2001" s="4">
        <v>1788709.4</v>
      </c>
      <c r="G2001" s="6">
        <f t="shared" si="32"/>
        <v>95.415615048478884</v>
      </c>
    </row>
    <row r="2002" spans="1:7" x14ac:dyDescent="0.25">
      <c r="A2002" s="1" t="s">
        <v>1696</v>
      </c>
      <c r="B2002" s="10"/>
      <c r="C2002" s="11"/>
      <c r="D2002" s="1" t="s">
        <v>2058</v>
      </c>
      <c r="E2002" s="4">
        <v>4138680.3600000003</v>
      </c>
      <c r="F2002" s="4">
        <v>4002875.64</v>
      </c>
      <c r="G2002" s="6">
        <f t="shared" si="32"/>
        <v>96.718646810405033</v>
      </c>
    </row>
    <row r="2003" spans="1:7" x14ac:dyDescent="0.25">
      <c r="A2003" s="1" t="s">
        <v>1696</v>
      </c>
      <c r="B2003" s="10"/>
      <c r="C2003" s="11"/>
      <c r="D2003" s="1" t="s">
        <v>2059</v>
      </c>
      <c r="E2003" s="4">
        <v>3107704.21</v>
      </c>
      <c r="F2003" s="4">
        <v>2879131.08</v>
      </c>
      <c r="G2003" s="6">
        <f t="shared" si="32"/>
        <v>92.644952204122404</v>
      </c>
    </row>
    <row r="2004" spans="1:7" x14ac:dyDescent="0.25">
      <c r="A2004" s="1" t="s">
        <v>1696</v>
      </c>
      <c r="B2004" s="10"/>
      <c r="C2004" s="11"/>
      <c r="D2004" s="1" t="s">
        <v>2060</v>
      </c>
      <c r="E2004" s="4">
        <v>2501477.64</v>
      </c>
      <c r="F2004" s="4">
        <v>2261615.37</v>
      </c>
      <c r="G2004" s="6">
        <f t="shared" si="32"/>
        <v>90.411176731525771</v>
      </c>
    </row>
    <row r="2005" spans="1:7" x14ac:dyDescent="0.25">
      <c r="A2005" s="1" t="s">
        <v>1696</v>
      </c>
      <c r="B2005" s="10"/>
      <c r="C2005" s="11"/>
      <c r="D2005" s="1" t="s">
        <v>2061</v>
      </c>
      <c r="E2005" s="4">
        <v>2777708.8499999996</v>
      </c>
      <c r="F2005" s="4">
        <v>2623533.7999999998</v>
      </c>
      <c r="G2005" s="6">
        <f t="shared" si="32"/>
        <v>94.449560471393539</v>
      </c>
    </row>
    <row r="2006" spans="1:7" x14ac:dyDescent="0.25">
      <c r="A2006" s="1" t="s">
        <v>1696</v>
      </c>
      <c r="B2006" s="10"/>
      <c r="C2006" s="11"/>
      <c r="D2006" s="1" t="s">
        <v>2062</v>
      </c>
      <c r="E2006" s="4">
        <v>6684297.6699999999</v>
      </c>
      <c r="F2006" s="4">
        <v>6040954.0700000003</v>
      </c>
      <c r="G2006" s="6">
        <f t="shared" si="32"/>
        <v>90.375299967752639</v>
      </c>
    </row>
    <row r="2007" spans="1:7" x14ac:dyDescent="0.25">
      <c r="A2007" s="1" t="s">
        <v>1696</v>
      </c>
      <c r="B2007" s="10"/>
      <c r="C2007" s="11"/>
      <c r="D2007" s="1" t="s">
        <v>2063</v>
      </c>
      <c r="E2007" s="4">
        <v>3908433.9</v>
      </c>
      <c r="F2007" s="4">
        <v>3635170.46</v>
      </c>
      <c r="G2007" s="6">
        <f t="shared" si="32"/>
        <v>93.008364808216399</v>
      </c>
    </row>
    <row r="2008" spans="1:7" x14ac:dyDescent="0.25">
      <c r="A2008" s="1" t="s">
        <v>1696</v>
      </c>
      <c r="B2008" s="10"/>
      <c r="C2008" s="11"/>
      <c r="D2008" s="1" t="s">
        <v>2064</v>
      </c>
      <c r="E2008" s="4">
        <v>1230156.25</v>
      </c>
      <c r="F2008" s="4">
        <v>1066369.55</v>
      </c>
      <c r="G2008" s="6">
        <f t="shared" si="32"/>
        <v>86.685699479232824</v>
      </c>
    </row>
    <row r="2009" spans="1:7" x14ac:dyDescent="0.25">
      <c r="A2009" s="1" t="s">
        <v>1696</v>
      </c>
      <c r="B2009" s="10"/>
      <c r="C2009" s="11"/>
      <c r="D2009" s="1" t="s">
        <v>2065</v>
      </c>
      <c r="E2009" s="4">
        <v>2150157.8899999997</v>
      </c>
      <c r="F2009" s="4">
        <v>2022726.16</v>
      </c>
      <c r="G2009" s="6">
        <f t="shared" si="32"/>
        <v>94.073378025276099</v>
      </c>
    </row>
    <row r="2010" spans="1:7" x14ac:dyDescent="0.25">
      <c r="A2010" s="1" t="s">
        <v>1696</v>
      </c>
      <c r="B2010" s="10"/>
      <c r="C2010" s="11"/>
      <c r="D2010" s="1" t="s">
        <v>2066</v>
      </c>
      <c r="E2010" s="4">
        <v>2109174.5699999998</v>
      </c>
      <c r="F2010" s="4">
        <v>1976121.82</v>
      </c>
      <c r="G2010" s="6">
        <f t="shared" si="32"/>
        <v>93.691714669212999</v>
      </c>
    </row>
    <row r="2011" spans="1:7" x14ac:dyDescent="0.25">
      <c r="A2011" s="1" t="s">
        <v>1696</v>
      </c>
      <c r="B2011" s="10"/>
      <c r="C2011" s="11"/>
      <c r="D2011" s="1" t="s">
        <v>2067</v>
      </c>
      <c r="E2011" s="4">
        <v>2108181.17</v>
      </c>
      <c r="F2011" s="4">
        <v>1813664.09</v>
      </c>
      <c r="G2011" s="6">
        <f t="shared" si="32"/>
        <v>86.029802173026724</v>
      </c>
    </row>
    <row r="2012" spans="1:7" x14ac:dyDescent="0.25">
      <c r="A2012" s="1" t="s">
        <v>1696</v>
      </c>
      <c r="B2012" s="10"/>
      <c r="C2012" s="11"/>
      <c r="D2012" s="1" t="s">
        <v>2068</v>
      </c>
      <c r="E2012" s="4">
        <v>32136.33</v>
      </c>
      <c r="F2012" s="4">
        <v>25009.77</v>
      </c>
      <c r="G2012" s="6">
        <f t="shared" si="32"/>
        <v>77.823976788886597</v>
      </c>
    </row>
    <row r="2013" spans="1:7" x14ac:dyDescent="0.25">
      <c r="A2013" s="1" t="s">
        <v>1696</v>
      </c>
      <c r="B2013" s="10"/>
      <c r="C2013" s="11"/>
      <c r="D2013" s="1" t="s">
        <v>2069</v>
      </c>
      <c r="E2013" s="4">
        <v>570661</v>
      </c>
      <c r="F2013" s="4">
        <v>517474.49</v>
      </c>
      <c r="G2013" s="6">
        <f t="shared" si="32"/>
        <v>90.679841447023719</v>
      </c>
    </row>
    <row r="2014" spans="1:7" x14ac:dyDescent="0.25">
      <c r="A2014" s="1" t="s">
        <v>1696</v>
      </c>
      <c r="B2014" s="10"/>
      <c r="C2014" s="11"/>
      <c r="D2014" s="1" t="s">
        <v>2070</v>
      </c>
      <c r="E2014" s="4">
        <v>289734.16000000003</v>
      </c>
      <c r="F2014" s="4">
        <v>231696.41</v>
      </c>
      <c r="G2014" s="6">
        <f t="shared" si="32"/>
        <v>79.968620199979171</v>
      </c>
    </row>
    <row r="2015" spans="1:7" x14ac:dyDescent="0.25">
      <c r="A2015" s="1" t="s">
        <v>1696</v>
      </c>
      <c r="B2015" s="10"/>
      <c r="C2015" s="11"/>
      <c r="D2015" s="1" t="s">
        <v>2071</v>
      </c>
      <c r="E2015" s="4">
        <v>2976734.69</v>
      </c>
      <c r="F2015" s="4">
        <v>2828022.4</v>
      </c>
      <c r="G2015" s="6">
        <f t="shared" si="32"/>
        <v>95.004180570758223</v>
      </c>
    </row>
    <row r="2016" spans="1:7" x14ac:dyDescent="0.25">
      <c r="A2016" s="1" t="s">
        <v>1696</v>
      </c>
      <c r="B2016" s="10"/>
      <c r="C2016" s="11"/>
      <c r="D2016" s="1" t="s">
        <v>2072</v>
      </c>
      <c r="E2016" s="4">
        <v>261782.45</v>
      </c>
      <c r="F2016" s="4">
        <v>216760.65</v>
      </c>
      <c r="G2016" s="6">
        <f t="shared" si="32"/>
        <v>82.801826478436567</v>
      </c>
    </row>
    <row r="2017" spans="1:7" x14ac:dyDescent="0.25">
      <c r="A2017" s="1" t="s">
        <v>1696</v>
      </c>
      <c r="B2017" s="10"/>
      <c r="C2017" s="11"/>
      <c r="D2017" s="1" t="s">
        <v>2073</v>
      </c>
      <c r="E2017" s="4">
        <v>429073.77</v>
      </c>
      <c r="F2017" s="4">
        <v>389492.23</v>
      </c>
      <c r="G2017" s="6">
        <f t="shared" si="32"/>
        <v>90.775120091820099</v>
      </c>
    </row>
    <row r="2018" spans="1:7" x14ac:dyDescent="0.25">
      <c r="A2018" s="1" t="s">
        <v>1696</v>
      </c>
      <c r="B2018" s="10"/>
      <c r="C2018" s="11"/>
      <c r="D2018" s="1" t="s">
        <v>2074</v>
      </c>
      <c r="E2018" s="4">
        <v>441929.33</v>
      </c>
      <c r="F2018" s="4">
        <v>344587.09</v>
      </c>
      <c r="G2018" s="6">
        <f t="shared" si="32"/>
        <v>77.973347005504252</v>
      </c>
    </row>
    <row r="2019" spans="1:7" x14ac:dyDescent="0.25">
      <c r="A2019" s="1" t="s">
        <v>1696</v>
      </c>
      <c r="B2019" s="10"/>
      <c r="C2019" s="11"/>
      <c r="D2019" s="1" t="s">
        <v>2075</v>
      </c>
      <c r="E2019" s="4">
        <v>2528600.89</v>
      </c>
      <c r="F2019" s="4">
        <v>1743654.31</v>
      </c>
      <c r="G2019" s="6">
        <f t="shared" si="32"/>
        <v>68.957276606827421</v>
      </c>
    </row>
    <row r="2020" spans="1:7" x14ac:dyDescent="0.25">
      <c r="A2020" s="1" t="s">
        <v>1696</v>
      </c>
      <c r="B2020" s="10"/>
      <c r="C2020" s="11"/>
      <c r="D2020" s="1" t="s">
        <v>2076</v>
      </c>
      <c r="E2020" s="4">
        <v>583164.26</v>
      </c>
      <c r="F2020" s="4">
        <v>506341.74</v>
      </c>
      <c r="G2020" s="6">
        <f t="shared" si="32"/>
        <v>86.826606966620346</v>
      </c>
    </row>
    <row r="2021" spans="1:7" x14ac:dyDescent="0.25">
      <c r="A2021" s="1" t="s">
        <v>1696</v>
      </c>
      <c r="B2021" s="10"/>
      <c r="C2021" s="11"/>
      <c r="D2021" s="1" t="s">
        <v>2077</v>
      </c>
      <c r="E2021" s="4">
        <v>439939.72</v>
      </c>
      <c r="F2021" s="4">
        <v>385521.98</v>
      </c>
      <c r="G2021" s="6">
        <f t="shared" si="32"/>
        <v>87.630637215480348</v>
      </c>
    </row>
    <row r="2022" spans="1:7" x14ac:dyDescent="0.25">
      <c r="A2022" s="1" t="s">
        <v>1696</v>
      </c>
      <c r="B2022" s="10"/>
      <c r="C2022" s="11"/>
      <c r="D2022" s="1" t="s">
        <v>2078</v>
      </c>
      <c r="E2022" s="4">
        <v>442016.82</v>
      </c>
      <c r="F2022" s="4">
        <v>415999.16</v>
      </c>
      <c r="G2022" s="6">
        <f t="shared" si="32"/>
        <v>94.113875576047079</v>
      </c>
    </row>
    <row r="2023" spans="1:7" x14ac:dyDescent="0.25">
      <c r="A2023" s="1" t="s">
        <v>1696</v>
      </c>
      <c r="B2023" s="10"/>
      <c r="C2023" s="11"/>
      <c r="D2023" s="1" t="s">
        <v>2079</v>
      </c>
      <c r="E2023" s="4">
        <v>349541.17</v>
      </c>
      <c r="F2023" s="4">
        <v>230331.94</v>
      </c>
      <c r="G2023" s="6">
        <f t="shared" si="32"/>
        <v>65.895510963701369</v>
      </c>
    </row>
    <row r="2024" spans="1:7" x14ac:dyDescent="0.25">
      <c r="A2024" s="1" t="s">
        <v>1696</v>
      </c>
      <c r="B2024" s="10"/>
      <c r="C2024" s="11"/>
      <c r="D2024" s="1" t="s">
        <v>2080</v>
      </c>
      <c r="E2024" s="4">
        <v>440705.99000000005</v>
      </c>
      <c r="F2024" s="4">
        <v>403854.53</v>
      </c>
      <c r="G2024" s="6">
        <f t="shared" si="32"/>
        <v>91.6380850643759</v>
      </c>
    </row>
    <row r="2025" spans="1:7" x14ac:dyDescent="0.25">
      <c r="A2025" s="1" t="s">
        <v>1696</v>
      </c>
      <c r="B2025" s="10"/>
      <c r="C2025" s="11"/>
      <c r="D2025" s="1" t="s">
        <v>2081</v>
      </c>
      <c r="E2025" s="4">
        <v>258088.66999999998</v>
      </c>
      <c r="F2025" s="4">
        <v>258513.67</v>
      </c>
      <c r="G2025" s="6">
        <f t="shared" si="32"/>
        <v>100.16467208731017</v>
      </c>
    </row>
    <row r="2026" spans="1:7" x14ac:dyDescent="0.25">
      <c r="A2026" s="1" t="s">
        <v>1696</v>
      </c>
      <c r="B2026" s="10"/>
      <c r="C2026" s="11"/>
      <c r="D2026" s="1" t="s">
        <v>2082</v>
      </c>
      <c r="E2026" s="4">
        <v>429997.26</v>
      </c>
      <c r="F2026" s="4">
        <v>410616.9</v>
      </c>
      <c r="G2026" s="6">
        <f t="shared" si="32"/>
        <v>95.492910815292177</v>
      </c>
    </row>
    <row r="2027" spans="1:7" x14ac:dyDescent="0.25">
      <c r="A2027" s="1" t="s">
        <v>1696</v>
      </c>
      <c r="B2027" s="10"/>
      <c r="C2027" s="11"/>
      <c r="D2027" s="1" t="s">
        <v>2083</v>
      </c>
      <c r="E2027" s="4">
        <v>260617.65000000002</v>
      </c>
      <c r="F2027" s="4">
        <v>220579.47</v>
      </c>
      <c r="G2027" s="6">
        <f t="shared" si="32"/>
        <v>84.637195523787426</v>
      </c>
    </row>
    <row r="2028" spans="1:7" x14ac:dyDescent="0.25">
      <c r="A2028" s="1" t="s">
        <v>1696</v>
      </c>
      <c r="B2028" s="10"/>
      <c r="C2028" s="11"/>
      <c r="D2028" s="1" t="s">
        <v>2084</v>
      </c>
      <c r="E2028" s="4">
        <v>1013571.35</v>
      </c>
      <c r="F2028" s="4">
        <v>920067.44</v>
      </c>
      <c r="G2028" s="6">
        <f t="shared" si="32"/>
        <v>90.774807318695423</v>
      </c>
    </row>
    <row r="2029" spans="1:7" x14ac:dyDescent="0.25">
      <c r="A2029" s="1" t="s">
        <v>1696</v>
      </c>
      <c r="B2029" s="10"/>
      <c r="C2029" s="11"/>
      <c r="D2029" s="1" t="s">
        <v>2085</v>
      </c>
      <c r="E2029" s="4">
        <v>3886961.9</v>
      </c>
      <c r="F2029" s="4">
        <v>2346334.92</v>
      </c>
      <c r="G2029" s="6">
        <f t="shared" si="32"/>
        <v>60.364237683935109</v>
      </c>
    </row>
    <row r="2030" spans="1:7" x14ac:dyDescent="0.25">
      <c r="A2030" s="1" t="s">
        <v>1696</v>
      </c>
      <c r="B2030" s="10"/>
      <c r="C2030" s="11"/>
      <c r="D2030" s="1" t="s">
        <v>2086</v>
      </c>
      <c r="E2030" s="4">
        <v>3156713.4099999997</v>
      </c>
      <c r="F2030" s="4">
        <v>2614025.9</v>
      </c>
      <c r="G2030" s="6">
        <f t="shared" si="32"/>
        <v>82.808464389550025</v>
      </c>
    </row>
    <row r="2031" spans="1:7" x14ac:dyDescent="0.25">
      <c r="A2031" s="1" t="s">
        <v>1696</v>
      </c>
      <c r="B2031" s="10"/>
      <c r="C2031" s="11"/>
      <c r="D2031" s="1" t="s">
        <v>2087</v>
      </c>
      <c r="E2031" s="4">
        <v>826245.06</v>
      </c>
      <c r="F2031" s="4">
        <v>544677.06000000006</v>
      </c>
      <c r="G2031" s="6">
        <f t="shared" si="32"/>
        <v>65.921974771020118</v>
      </c>
    </row>
    <row r="2032" spans="1:7" x14ac:dyDescent="0.25">
      <c r="A2032" s="1" t="s">
        <v>1696</v>
      </c>
      <c r="B2032" s="10"/>
      <c r="C2032" s="11"/>
      <c r="D2032" s="1" t="s">
        <v>2088</v>
      </c>
      <c r="E2032" s="4">
        <v>1782572.7</v>
      </c>
      <c r="F2032" s="4">
        <v>1355155.22</v>
      </c>
      <c r="G2032" s="6">
        <f t="shared" si="32"/>
        <v>76.022437682345299</v>
      </c>
    </row>
    <row r="2033" spans="1:7" x14ac:dyDescent="0.25">
      <c r="A2033" s="1" t="s">
        <v>1696</v>
      </c>
      <c r="B2033" s="10"/>
      <c r="C2033" s="11"/>
      <c r="D2033" s="1" t="s">
        <v>2089</v>
      </c>
      <c r="E2033" s="4">
        <v>1219417.3400000001</v>
      </c>
      <c r="F2033" s="4">
        <v>896312.54</v>
      </c>
      <c r="G2033" s="6">
        <f t="shared" si="32"/>
        <v>73.503345458413776</v>
      </c>
    </row>
    <row r="2034" spans="1:7" x14ac:dyDescent="0.25">
      <c r="A2034" s="1" t="s">
        <v>1696</v>
      </c>
      <c r="B2034" s="10"/>
      <c r="C2034" s="11"/>
      <c r="D2034" s="1" t="s">
        <v>2090</v>
      </c>
      <c r="E2034" s="4">
        <v>1642525.27</v>
      </c>
      <c r="F2034" s="4">
        <v>1082355.3700000001</v>
      </c>
      <c r="G2034" s="6">
        <f t="shared" si="32"/>
        <v>65.895812367014599</v>
      </c>
    </row>
    <row r="2035" spans="1:7" x14ac:dyDescent="0.25">
      <c r="A2035" s="1" t="s">
        <v>1696</v>
      </c>
      <c r="B2035" s="10"/>
      <c r="C2035" s="11"/>
      <c r="D2035" s="1" t="s">
        <v>2091</v>
      </c>
      <c r="E2035" s="4">
        <v>460535.77</v>
      </c>
      <c r="F2035" s="4">
        <v>289359.59000000003</v>
      </c>
      <c r="G2035" s="6">
        <f t="shared" si="32"/>
        <v>62.831078246104532</v>
      </c>
    </row>
    <row r="2036" spans="1:7" x14ac:dyDescent="0.25">
      <c r="A2036" s="1" t="s">
        <v>1696</v>
      </c>
      <c r="B2036" s="10"/>
      <c r="C2036" s="11"/>
      <c r="D2036" s="1" t="s">
        <v>2092</v>
      </c>
      <c r="E2036" s="4">
        <v>977265.39</v>
      </c>
      <c r="F2036" s="4">
        <v>527960.13</v>
      </c>
      <c r="G2036" s="6">
        <f t="shared" si="32"/>
        <v>54.024232864728795</v>
      </c>
    </row>
    <row r="2037" spans="1:7" x14ac:dyDescent="0.25">
      <c r="A2037" s="1" t="s">
        <v>1696</v>
      </c>
      <c r="B2037" s="10"/>
      <c r="C2037" s="11"/>
      <c r="D2037" s="1" t="s">
        <v>2093</v>
      </c>
      <c r="E2037" s="4">
        <v>479683.74</v>
      </c>
      <c r="F2037" s="4">
        <v>359468.52</v>
      </c>
      <c r="G2037" s="6">
        <f t="shared" si="32"/>
        <v>74.938650203152619</v>
      </c>
    </row>
    <row r="2038" spans="1:7" x14ac:dyDescent="0.25">
      <c r="A2038" s="1" t="s">
        <v>1696</v>
      </c>
      <c r="B2038" s="10"/>
      <c r="C2038" s="11"/>
      <c r="D2038" s="1" t="s">
        <v>2094</v>
      </c>
      <c r="E2038" s="4">
        <v>57098.729999999996</v>
      </c>
      <c r="F2038" s="4">
        <v>43664.26</v>
      </c>
      <c r="G2038" s="6">
        <f t="shared" si="32"/>
        <v>76.471508210427814</v>
      </c>
    </row>
    <row r="2039" spans="1:7" x14ac:dyDescent="0.25">
      <c r="A2039" s="1" t="s">
        <v>1696</v>
      </c>
      <c r="B2039" s="10"/>
      <c r="C2039" s="11"/>
      <c r="D2039" s="1" t="s">
        <v>2095</v>
      </c>
      <c r="E2039" s="4">
        <v>53652.380000000005</v>
      </c>
      <c r="F2039" s="4">
        <v>50907</v>
      </c>
      <c r="G2039" s="6">
        <f t="shared" si="32"/>
        <v>94.883022896654339</v>
      </c>
    </row>
    <row r="2040" spans="1:7" x14ac:dyDescent="0.25">
      <c r="A2040" s="1" t="s">
        <v>1696</v>
      </c>
      <c r="B2040" s="10"/>
      <c r="C2040" s="11"/>
      <c r="D2040" s="1" t="s">
        <v>2096</v>
      </c>
      <c r="E2040" s="4">
        <v>81362.42</v>
      </c>
      <c r="F2040" s="4">
        <v>58425.31</v>
      </c>
      <c r="G2040" s="6">
        <f t="shared" si="32"/>
        <v>71.808717095681274</v>
      </c>
    </row>
    <row r="2041" spans="1:7" x14ac:dyDescent="0.25">
      <c r="A2041" s="1" t="s">
        <v>1696</v>
      </c>
      <c r="B2041" s="10"/>
      <c r="C2041" s="11"/>
      <c r="D2041" s="1" t="s">
        <v>2097</v>
      </c>
      <c r="E2041" s="4">
        <v>710487.20000000007</v>
      </c>
      <c r="F2041" s="4">
        <v>614568.21</v>
      </c>
      <c r="G2041" s="6">
        <f t="shared" si="32"/>
        <v>86.499547071361732</v>
      </c>
    </row>
    <row r="2042" spans="1:7" x14ac:dyDescent="0.25">
      <c r="A2042" s="1" t="s">
        <v>1696</v>
      </c>
      <c r="B2042" s="10"/>
      <c r="C2042" s="11"/>
      <c r="D2042" s="1" t="s">
        <v>2098</v>
      </c>
      <c r="E2042" s="4">
        <v>458206.42000000004</v>
      </c>
      <c r="F2042" s="4">
        <v>433104.47</v>
      </c>
      <c r="G2042" s="6">
        <f t="shared" si="32"/>
        <v>94.521693956186809</v>
      </c>
    </row>
    <row r="2043" spans="1:7" x14ac:dyDescent="0.25">
      <c r="A2043" s="1" t="s">
        <v>1696</v>
      </c>
      <c r="B2043" s="10"/>
      <c r="C2043" s="11"/>
      <c r="D2043" s="1" t="s">
        <v>2099</v>
      </c>
      <c r="E2043" s="4">
        <v>521132</v>
      </c>
      <c r="F2043" s="4">
        <v>448174.31</v>
      </c>
      <c r="G2043" s="6">
        <f t="shared" si="32"/>
        <v>86.00015159307047</v>
      </c>
    </row>
    <row r="2044" spans="1:7" x14ac:dyDescent="0.25">
      <c r="A2044" s="1" t="s">
        <v>1696</v>
      </c>
      <c r="B2044" s="10"/>
      <c r="C2044" s="11"/>
      <c r="D2044" s="1" t="s">
        <v>2100</v>
      </c>
      <c r="E2044" s="4">
        <v>293826</v>
      </c>
      <c r="F2044" s="4">
        <v>142551.23000000001</v>
      </c>
      <c r="G2044" s="6">
        <f t="shared" si="32"/>
        <v>48.515526195775735</v>
      </c>
    </row>
    <row r="2045" spans="1:7" x14ac:dyDescent="0.25">
      <c r="A2045" s="1" t="s">
        <v>1696</v>
      </c>
      <c r="B2045" s="10"/>
      <c r="C2045" s="11"/>
      <c r="D2045" s="1" t="s">
        <v>2101</v>
      </c>
      <c r="E2045" s="4">
        <v>1826388.32</v>
      </c>
      <c r="F2045" s="4">
        <v>1640881.12</v>
      </c>
      <c r="G2045" s="6">
        <f t="shared" si="32"/>
        <v>89.842948623324531</v>
      </c>
    </row>
    <row r="2046" spans="1:7" x14ac:dyDescent="0.25">
      <c r="A2046" s="1" t="s">
        <v>1696</v>
      </c>
      <c r="B2046" s="10"/>
      <c r="C2046" s="11"/>
      <c r="D2046" s="1" t="s">
        <v>2102</v>
      </c>
      <c r="E2046" s="4">
        <v>3648370.85</v>
      </c>
      <c r="F2046" s="4">
        <v>3005046.66</v>
      </c>
      <c r="G2046" s="6">
        <f t="shared" si="32"/>
        <v>82.366809284204209</v>
      </c>
    </row>
    <row r="2047" spans="1:7" x14ac:dyDescent="0.25">
      <c r="A2047" s="1" t="s">
        <v>1696</v>
      </c>
      <c r="B2047" s="10"/>
      <c r="C2047" s="11"/>
      <c r="D2047" s="1" t="s">
        <v>2103</v>
      </c>
      <c r="E2047" s="4">
        <v>535856.19999999995</v>
      </c>
      <c r="F2047" s="4">
        <v>459687.37</v>
      </c>
      <c r="G2047" s="6">
        <f t="shared" si="32"/>
        <v>85.785583893589362</v>
      </c>
    </row>
    <row r="2048" spans="1:7" x14ac:dyDescent="0.25">
      <c r="A2048" s="1" t="s">
        <v>1696</v>
      </c>
      <c r="B2048" s="10"/>
      <c r="C2048" s="11"/>
      <c r="D2048" s="1" t="s">
        <v>2104</v>
      </c>
      <c r="E2048" s="4">
        <v>1993131.3</v>
      </c>
      <c r="F2048" s="4">
        <v>1896939.41</v>
      </c>
      <c r="G2048" s="6">
        <f t="shared" si="32"/>
        <v>95.173830745621217</v>
      </c>
    </row>
    <row r="2049" spans="1:7" x14ac:dyDescent="0.25">
      <c r="A2049" s="1" t="s">
        <v>1696</v>
      </c>
      <c r="B2049" s="10"/>
      <c r="C2049" s="11"/>
      <c r="D2049" s="1" t="s">
        <v>2105</v>
      </c>
      <c r="E2049" s="4">
        <v>2187380.14</v>
      </c>
      <c r="F2049" s="4">
        <v>2064778.71</v>
      </c>
      <c r="G2049" s="6">
        <f t="shared" si="32"/>
        <v>94.395056087507484</v>
      </c>
    </row>
    <row r="2050" spans="1:7" x14ac:dyDescent="0.25">
      <c r="A2050" s="1" t="s">
        <v>1696</v>
      </c>
      <c r="B2050" s="10"/>
      <c r="C2050" s="11"/>
      <c r="D2050" s="1" t="s">
        <v>2106</v>
      </c>
      <c r="E2050" s="4">
        <v>234861.92</v>
      </c>
      <c r="F2050" s="4">
        <v>176604.08</v>
      </c>
      <c r="G2050" s="6">
        <f t="shared" si="32"/>
        <v>75.194854917306301</v>
      </c>
    </row>
    <row r="2051" spans="1:7" x14ac:dyDescent="0.25">
      <c r="A2051" s="1" t="s">
        <v>1696</v>
      </c>
      <c r="B2051" s="10"/>
      <c r="C2051" s="11"/>
      <c r="D2051" s="1" t="s">
        <v>2107</v>
      </c>
      <c r="E2051" s="4">
        <v>625736.1</v>
      </c>
      <c r="F2051" s="4">
        <v>629817.46</v>
      </c>
      <c r="G2051" s="6">
        <f t="shared" si="32"/>
        <v>100.65224940673872</v>
      </c>
    </row>
    <row r="2052" spans="1:7" x14ac:dyDescent="0.25">
      <c r="A2052" s="1" t="s">
        <v>1696</v>
      </c>
      <c r="B2052" s="10"/>
      <c r="C2052" s="11"/>
      <c r="D2052" s="1" t="s">
        <v>2108</v>
      </c>
      <c r="E2052" s="4">
        <v>278028.3</v>
      </c>
      <c r="F2052" s="4">
        <v>232119.92</v>
      </c>
      <c r="G2052" s="6">
        <f t="shared" ref="G2052:G2111" si="33">F2052/E2052*100</f>
        <v>83.487875155155081</v>
      </c>
    </row>
    <row r="2053" spans="1:7" x14ac:dyDescent="0.25">
      <c r="A2053" s="1" t="s">
        <v>1696</v>
      </c>
      <c r="B2053" s="10"/>
      <c r="C2053" s="11"/>
      <c r="D2053" s="1" t="s">
        <v>2109</v>
      </c>
      <c r="E2053" s="4">
        <v>332864</v>
      </c>
      <c r="F2053" s="4">
        <v>279656.15999999997</v>
      </c>
      <c r="G2053" s="6">
        <f t="shared" si="33"/>
        <v>84.015141318977115</v>
      </c>
    </row>
    <row r="2054" spans="1:7" x14ac:dyDescent="0.25">
      <c r="A2054" s="1" t="s">
        <v>1696</v>
      </c>
      <c r="B2054" s="10"/>
      <c r="C2054" s="11"/>
      <c r="D2054" s="1" t="s">
        <v>2110</v>
      </c>
      <c r="E2054" s="4">
        <v>1941159.4700000002</v>
      </c>
      <c r="F2054" s="4">
        <v>0</v>
      </c>
      <c r="G2054" s="6">
        <f t="shared" si="33"/>
        <v>0</v>
      </c>
    </row>
    <row r="2055" spans="1:7" x14ac:dyDescent="0.25">
      <c r="A2055" s="1" t="s">
        <v>1696</v>
      </c>
      <c r="B2055" s="10"/>
      <c r="C2055" s="11"/>
      <c r="D2055" s="1" t="s">
        <v>2111</v>
      </c>
      <c r="E2055" s="4">
        <v>2820795.5100000002</v>
      </c>
      <c r="F2055" s="4">
        <v>0</v>
      </c>
      <c r="G2055" s="6">
        <f t="shared" si="33"/>
        <v>0</v>
      </c>
    </row>
    <row r="2056" spans="1:7" x14ac:dyDescent="0.25">
      <c r="A2056" s="1" t="s">
        <v>1696</v>
      </c>
      <c r="B2056" s="10"/>
      <c r="C2056" s="11"/>
      <c r="D2056" s="1" t="s">
        <v>2112</v>
      </c>
      <c r="E2056" s="4">
        <v>2211747.11</v>
      </c>
      <c r="F2056" s="4">
        <v>2099540.14</v>
      </c>
      <c r="G2056" s="6">
        <f t="shared" si="33"/>
        <v>94.926772166099965</v>
      </c>
    </row>
    <row r="2057" spans="1:7" x14ac:dyDescent="0.25">
      <c r="A2057" s="1" t="s">
        <v>1696</v>
      </c>
      <c r="B2057" s="10"/>
      <c r="C2057" s="11"/>
      <c r="D2057" s="1" t="s">
        <v>2113</v>
      </c>
      <c r="E2057" s="4">
        <v>4417523.8499999996</v>
      </c>
      <c r="F2057" s="4">
        <v>4064820.41</v>
      </c>
      <c r="G2057" s="6">
        <f t="shared" si="33"/>
        <v>92.01581130116594</v>
      </c>
    </row>
    <row r="2058" spans="1:7" x14ac:dyDescent="0.25">
      <c r="A2058" s="1" t="s">
        <v>1696</v>
      </c>
      <c r="B2058" s="10"/>
      <c r="C2058" s="11"/>
      <c r="D2058" s="1" t="s">
        <v>2114</v>
      </c>
      <c r="E2058" s="4">
        <v>4680889.4000000004</v>
      </c>
      <c r="F2058" s="4">
        <v>3892110.99</v>
      </c>
      <c r="G2058" s="6">
        <f t="shared" si="33"/>
        <v>83.148962887266677</v>
      </c>
    </row>
    <row r="2059" spans="1:7" x14ac:dyDescent="0.25">
      <c r="A2059" s="1" t="s">
        <v>1696</v>
      </c>
      <c r="B2059" s="10"/>
      <c r="C2059" s="11"/>
      <c r="D2059" s="1" t="s">
        <v>2115</v>
      </c>
      <c r="E2059" s="4">
        <v>446443.46</v>
      </c>
      <c r="F2059" s="4">
        <v>398142.98</v>
      </c>
      <c r="G2059" s="6">
        <f t="shared" si="33"/>
        <v>89.181053296200147</v>
      </c>
    </row>
    <row r="2060" spans="1:7" x14ac:dyDescent="0.25">
      <c r="A2060" s="1" t="s">
        <v>1696</v>
      </c>
      <c r="B2060" s="10"/>
      <c r="C2060" s="11"/>
      <c r="D2060" s="1" t="s">
        <v>2116</v>
      </c>
      <c r="E2060" s="4">
        <v>2973959.68</v>
      </c>
      <c r="F2060" s="4">
        <v>2520984.04</v>
      </c>
      <c r="G2060" s="6">
        <f t="shared" si="33"/>
        <v>84.768601839282496</v>
      </c>
    </row>
    <row r="2061" spans="1:7" x14ac:dyDescent="0.25">
      <c r="A2061" s="1" t="s">
        <v>1696</v>
      </c>
      <c r="B2061" s="10"/>
      <c r="C2061" s="11"/>
      <c r="D2061" s="1" t="s">
        <v>2117</v>
      </c>
      <c r="E2061" s="4">
        <v>3777111.57</v>
      </c>
      <c r="F2061" s="4">
        <v>1844245.09</v>
      </c>
      <c r="G2061" s="6">
        <f t="shared" si="33"/>
        <v>48.826862956552809</v>
      </c>
    </row>
    <row r="2062" spans="1:7" x14ac:dyDescent="0.25">
      <c r="A2062" s="1" t="s">
        <v>1696</v>
      </c>
      <c r="B2062" s="10"/>
      <c r="C2062" s="11"/>
      <c r="D2062" s="1" t="s">
        <v>2118</v>
      </c>
      <c r="E2062" s="4">
        <v>1681426.12</v>
      </c>
      <c r="F2062" s="4">
        <v>1307739.8799999999</v>
      </c>
      <c r="G2062" s="6">
        <f t="shared" si="33"/>
        <v>77.775637266774453</v>
      </c>
    </row>
    <row r="2063" spans="1:7" x14ac:dyDescent="0.25">
      <c r="A2063" s="1" t="s">
        <v>1696</v>
      </c>
      <c r="B2063" s="10"/>
      <c r="C2063" s="11"/>
      <c r="D2063" s="1" t="s">
        <v>2119</v>
      </c>
      <c r="E2063" s="4">
        <v>2023145.25</v>
      </c>
      <c r="F2063" s="4">
        <v>1795137.88</v>
      </c>
      <c r="G2063" s="6">
        <f t="shared" si="33"/>
        <v>88.730054354723165</v>
      </c>
    </row>
    <row r="2064" spans="1:7" x14ac:dyDescent="0.25">
      <c r="A2064" s="1" t="s">
        <v>1696</v>
      </c>
      <c r="B2064" s="10"/>
      <c r="C2064" s="11"/>
      <c r="D2064" s="1" t="s">
        <v>2120</v>
      </c>
      <c r="E2064" s="4">
        <v>1147075.32</v>
      </c>
      <c r="F2064" s="4">
        <v>723718.81</v>
      </c>
      <c r="G2064" s="6">
        <f t="shared" si="33"/>
        <v>63.092527350339999</v>
      </c>
    </row>
    <row r="2065" spans="1:7" x14ac:dyDescent="0.25">
      <c r="A2065" s="1" t="s">
        <v>1696</v>
      </c>
      <c r="B2065" s="10"/>
      <c r="C2065" s="11"/>
      <c r="D2065" s="1" t="s">
        <v>2121</v>
      </c>
      <c r="E2065" s="4">
        <v>1208143.68</v>
      </c>
      <c r="F2065" s="4">
        <v>900281.35</v>
      </c>
      <c r="G2065" s="6">
        <f t="shared" si="33"/>
        <v>74.517738651747123</v>
      </c>
    </row>
    <row r="2066" spans="1:7" x14ac:dyDescent="0.25">
      <c r="A2066" s="1" t="s">
        <v>1696</v>
      </c>
      <c r="B2066" s="10"/>
      <c r="C2066" s="11"/>
      <c r="D2066" s="1" t="s">
        <v>2122</v>
      </c>
      <c r="E2066" s="4">
        <v>2652865.4300000002</v>
      </c>
      <c r="F2066" s="4">
        <v>1919622.49</v>
      </c>
      <c r="G2066" s="6">
        <f t="shared" si="33"/>
        <v>72.360341700408071</v>
      </c>
    </row>
    <row r="2067" spans="1:7" x14ac:dyDescent="0.25">
      <c r="A2067" s="1" t="s">
        <v>1696</v>
      </c>
      <c r="B2067" s="10"/>
      <c r="C2067" s="11"/>
      <c r="D2067" s="1" t="s">
        <v>2123</v>
      </c>
      <c r="E2067" s="4">
        <v>16985149.82</v>
      </c>
      <c r="F2067" s="4">
        <v>14507801.41</v>
      </c>
      <c r="G2067" s="6">
        <f t="shared" si="33"/>
        <v>85.414621382480092</v>
      </c>
    </row>
    <row r="2068" spans="1:7" x14ac:dyDescent="0.25">
      <c r="A2068" s="1" t="s">
        <v>1696</v>
      </c>
      <c r="B2068" s="10"/>
      <c r="C2068" s="11"/>
      <c r="D2068" s="1" t="s">
        <v>2124</v>
      </c>
      <c r="E2068" s="4">
        <v>6492780.2200000007</v>
      </c>
      <c r="F2068" s="4">
        <v>5147812.29</v>
      </c>
      <c r="G2068" s="6">
        <f t="shared" si="33"/>
        <v>79.285177005421559</v>
      </c>
    </row>
    <row r="2069" spans="1:7" x14ac:dyDescent="0.25">
      <c r="A2069" s="1" t="s">
        <v>1696</v>
      </c>
      <c r="B2069" s="10"/>
      <c r="C2069" s="11"/>
      <c r="D2069" s="1" t="s">
        <v>2125</v>
      </c>
      <c r="E2069" s="4">
        <v>518911.05</v>
      </c>
      <c r="F2069" s="4">
        <v>459047.58</v>
      </c>
      <c r="G2069" s="6">
        <f t="shared" si="33"/>
        <v>88.463635530598168</v>
      </c>
    </row>
    <row r="2070" spans="1:7" x14ac:dyDescent="0.25">
      <c r="A2070" s="1" t="s">
        <v>1696</v>
      </c>
      <c r="B2070" s="10"/>
      <c r="C2070" s="11"/>
      <c r="D2070" s="1" t="s">
        <v>2126</v>
      </c>
      <c r="E2070" s="4">
        <v>480344.03</v>
      </c>
      <c r="F2070" s="4">
        <v>362150.74</v>
      </c>
      <c r="G2070" s="6">
        <f t="shared" si="33"/>
        <v>75.394033730366132</v>
      </c>
    </row>
    <row r="2071" spans="1:7" x14ac:dyDescent="0.25">
      <c r="A2071" s="1" t="s">
        <v>1696</v>
      </c>
      <c r="B2071" s="10"/>
      <c r="C2071" s="11"/>
      <c r="D2071" s="1" t="s">
        <v>2127</v>
      </c>
      <c r="E2071" s="4">
        <v>499525.36000000004</v>
      </c>
      <c r="F2071" s="4">
        <v>502700.97</v>
      </c>
      <c r="G2071" s="6">
        <f t="shared" si="33"/>
        <v>100.63572548148505</v>
      </c>
    </row>
    <row r="2072" spans="1:7" x14ac:dyDescent="0.25">
      <c r="A2072" s="1" t="s">
        <v>1696</v>
      </c>
      <c r="B2072" s="10"/>
      <c r="C2072" s="11"/>
      <c r="D2072" s="1" t="s">
        <v>2128</v>
      </c>
      <c r="E2072" s="4">
        <v>486907.99</v>
      </c>
      <c r="F2072" s="4">
        <v>418336.85</v>
      </c>
      <c r="G2072" s="6">
        <f t="shared" si="33"/>
        <v>85.917023049878466</v>
      </c>
    </row>
    <row r="2073" spans="1:7" x14ac:dyDescent="0.25">
      <c r="A2073" s="1" t="s">
        <v>1696</v>
      </c>
      <c r="B2073" s="10"/>
      <c r="C2073" s="11"/>
      <c r="D2073" s="1" t="s">
        <v>2129</v>
      </c>
      <c r="E2073" s="4">
        <v>506366.14</v>
      </c>
      <c r="F2073" s="4">
        <v>472999.14</v>
      </c>
      <c r="G2073" s="6">
        <f t="shared" si="33"/>
        <v>93.410499367118021</v>
      </c>
    </row>
    <row r="2074" spans="1:7" x14ac:dyDescent="0.25">
      <c r="A2074" s="1" t="s">
        <v>1696</v>
      </c>
      <c r="B2074" s="10"/>
      <c r="C2074" s="11"/>
      <c r="D2074" s="1" t="s">
        <v>2130</v>
      </c>
      <c r="E2074" s="4">
        <v>496854.16</v>
      </c>
      <c r="F2074" s="4">
        <v>453866.23</v>
      </c>
      <c r="G2074" s="6">
        <f t="shared" si="33"/>
        <v>91.347978247782009</v>
      </c>
    </row>
    <row r="2075" spans="1:7" x14ac:dyDescent="0.25">
      <c r="A2075" s="1" t="s">
        <v>1696</v>
      </c>
      <c r="B2075" s="10"/>
      <c r="C2075" s="11"/>
      <c r="D2075" s="1" t="s">
        <v>2131</v>
      </c>
      <c r="E2075" s="4">
        <v>597115.80999999994</v>
      </c>
      <c r="F2075" s="4">
        <v>438554.86</v>
      </c>
      <c r="G2075" s="6">
        <f t="shared" si="33"/>
        <v>73.445528096132648</v>
      </c>
    </row>
    <row r="2076" spans="1:7" x14ac:dyDescent="0.25">
      <c r="A2076" s="1" t="s">
        <v>1696</v>
      </c>
      <c r="B2076" s="10"/>
      <c r="C2076" s="11"/>
      <c r="D2076" s="1" t="s">
        <v>2132</v>
      </c>
      <c r="E2076" s="4">
        <v>825966.14</v>
      </c>
      <c r="F2076" s="4">
        <v>695672.26</v>
      </c>
      <c r="G2076" s="6">
        <f t="shared" si="33"/>
        <v>84.225275869056816</v>
      </c>
    </row>
    <row r="2077" spans="1:7" x14ac:dyDescent="0.25">
      <c r="A2077" s="1" t="s">
        <v>1696</v>
      </c>
      <c r="B2077" s="10"/>
      <c r="C2077" s="11"/>
      <c r="D2077" s="1" t="s">
        <v>2133</v>
      </c>
      <c r="E2077" s="4">
        <v>544093.67000000004</v>
      </c>
      <c r="F2077" s="4">
        <v>533197.85</v>
      </c>
      <c r="G2077" s="6">
        <f t="shared" si="33"/>
        <v>97.997436728128079</v>
      </c>
    </row>
    <row r="2078" spans="1:7" x14ac:dyDescent="0.25">
      <c r="A2078" s="1" t="s">
        <v>1696</v>
      </c>
      <c r="B2078" s="10"/>
      <c r="C2078" s="11"/>
      <c r="D2078" s="1" t="s">
        <v>2134</v>
      </c>
      <c r="E2078" s="4">
        <v>110763.45</v>
      </c>
      <c r="F2078" s="4">
        <v>77149.52</v>
      </c>
      <c r="G2078" s="6">
        <f t="shared" si="33"/>
        <v>69.652507212442373</v>
      </c>
    </row>
    <row r="2079" spans="1:7" x14ac:dyDescent="0.25">
      <c r="A2079" s="1" t="s">
        <v>1696</v>
      </c>
      <c r="B2079" s="10"/>
      <c r="C2079" s="11"/>
      <c r="D2079" s="1" t="s">
        <v>2135</v>
      </c>
      <c r="E2079" s="4">
        <v>65627.340000000011</v>
      </c>
      <c r="F2079" s="4">
        <v>57813.85</v>
      </c>
      <c r="G2079" s="6">
        <f t="shared" si="33"/>
        <v>88.094154052259299</v>
      </c>
    </row>
    <row r="2080" spans="1:7" x14ac:dyDescent="0.25">
      <c r="A2080" s="1" t="s">
        <v>1696</v>
      </c>
      <c r="B2080" s="10"/>
      <c r="C2080" s="11"/>
      <c r="D2080" s="1" t="s">
        <v>2136</v>
      </c>
      <c r="E2080" s="4">
        <v>2096992.4000000001</v>
      </c>
      <c r="F2080" s="4">
        <v>1897217.03</v>
      </c>
      <c r="G2080" s="6">
        <f t="shared" si="33"/>
        <v>90.47324301223027</v>
      </c>
    </row>
    <row r="2081" spans="1:7" x14ac:dyDescent="0.25">
      <c r="A2081" s="1" t="s">
        <v>1696</v>
      </c>
      <c r="B2081" s="10"/>
      <c r="C2081" s="11"/>
      <c r="D2081" s="1" t="s">
        <v>2137</v>
      </c>
      <c r="E2081" s="4">
        <v>3756461.26</v>
      </c>
      <c r="F2081" s="4">
        <v>3590527.17</v>
      </c>
      <c r="G2081" s="6">
        <f t="shared" si="33"/>
        <v>95.582701949653554</v>
      </c>
    </row>
    <row r="2082" spans="1:7" x14ac:dyDescent="0.25">
      <c r="A2082" s="1" t="s">
        <v>1696</v>
      </c>
      <c r="B2082" s="10"/>
      <c r="C2082" s="11"/>
      <c r="D2082" s="1" t="s">
        <v>2138</v>
      </c>
      <c r="E2082" s="4">
        <v>424469.47</v>
      </c>
      <c r="F2082" s="4">
        <v>342771.45</v>
      </c>
      <c r="G2082" s="6">
        <f t="shared" si="33"/>
        <v>80.75291021519169</v>
      </c>
    </row>
    <row r="2083" spans="1:7" x14ac:dyDescent="0.25">
      <c r="A2083" s="1" t="s">
        <v>1696</v>
      </c>
      <c r="B2083" s="10"/>
      <c r="C2083" s="11"/>
      <c r="D2083" s="1" t="s">
        <v>2139</v>
      </c>
      <c r="E2083" s="4">
        <v>430849.31</v>
      </c>
      <c r="F2083" s="4">
        <v>413652.16</v>
      </c>
      <c r="G2083" s="6">
        <f t="shared" si="33"/>
        <v>96.008546468369644</v>
      </c>
    </row>
    <row r="2084" spans="1:7" x14ac:dyDescent="0.25">
      <c r="A2084" s="1" t="s">
        <v>1696</v>
      </c>
      <c r="B2084" s="10"/>
      <c r="C2084" s="11"/>
      <c r="D2084" s="1" t="s">
        <v>2140</v>
      </c>
      <c r="E2084" s="4">
        <v>2265821.27</v>
      </c>
      <c r="F2084" s="4">
        <v>2066281.62</v>
      </c>
      <c r="G2084" s="6">
        <f t="shared" si="33"/>
        <v>91.193495592880552</v>
      </c>
    </row>
    <row r="2085" spans="1:7" x14ac:dyDescent="0.25">
      <c r="A2085" s="1" t="s">
        <v>1696</v>
      </c>
      <c r="B2085" s="10"/>
      <c r="C2085" s="11"/>
      <c r="D2085" s="1" t="s">
        <v>2141</v>
      </c>
      <c r="E2085" s="4">
        <v>2334392.7600000002</v>
      </c>
      <c r="F2085" s="4">
        <v>2258494.9300000002</v>
      </c>
      <c r="G2085" s="6">
        <f t="shared" si="33"/>
        <v>96.748712071913729</v>
      </c>
    </row>
    <row r="2086" spans="1:7" x14ac:dyDescent="0.25">
      <c r="A2086" s="1" t="s">
        <v>1696</v>
      </c>
      <c r="B2086" s="10"/>
      <c r="C2086" s="11"/>
      <c r="D2086" s="1" t="s">
        <v>2142</v>
      </c>
      <c r="E2086" s="4">
        <v>443465.67000000004</v>
      </c>
      <c r="F2086" s="4">
        <v>414080.96</v>
      </c>
      <c r="G2086" s="6">
        <f t="shared" si="33"/>
        <v>93.373847856137317</v>
      </c>
    </row>
    <row r="2087" spans="1:7" x14ac:dyDescent="0.25">
      <c r="A2087" s="1" t="s">
        <v>1696</v>
      </c>
      <c r="B2087" s="10"/>
      <c r="C2087" s="11"/>
      <c r="D2087" s="1" t="s">
        <v>2143</v>
      </c>
      <c r="E2087" s="4">
        <v>1400262.23</v>
      </c>
      <c r="F2087" s="4">
        <v>1291439.1599999999</v>
      </c>
      <c r="G2087" s="6">
        <f t="shared" si="33"/>
        <v>92.228379251506325</v>
      </c>
    </row>
    <row r="2088" spans="1:7" x14ac:dyDescent="0.25">
      <c r="A2088" s="1" t="s">
        <v>1696</v>
      </c>
      <c r="B2088" s="10"/>
      <c r="C2088" s="11"/>
      <c r="D2088" s="1" t="s">
        <v>2144</v>
      </c>
      <c r="E2088" s="4">
        <v>271301.78000000003</v>
      </c>
      <c r="F2088" s="4">
        <v>215403.56</v>
      </c>
      <c r="G2088" s="6">
        <f t="shared" si="33"/>
        <v>79.396294414286544</v>
      </c>
    </row>
    <row r="2089" spans="1:7" x14ac:dyDescent="0.25">
      <c r="A2089" s="1" t="s">
        <v>1696</v>
      </c>
      <c r="B2089" s="10"/>
      <c r="C2089" s="11"/>
      <c r="D2089" s="1" t="s">
        <v>2145</v>
      </c>
      <c r="E2089" s="4">
        <v>3053633.65</v>
      </c>
      <c r="F2089" s="4">
        <v>2678975.4</v>
      </c>
      <c r="G2089" s="6">
        <f t="shared" si="33"/>
        <v>87.73074006438199</v>
      </c>
    </row>
    <row r="2090" spans="1:7" x14ac:dyDescent="0.25">
      <c r="A2090" s="1" t="s">
        <v>1696</v>
      </c>
      <c r="B2090" s="10"/>
      <c r="C2090" s="11"/>
      <c r="D2090" s="1" t="s">
        <v>2146</v>
      </c>
      <c r="E2090" s="4">
        <v>2781023.66</v>
      </c>
      <c r="F2090" s="4">
        <v>2250337.65</v>
      </c>
      <c r="G2090" s="6">
        <f t="shared" si="33"/>
        <v>80.917601758195744</v>
      </c>
    </row>
    <row r="2091" spans="1:7" x14ac:dyDescent="0.25">
      <c r="A2091" s="1" t="s">
        <v>1696</v>
      </c>
      <c r="B2091" s="10"/>
      <c r="C2091" s="11"/>
      <c r="D2091" s="1" t="s">
        <v>2147</v>
      </c>
      <c r="E2091" s="4">
        <v>1044486.3300000001</v>
      </c>
      <c r="F2091" s="4">
        <v>820972.13</v>
      </c>
      <c r="G2091" s="6">
        <f t="shared" si="33"/>
        <v>78.600562441061342</v>
      </c>
    </row>
    <row r="2092" spans="1:7" x14ac:dyDescent="0.25">
      <c r="A2092" s="1" t="s">
        <v>1696</v>
      </c>
      <c r="B2092" s="10"/>
      <c r="C2092" s="11"/>
      <c r="D2092" s="1" t="s">
        <v>2148</v>
      </c>
      <c r="E2092" s="4">
        <v>1906689.21</v>
      </c>
      <c r="F2092" s="4">
        <v>1714342.62</v>
      </c>
      <c r="G2092" s="6">
        <f t="shared" si="33"/>
        <v>89.912011407459531</v>
      </c>
    </row>
    <row r="2093" spans="1:7" x14ac:dyDescent="0.25">
      <c r="A2093" s="1" t="s">
        <v>1696</v>
      </c>
      <c r="B2093" s="10"/>
      <c r="C2093" s="11"/>
      <c r="D2093" s="1" t="s">
        <v>2149</v>
      </c>
      <c r="E2093" s="4">
        <v>674785.03999999992</v>
      </c>
      <c r="F2093" s="4">
        <v>590737.71</v>
      </c>
      <c r="G2093" s="6">
        <f t="shared" si="33"/>
        <v>87.54457715897199</v>
      </c>
    </row>
    <row r="2094" spans="1:7" x14ac:dyDescent="0.25">
      <c r="A2094" s="1" t="s">
        <v>1696</v>
      </c>
      <c r="B2094" s="10"/>
      <c r="C2094" s="11"/>
      <c r="D2094" s="1" t="s">
        <v>2150</v>
      </c>
      <c r="E2094" s="4">
        <v>349303.86</v>
      </c>
      <c r="F2094" s="4">
        <v>313261.28999999998</v>
      </c>
      <c r="G2094" s="6">
        <f t="shared" si="33"/>
        <v>89.681599854064018</v>
      </c>
    </row>
    <row r="2095" spans="1:7" x14ac:dyDescent="0.25">
      <c r="A2095" s="1" t="s">
        <v>1696</v>
      </c>
      <c r="B2095" s="10"/>
      <c r="C2095" s="11"/>
      <c r="D2095" s="1" t="s">
        <v>2151</v>
      </c>
      <c r="E2095" s="4">
        <v>363219.95999999996</v>
      </c>
      <c r="F2095" s="4">
        <v>373639.35</v>
      </c>
      <c r="G2095" s="6">
        <f t="shared" si="33"/>
        <v>102.86861713216422</v>
      </c>
    </row>
    <row r="2096" spans="1:7" x14ac:dyDescent="0.25">
      <c r="A2096" s="1" t="s">
        <v>1696</v>
      </c>
      <c r="B2096" s="10"/>
      <c r="C2096" s="11"/>
      <c r="D2096" s="1" t="s">
        <v>2152</v>
      </c>
      <c r="E2096" s="4">
        <v>252085.47999999998</v>
      </c>
      <c r="F2096" s="4">
        <v>252526.64</v>
      </c>
      <c r="G2096" s="6">
        <f t="shared" si="33"/>
        <v>100.17500412955162</v>
      </c>
    </row>
    <row r="2097" spans="1:7" x14ac:dyDescent="0.25">
      <c r="A2097" s="1" t="s">
        <v>1696</v>
      </c>
      <c r="B2097" s="10"/>
      <c r="C2097" s="11"/>
      <c r="D2097" s="1" t="s">
        <v>2153</v>
      </c>
      <c r="E2097" s="4">
        <v>2538195.23</v>
      </c>
      <c r="F2097" s="4">
        <v>2135824.15</v>
      </c>
      <c r="G2097" s="6">
        <f t="shared" si="33"/>
        <v>84.147354969223542</v>
      </c>
    </row>
    <row r="2098" spans="1:7" x14ac:dyDescent="0.25">
      <c r="A2098" s="1" t="s">
        <v>1696</v>
      </c>
      <c r="B2098" s="10"/>
      <c r="C2098" s="11"/>
      <c r="D2098" s="1" t="s">
        <v>2154</v>
      </c>
      <c r="E2098" s="4">
        <v>705771.47000000009</v>
      </c>
      <c r="F2098" s="4">
        <v>633992.16</v>
      </c>
      <c r="G2098" s="6">
        <f t="shared" si="33"/>
        <v>89.829666818354099</v>
      </c>
    </row>
    <row r="2099" spans="1:7" x14ac:dyDescent="0.25">
      <c r="A2099" s="1" t="s">
        <v>1696</v>
      </c>
      <c r="B2099" s="10"/>
      <c r="C2099" s="11"/>
      <c r="D2099" s="1" t="s">
        <v>2155</v>
      </c>
      <c r="E2099" s="4">
        <v>622414.99</v>
      </c>
      <c r="F2099" s="4">
        <v>464354.99</v>
      </c>
      <c r="G2099" s="6">
        <f t="shared" si="33"/>
        <v>74.605367393224256</v>
      </c>
    </row>
    <row r="2100" spans="1:7" x14ac:dyDescent="0.25">
      <c r="A2100" s="1" t="s">
        <v>1696</v>
      </c>
      <c r="B2100" s="10"/>
      <c r="C2100" s="11"/>
      <c r="D2100" s="1" t="s">
        <v>2156</v>
      </c>
      <c r="E2100" s="4">
        <v>641738.05999999994</v>
      </c>
      <c r="F2100" s="4">
        <v>461893.61</v>
      </c>
      <c r="G2100" s="6">
        <f t="shared" si="33"/>
        <v>71.975411587712287</v>
      </c>
    </row>
    <row r="2101" spans="1:7" x14ac:dyDescent="0.25">
      <c r="A2101" s="1" t="s">
        <v>1696</v>
      </c>
      <c r="B2101" s="10"/>
      <c r="C2101" s="11"/>
      <c r="D2101" s="1" t="s">
        <v>2157</v>
      </c>
      <c r="E2101" s="4">
        <v>605521.6100000001</v>
      </c>
      <c r="F2101" s="4">
        <v>386132.87</v>
      </c>
      <c r="G2101" s="6">
        <f t="shared" si="33"/>
        <v>63.768635771727446</v>
      </c>
    </row>
    <row r="2102" spans="1:7" x14ac:dyDescent="0.25">
      <c r="A2102" s="1" t="s">
        <v>1696</v>
      </c>
      <c r="B2102" s="10"/>
      <c r="C2102" s="11"/>
      <c r="D2102" s="1" t="s">
        <v>2158</v>
      </c>
      <c r="E2102" s="4">
        <v>611539</v>
      </c>
      <c r="F2102" s="4">
        <v>492005.74</v>
      </c>
      <c r="G2102" s="6">
        <f t="shared" si="33"/>
        <v>80.453697965297394</v>
      </c>
    </row>
    <row r="2103" spans="1:7" x14ac:dyDescent="0.25">
      <c r="A2103" s="1" t="s">
        <v>1696</v>
      </c>
      <c r="B2103" s="10"/>
      <c r="C2103" s="11"/>
      <c r="D2103" s="1" t="s">
        <v>2159</v>
      </c>
      <c r="E2103" s="4">
        <v>1431656.79</v>
      </c>
      <c r="F2103" s="4">
        <v>1274539.0900000001</v>
      </c>
      <c r="G2103" s="6">
        <f t="shared" si="33"/>
        <v>89.025463288586096</v>
      </c>
    </row>
    <row r="2104" spans="1:7" x14ac:dyDescent="0.25">
      <c r="A2104" s="1" t="s">
        <v>1696</v>
      </c>
      <c r="B2104" s="10"/>
      <c r="C2104" s="11"/>
      <c r="D2104" s="1" t="s">
        <v>2160</v>
      </c>
      <c r="E2104" s="4">
        <v>781781.42999999993</v>
      </c>
      <c r="F2104" s="4">
        <v>587284.37</v>
      </c>
      <c r="G2104" s="6">
        <f t="shared" si="33"/>
        <v>75.121299568346117</v>
      </c>
    </row>
    <row r="2105" spans="1:7" x14ac:dyDescent="0.25">
      <c r="A2105" s="1" t="s">
        <v>1696</v>
      </c>
      <c r="B2105" s="10"/>
      <c r="C2105" s="11"/>
      <c r="D2105" s="1" t="s">
        <v>2161</v>
      </c>
      <c r="E2105" s="4">
        <v>226133.33000000002</v>
      </c>
      <c r="F2105" s="4">
        <v>220970.22</v>
      </c>
      <c r="G2105" s="6">
        <f t="shared" si="33"/>
        <v>97.716785048891282</v>
      </c>
    </row>
    <row r="2106" spans="1:7" x14ac:dyDescent="0.25">
      <c r="A2106" s="1" t="s">
        <v>1696</v>
      </c>
      <c r="B2106" s="10"/>
      <c r="C2106" s="11"/>
      <c r="D2106" s="1" t="s">
        <v>2162</v>
      </c>
      <c r="E2106" s="4">
        <v>1118430.22</v>
      </c>
      <c r="F2106" s="4">
        <v>843286.1</v>
      </c>
      <c r="G2106" s="6">
        <f t="shared" si="33"/>
        <v>75.399080328855916</v>
      </c>
    </row>
    <row r="2107" spans="1:7" x14ac:dyDescent="0.25">
      <c r="A2107" s="1" t="s">
        <v>1696</v>
      </c>
      <c r="B2107" s="10"/>
      <c r="C2107" s="11"/>
      <c r="D2107" s="1" t="s">
        <v>2163</v>
      </c>
      <c r="E2107" s="4">
        <v>1787068.6600000001</v>
      </c>
      <c r="F2107" s="4">
        <v>1374812.21</v>
      </c>
      <c r="G2107" s="6">
        <f t="shared" si="33"/>
        <v>76.931135371150191</v>
      </c>
    </row>
    <row r="2108" spans="1:7" x14ac:dyDescent="0.25">
      <c r="A2108" s="1" t="s">
        <v>1696</v>
      </c>
      <c r="B2108" s="10"/>
      <c r="C2108" s="11"/>
      <c r="D2108" s="1" t="s">
        <v>2164</v>
      </c>
      <c r="E2108" s="4">
        <v>2328616.87</v>
      </c>
      <c r="F2108" s="4">
        <v>2102145.23</v>
      </c>
      <c r="G2108" s="6">
        <f t="shared" si="33"/>
        <v>90.274413841208656</v>
      </c>
    </row>
    <row r="2109" spans="1:7" x14ac:dyDescent="0.25">
      <c r="A2109" s="1" t="s">
        <v>1696</v>
      </c>
      <c r="B2109" s="10"/>
      <c r="C2109" s="11"/>
      <c r="D2109" s="1" t="s">
        <v>2165</v>
      </c>
      <c r="E2109" s="4">
        <v>2504805.0299999998</v>
      </c>
      <c r="F2109" s="4">
        <v>2336467.19</v>
      </c>
      <c r="G2109" s="6">
        <f t="shared" si="33"/>
        <v>93.279403467183243</v>
      </c>
    </row>
    <row r="2110" spans="1:7" x14ac:dyDescent="0.25">
      <c r="A2110" s="1" t="s">
        <v>1696</v>
      </c>
      <c r="B2110" s="10"/>
      <c r="C2110" s="11"/>
      <c r="D2110" s="1" t="s">
        <v>2166</v>
      </c>
      <c r="E2110" s="4">
        <v>428124</v>
      </c>
      <c r="F2110" s="4">
        <v>379497.36</v>
      </c>
      <c r="G2110" s="6">
        <f t="shared" si="33"/>
        <v>88.641926170922432</v>
      </c>
    </row>
    <row r="2111" spans="1:7" x14ac:dyDescent="0.25">
      <c r="A2111" s="1" t="s">
        <v>1696</v>
      </c>
      <c r="B2111" s="10"/>
      <c r="C2111" s="11"/>
      <c r="D2111" s="1" t="s">
        <v>2167</v>
      </c>
      <c r="E2111" s="4">
        <v>974094.50999999989</v>
      </c>
      <c r="F2111" s="4">
        <v>756478.66</v>
      </c>
      <c r="G2111" s="6">
        <f t="shared" si="33"/>
        <v>77.659678012146898</v>
      </c>
    </row>
    <row r="2112" spans="1:7" x14ac:dyDescent="0.25">
      <c r="A2112" s="1" t="s">
        <v>1696</v>
      </c>
      <c r="B2112" s="10"/>
      <c r="C2112" s="11"/>
      <c r="D2112" s="1" t="s">
        <v>2168</v>
      </c>
      <c r="E2112" s="4">
        <v>4387566.46</v>
      </c>
      <c r="F2112" s="4">
        <v>3885089.58</v>
      </c>
      <c r="G2112" s="6">
        <f t="shared" ref="G2112:G2172" si="34">F2112/E2112*100</f>
        <v>88.547708973051087</v>
      </c>
    </row>
    <row r="2113" spans="1:7" x14ac:dyDescent="0.25">
      <c r="A2113" s="1" t="s">
        <v>1696</v>
      </c>
      <c r="B2113" s="10"/>
      <c r="C2113" s="11"/>
      <c r="D2113" s="1" t="s">
        <v>2169</v>
      </c>
      <c r="E2113" s="4">
        <v>2487355.44</v>
      </c>
      <c r="F2113" s="4">
        <v>2356457.86</v>
      </c>
      <c r="G2113" s="6">
        <f t="shared" si="34"/>
        <v>94.737479899535387</v>
      </c>
    </row>
    <row r="2114" spans="1:7" x14ac:dyDescent="0.25">
      <c r="A2114" s="1" t="s">
        <v>1696</v>
      </c>
      <c r="B2114" s="10"/>
      <c r="C2114" s="11"/>
      <c r="D2114" s="1" t="s">
        <v>2170</v>
      </c>
      <c r="E2114" s="4">
        <v>636718.69999999995</v>
      </c>
      <c r="F2114" s="4">
        <v>610020.14</v>
      </c>
      <c r="G2114" s="6">
        <f t="shared" si="34"/>
        <v>95.806851597102465</v>
      </c>
    </row>
    <row r="2115" spans="1:7" x14ac:dyDescent="0.25">
      <c r="A2115" s="1" t="s">
        <v>1696</v>
      </c>
      <c r="B2115" s="10"/>
      <c r="C2115" s="11"/>
      <c r="D2115" s="1" t="s">
        <v>2171</v>
      </c>
      <c r="E2115" s="4">
        <v>399933.65</v>
      </c>
      <c r="F2115" s="4">
        <v>389246.23</v>
      </c>
      <c r="G2115" s="6">
        <f t="shared" si="34"/>
        <v>97.327701732524872</v>
      </c>
    </row>
    <row r="2116" spans="1:7" x14ac:dyDescent="0.25">
      <c r="A2116" s="1" t="s">
        <v>1696</v>
      </c>
      <c r="B2116" s="10"/>
      <c r="C2116" s="11"/>
      <c r="D2116" s="1" t="s">
        <v>2172</v>
      </c>
      <c r="E2116" s="4">
        <v>641291.75</v>
      </c>
      <c r="F2116" s="4">
        <v>610948.64</v>
      </c>
      <c r="G2116" s="6">
        <f t="shared" si="34"/>
        <v>95.268439052895971</v>
      </c>
    </row>
    <row r="2117" spans="1:7" x14ac:dyDescent="0.25">
      <c r="A2117" s="1" t="s">
        <v>1696</v>
      </c>
      <c r="B2117" s="10"/>
      <c r="C2117" s="11"/>
      <c r="D2117" s="1" t="s">
        <v>2173</v>
      </c>
      <c r="E2117" s="4">
        <v>2239569.9899999998</v>
      </c>
      <c r="F2117" s="4">
        <v>2096826.47</v>
      </c>
      <c r="G2117" s="6">
        <f t="shared" si="34"/>
        <v>93.626297876942004</v>
      </c>
    </row>
    <row r="2118" spans="1:7" x14ac:dyDescent="0.25">
      <c r="A2118" s="1" t="s">
        <v>1696</v>
      </c>
      <c r="B2118" s="10"/>
      <c r="C2118" s="11"/>
      <c r="D2118" s="1" t="s">
        <v>2174</v>
      </c>
      <c r="E2118" s="4">
        <v>988188.45</v>
      </c>
      <c r="F2118" s="4">
        <v>935439.8</v>
      </c>
      <c r="G2118" s="6">
        <f t="shared" si="34"/>
        <v>94.662085961437825</v>
      </c>
    </row>
    <row r="2119" spans="1:7" x14ac:dyDescent="0.25">
      <c r="A2119" s="1" t="s">
        <v>1696</v>
      </c>
      <c r="B2119" s="10"/>
      <c r="C2119" s="11"/>
      <c r="D2119" s="1" t="s">
        <v>2175</v>
      </c>
      <c r="E2119" s="4">
        <v>417390.12</v>
      </c>
      <c r="F2119" s="4">
        <v>340413.27</v>
      </c>
      <c r="G2119" s="6">
        <f t="shared" si="34"/>
        <v>81.557577357125751</v>
      </c>
    </row>
    <row r="2120" spans="1:7" x14ac:dyDescent="0.25">
      <c r="A2120" s="1" t="s">
        <v>1696</v>
      </c>
      <c r="B2120" s="10"/>
      <c r="C2120" s="11"/>
      <c r="D2120" s="1" t="s">
        <v>2176</v>
      </c>
      <c r="E2120" s="4">
        <v>1001225.9299999999</v>
      </c>
      <c r="F2120" s="4">
        <v>910165.24</v>
      </c>
      <c r="G2120" s="6">
        <f t="shared" si="34"/>
        <v>90.905080734375304</v>
      </c>
    </row>
    <row r="2121" spans="1:7" x14ac:dyDescent="0.25">
      <c r="A2121" s="1" t="s">
        <v>1696</v>
      </c>
      <c r="B2121" s="10"/>
      <c r="C2121" s="11"/>
      <c r="D2121" s="1" t="s">
        <v>2177</v>
      </c>
      <c r="E2121" s="4">
        <v>3105116.98</v>
      </c>
      <c r="F2121" s="4">
        <v>2850930.43</v>
      </c>
      <c r="G2121" s="6">
        <f t="shared" si="34"/>
        <v>91.813946088433681</v>
      </c>
    </row>
    <row r="2122" spans="1:7" x14ac:dyDescent="0.25">
      <c r="A2122" s="1" t="s">
        <v>1696</v>
      </c>
      <c r="B2122" s="10"/>
      <c r="C2122" s="11"/>
      <c r="D2122" s="1" t="s">
        <v>2178</v>
      </c>
      <c r="E2122" s="4">
        <v>521113.36999999994</v>
      </c>
      <c r="F2122" s="4">
        <v>457741.82</v>
      </c>
      <c r="G2122" s="6">
        <f t="shared" si="34"/>
        <v>87.839200901715515</v>
      </c>
    </row>
    <row r="2123" spans="1:7" x14ac:dyDescent="0.25">
      <c r="A2123" s="1" t="s">
        <v>1696</v>
      </c>
      <c r="B2123" s="10"/>
      <c r="C2123" s="11"/>
      <c r="D2123" s="1" t="s">
        <v>2179</v>
      </c>
      <c r="E2123" s="4">
        <v>366625.7</v>
      </c>
      <c r="F2123" s="4">
        <v>369268.39</v>
      </c>
      <c r="G2123" s="6">
        <f t="shared" si="34"/>
        <v>100.7208141709651</v>
      </c>
    </row>
    <row r="2124" spans="1:7" x14ac:dyDescent="0.25">
      <c r="A2124" s="1" t="s">
        <v>2180</v>
      </c>
      <c r="B2124" s="10"/>
      <c r="C2124" s="11"/>
      <c r="D2124" s="1" t="s">
        <v>2181</v>
      </c>
      <c r="E2124" s="4">
        <v>1673535.8499999999</v>
      </c>
      <c r="F2124" s="4">
        <v>1390707.93</v>
      </c>
      <c r="G2124" s="6">
        <f t="shared" si="34"/>
        <v>83.099978407991685</v>
      </c>
    </row>
    <row r="2125" spans="1:7" x14ac:dyDescent="0.25">
      <c r="A2125" s="1" t="s">
        <v>2180</v>
      </c>
      <c r="B2125" s="10"/>
      <c r="C2125" s="11"/>
      <c r="D2125" s="1" t="s">
        <v>2182</v>
      </c>
      <c r="E2125" s="4">
        <v>1625324.6800000002</v>
      </c>
      <c r="F2125" s="4">
        <v>1541060.8</v>
      </c>
      <c r="G2125" s="6">
        <f t="shared" si="34"/>
        <v>94.815566327338345</v>
      </c>
    </row>
    <row r="2126" spans="1:7" x14ac:dyDescent="0.25">
      <c r="A2126" s="1" t="s">
        <v>2180</v>
      </c>
      <c r="B2126" s="10"/>
      <c r="C2126" s="11"/>
      <c r="D2126" s="1" t="s">
        <v>2183</v>
      </c>
      <c r="E2126" s="4">
        <v>3299963.2</v>
      </c>
      <c r="F2126" s="4">
        <v>1904059.13</v>
      </c>
      <c r="G2126" s="6">
        <f t="shared" si="34"/>
        <v>57.69940495094005</v>
      </c>
    </row>
    <row r="2127" spans="1:7" x14ac:dyDescent="0.25">
      <c r="A2127" s="1" t="s">
        <v>2180</v>
      </c>
      <c r="B2127" s="10"/>
      <c r="C2127" s="11"/>
      <c r="D2127" s="1" t="s">
        <v>2184</v>
      </c>
      <c r="E2127" s="4">
        <v>2395177.1900000004</v>
      </c>
      <c r="F2127" s="4">
        <v>2343777.58</v>
      </c>
      <c r="G2127" s="6">
        <f t="shared" si="34"/>
        <v>97.854037262270339</v>
      </c>
    </row>
    <row r="2128" spans="1:7" x14ac:dyDescent="0.25">
      <c r="A2128" s="1" t="s">
        <v>2180</v>
      </c>
      <c r="B2128" s="10"/>
      <c r="C2128" s="11"/>
      <c r="D2128" s="1" t="s">
        <v>2185</v>
      </c>
      <c r="E2128" s="4">
        <v>5307852.78</v>
      </c>
      <c r="F2128" s="4">
        <v>5169422.08</v>
      </c>
      <c r="G2128" s="6">
        <f t="shared" si="34"/>
        <v>97.39196421344603</v>
      </c>
    </row>
    <row r="2129" spans="1:7" x14ac:dyDescent="0.25">
      <c r="A2129" s="1" t="s">
        <v>2180</v>
      </c>
      <c r="B2129" s="10"/>
      <c r="C2129" s="11"/>
      <c r="D2129" s="1" t="s">
        <v>2186</v>
      </c>
      <c r="E2129" s="4">
        <v>3828569.19</v>
      </c>
      <c r="F2129" s="4">
        <v>3588689.2</v>
      </c>
      <c r="G2129" s="6">
        <f t="shared" si="34"/>
        <v>93.734474209672058</v>
      </c>
    </row>
    <row r="2130" spans="1:7" x14ac:dyDescent="0.25">
      <c r="A2130" s="1" t="s">
        <v>2180</v>
      </c>
      <c r="B2130" s="10"/>
      <c r="C2130" s="11"/>
      <c r="D2130" s="1" t="s">
        <v>2187</v>
      </c>
      <c r="E2130" s="4">
        <v>3204244.32</v>
      </c>
      <c r="F2130" s="4">
        <v>2890533.69</v>
      </c>
      <c r="G2130" s="6">
        <f t="shared" si="34"/>
        <v>90.209528404500688</v>
      </c>
    </row>
    <row r="2131" spans="1:7" x14ac:dyDescent="0.25">
      <c r="A2131" s="1" t="s">
        <v>2180</v>
      </c>
      <c r="B2131" s="10"/>
      <c r="C2131" s="11"/>
      <c r="D2131" s="1" t="s">
        <v>2188</v>
      </c>
      <c r="E2131" s="4">
        <v>2579412.14</v>
      </c>
      <c r="F2131" s="4">
        <v>2486908.4900000002</v>
      </c>
      <c r="G2131" s="6">
        <f t="shared" si="34"/>
        <v>96.413770077084308</v>
      </c>
    </row>
    <row r="2132" spans="1:7" x14ac:dyDescent="0.25">
      <c r="A2132" s="1" t="s">
        <v>2180</v>
      </c>
      <c r="B2132" s="10"/>
      <c r="C2132" s="11"/>
      <c r="D2132" s="1" t="s">
        <v>2189</v>
      </c>
      <c r="E2132" s="4">
        <v>3142917.79</v>
      </c>
      <c r="F2132" s="4">
        <v>2878142.12</v>
      </c>
      <c r="G2132" s="6">
        <f t="shared" si="34"/>
        <v>91.575482157298168</v>
      </c>
    </row>
    <row r="2133" spans="1:7" x14ac:dyDescent="0.25">
      <c r="A2133" s="1" t="s">
        <v>2180</v>
      </c>
      <c r="B2133" s="10"/>
      <c r="C2133" s="11"/>
      <c r="D2133" s="1" t="s">
        <v>2190</v>
      </c>
      <c r="E2133" s="4">
        <v>1264913.6299999999</v>
      </c>
      <c r="F2133" s="4">
        <v>1243452.95</v>
      </c>
      <c r="G2133" s="6">
        <f t="shared" si="34"/>
        <v>98.303387718258676</v>
      </c>
    </row>
    <row r="2134" spans="1:7" x14ac:dyDescent="0.25">
      <c r="A2134" s="1" t="s">
        <v>2180</v>
      </c>
      <c r="B2134" s="10"/>
      <c r="C2134" s="11"/>
      <c r="D2134" s="1" t="s">
        <v>2191</v>
      </c>
      <c r="E2134" s="4">
        <v>3625823.8</v>
      </c>
      <c r="F2134" s="4">
        <v>3448573.49</v>
      </c>
      <c r="G2134" s="6">
        <f t="shared" si="34"/>
        <v>95.111447224765868</v>
      </c>
    </row>
    <row r="2135" spans="1:7" x14ac:dyDescent="0.25">
      <c r="A2135" s="1" t="s">
        <v>2180</v>
      </c>
      <c r="B2135" s="10"/>
      <c r="C2135" s="11"/>
      <c r="D2135" s="1" t="s">
        <v>2192</v>
      </c>
      <c r="E2135" s="4">
        <v>2746798.6700000004</v>
      </c>
      <c r="F2135" s="4">
        <v>2584317.15</v>
      </c>
      <c r="G2135" s="6">
        <f t="shared" si="34"/>
        <v>94.084694966012904</v>
      </c>
    </row>
    <row r="2136" spans="1:7" x14ac:dyDescent="0.25">
      <c r="A2136" s="1" t="s">
        <v>2180</v>
      </c>
      <c r="B2136" s="10"/>
      <c r="C2136" s="11"/>
      <c r="D2136" s="1" t="s">
        <v>2193</v>
      </c>
      <c r="E2136" s="4">
        <v>2781711.55</v>
      </c>
      <c r="F2136" s="4">
        <v>2524064.37</v>
      </c>
      <c r="G2136" s="6">
        <f t="shared" si="34"/>
        <v>90.737818232807072</v>
      </c>
    </row>
    <row r="2137" spans="1:7" x14ac:dyDescent="0.25">
      <c r="A2137" s="1" t="s">
        <v>2180</v>
      </c>
      <c r="B2137" s="10"/>
      <c r="C2137" s="11"/>
      <c r="D2137" s="1" t="s">
        <v>2194</v>
      </c>
      <c r="E2137" s="4">
        <v>5181598.97</v>
      </c>
      <c r="F2137" s="4">
        <v>5027541.05</v>
      </c>
      <c r="G2137" s="6">
        <f t="shared" si="34"/>
        <v>97.026826643822645</v>
      </c>
    </row>
    <row r="2138" spans="1:7" x14ac:dyDescent="0.25">
      <c r="A2138" s="1" t="s">
        <v>2180</v>
      </c>
      <c r="B2138" s="10"/>
      <c r="C2138" s="11"/>
      <c r="D2138" s="1" t="s">
        <v>2195</v>
      </c>
      <c r="E2138" s="4">
        <v>2603779.56</v>
      </c>
      <c r="F2138" s="4">
        <v>2575178.1</v>
      </c>
      <c r="G2138" s="6">
        <f t="shared" si="34"/>
        <v>98.90154065116019</v>
      </c>
    </row>
    <row r="2139" spans="1:7" x14ac:dyDescent="0.25">
      <c r="A2139" s="1" t="s">
        <v>2180</v>
      </c>
      <c r="B2139" s="10"/>
      <c r="C2139" s="11"/>
      <c r="D2139" s="1" t="s">
        <v>2196</v>
      </c>
      <c r="E2139" s="4">
        <v>3878912.94</v>
      </c>
      <c r="F2139" s="4">
        <v>3548576.27</v>
      </c>
      <c r="G2139" s="6">
        <f t="shared" si="34"/>
        <v>91.483782309380729</v>
      </c>
    </row>
    <row r="2140" spans="1:7" x14ac:dyDescent="0.25">
      <c r="A2140" s="1" t="s">
        <v>2180</v>
      </c>
      <c r="B2140" s="10"/>
      <c r="C2140" s="11"/>
      <c r="D2140" s="1" t="s">
        <v>2197</v>
      </c>
      <c r="E2140" s="4">
        <v>1311934.8400000001</v>
      </c>
      <c r="F2140" s="4">
        <v>1209347.92</v>
      </c>
      <c r="G2140" s="6">
        <f t="shared" si="34"/>
        <v>92.180486646730103</v>
      </c>
    </row>
    <row r="2141" spans="1:7" x14ac:dyDescent="0.25">
      <c r="A2141" s="1" t="s">
        <v>2180</v>
      </c>
      <c r="B2141" s="10"/>
      <c r="C2141" s="11"/>
      <c r="D2141" s="1" t="s">
        <v>2198</v>
      </c>
      <c r="E2141" s="4">
        <v>12010632.870000001</v>
      </c>
      <c r="F2141" s="4">
        <v>11779568.09</v>
      </c>
      <c r="G2141" s="6">
        <f t="shared" si="34"/>
        <v>98.076164824110549</v>
      </c>
    </row>
    <row r="2142" spans="1:7" x14ac:dyDescent="0.25">
      <c r="A2142" s="1" t="s">
        <v>2180</v>
      </c>
      <c r="B2142" s="10"/>
      <c r="C2142" s="11"/>
      <c r="D2142" s="1" t="s">
        <v>2199</v>
      </c>
      <c r="E2142" s="4">
        <v>1382247.6800000002</v>
      </c>
      <c r="F2142" s="4">
        <v>1351063.57</v>
      </c>
      <c r="G2142" s="6">
        <f t="shared" si="34"/>
        <v>97.743956423207734</v>
      </c>
    </row>
    <row r="2143" spans="1:7" x14ac:dyDescent="0.25">
      <c r="A2143" s="1" t="s">
        <v>2180</v>
      </c>
      <c r="B2143" s="10"/>
      <c r="C2143" s="11"/>
      <c r="D2143" s="1" t="s">
        <v>2200</v>
      </c>
      <c r="E2143" s="4">
        <v>3453943.61</v>
      </c>
      <c r="F2143" s="4">
        <v>2779418.87</v>
      </c>
      <c r="G2143" s="6">
        <f t="shared" si="34"/>
        <v>80.470881515057513</v>
      </c>
    </row>
    <row r="2144" spans="1:7" x14ac:dyDescent="0.25">
      <c r="A2144" s="1" t="s">
        <v>2180</v>
      </c>
      <c r="B2144" s="10"/>
      <c r="C2144" s="11"/>
      <c r="D2144" s="1" t="s">
        <v>2201</v>
      </c>
      <c r="E2144" s="4">
        <v>4703543.5600000005</v>
      </c>
      <c r="F2144" s="4">
        <v>4574106.62</v>
      </c>
      <c r="G2144" s="6">
        <f t="shared" si="34"/>
        <v>97.248097347268953</v>
      </c>
    </row>
    <row r="2145" spans="1:7" x14ac:dyDescent="0.25">
      <c r="A2145" s="1" t="s">
        <v>2180</v>
      </c>
      <c r="B2145" s="10"/>
      <c r="C2145" s="11"/>
      <c r="D2145" s="1" t="s">
        <v>2202</v>
      </c>
      <c r="E2145" s="4">
        <v>949034.52</v>
      </c>
      <c r="F2145" s="4">
        <v>911192.94</v>
      </c>
      <c r="G2145" s="6">
        <f t="shared" si="34"/>
        <v>96.012623439661596</v>
      </c>
    </row>
    <row r="2146" spans="1:7" x14ac:dyDescent="0.25">
      <c r="A2146" s="1" t="s">
        <v>2180</v>
      </c>
      <c r="B2146" s="10"/>
      <c r="C2146" s="11"/>
      <c r="D2146" s="1" t="s">
        <v>2203</v>
      </c>
      <c r="E2146" s="4">
        <v>4545919.16</v>
      </c>
      <c r="F2146" s="4">
        <v>4406853.6500000004</v>
      </c>
      <c r="G2146" s="6">
        <f t="shared" si="34"/>
        <v>96.940871469434583</v>
      </c>
    </row>
    <row r="2147" spans="1:7" x14ac:dyDescent="0.25">
      <c r="A2147" s="1" t="s">
        <v>2180</v>
      </c>
      <c r="B2147" s="10"/>
      <c r="C2147" s="11"/>
      <c r="D2147" s="1" t="s">
        <v>2204</v>
      </c>
      <c r="E2147" s="4">
        <v>5643667.8300000001</v>
      </c>
      <c r="F2147" s="4">
        <v>5342418.5999999996</v>
      </c>
      <c r="G2147" s="6">
        <f t="shared" si="34"/>
        <v>94.662172915304254</v>
      </c>
    </row>
    <row r="2148" spans="1:7" x14ac:dyDescent="0.25">
      <c r="A2148" s="1" t="s">
        <v>2180</v>
      </c>
      <c r="B2148" s="10"/>
      <c r="C2148" s="11"/>
      <c r="D2148" s="1" t="s">
        <v>2205</v>
      </c>
      <c r="E2148" s="4">
        <v>1451451.61</v>
      </c>
      <c r="F2148" s="4">
        <v>1301055.8799999999</v>
      </c>
      <c r="G2148" s="6">
        <f t="shared" si="34"/>
        <v>89.638253940825479</v>
      </c>
    </row>
    <row r="2149" spans="1:7" x14ac:dyDescent="0.25">
      <c r="A2149" s="1" t="s">
        <v>2180</v>
      </c>
      <c r="B2149" s="10"/>
      <c r="C2149" s="11"/>
      <c r="D2149" s="1" t="s">
        <v>2206</v>
      </c>
      <c r="E2149" s="4">
        <v>1605848.58</v>
      </c>
      <c r="F2149" s="4">
        <v>1205576.01</v>
      </c>
      <c r="G2149" s="6">
        <f t="shared" si="34"/>
        <v>75.074077656811198</v>
      </c>
    </row>
    <row r="2150" spans="1:7" x14ac:dyDescent="0.25">
      <c r="A2150" s="1" t="s">
        <v>2180</v>
      </c>
      <c r="B2150" s="10"/>
      <c r="C2150" s="11"/>
      <c r="D2150" s="1" t="s">
        <v>2207</v>
      </c>
      <c r="E2150" s="4">
        <v>3517505.21</v>
      </c>
      <c r="F2150" s="4">
        <v>3378472.82</v>
      </c>
      <c r="G2150" s="6">
        <f t="shared" si="34"/>
        <v>96.047414809657099</v>
      </c>
    </row>
    <row r="2151" spans="1:7" x14ac:dyDescent="0.25">
      <c r="A2151" s="1" t="s">
        <v>2180</v>
      </c>
      <c r="B2151" s="10"/>
      <c r="C2151" s="11"/>
      <c r="D2151" s="1" t="s">
        <v>2208</v>
      </c>
      <c r="E2151" s="4">
        <v>3508636.0999999996</v>
      </c>
      <c r="F2151" s="4">
        <v>3128604.91</v>
      </c>
      <c r="G2151" s="6">
        <f t="shared" si="34"/>
        <v>89.168691788812197</v>
      </c>
    </row>
    <row r="2152" spans="1:7" x14ac:dyDescent="0.25">
      <c r="A2152" s="1" t="s">
        <v>2180</v>
      </c>
      <c r="B2152" s="10"/>
      <c r="C2152" s="11"/>
      <c r="D2152" s="1" t="s">
        <v>2209</v>
      </c>
      <c r="E2152" s="4">
        <v>2985108.18</v>
      </c>
      <c r="F2152" s="4">
        <v>2751327.19</v>
      </c>
      <c r="G2152" s="6">
        <f t="shared" si="34"/>
        <v>92.168424864253993</v>
      </c>
    </row>
    <row r="2153" spans="1:7" x14ac:dyDescent="0.25">
      <c r="A2153" s="1" t="s">
        <v>2180</v>
      </c>
      <c r="B2153" s="10"/>
      <c r="C2153" s="11"/>
      <c r="D2153" s="1" t="s">
        <v>2210</v>
      </c>
      <c r="E2153" s="4">
        <v>561535.76</v>
      </c>
      <c r="F2153" s="4">
        <v>562628.46</v>
      </c>
      <c r="G2153" s="6">
        <f t="shared" si="34"/>
        <v>100.19459134712987</v>
      </c>
    </row>
    <row r="2154" spans="1:7" x14ac:dyDescent="0.25">
      <c r="A2154" s="1" t="s">
        <v>2180</v>
      </c>
      <c r="B2154" s="10"/>
      <c r="C2154" s="11"/>
      <c r="D2154" s="1" t="s">
        <v>2211</v>
      </c>
      <c r="E2154" s="4">
        <v>773303.32</v>
      </c>
      <c r="F2154" s="4">
        <v>672357.52</v>
      </c>
      <c r="G2154" s="6">
        <f t="shared" si="34"/>
        <v>86.946157168961861</v>
      </c>
    </row>
    <row r="2155" spans="1:7" x14ac:dyDescent="0.25">
      <c r="A2155" s="1" t="s">
        <v>2180</v>
      </c>
      <c r="B2155" s="10"/>
      <c r="C2155" s="11"/>
      <c r="D2155" s="1" t="s">
        <v>2212</v>
      </c>
      <c r="E2155" s="4">
        <v>283806.15000000002</v>
      </c>
      <c r="F2155" s="4">
        <v>263586.12</v>
      </c>
      <c r="G2155" s="6">
        <f t="shared" si="34"/>
        <v>92.875408091050872</v>
      </c>
    </row>
    <row r="2156" spans="1:7" x14ac:dyDescent="0.25">
      <c r="A2156" s="1" t="s">
        <v>2180</v>
      </c>
      <c r="B2156" s="10"/>
      <c r="C2156" s="11"/>
      <c r="D2156" s="1" t="s">
        <v>2213</v>
      </c>
      <c r="E2156" s="4">
        <v>282713.43</v>
      </c>
      <c r="F2156" s="4">
        <v>253032.62</v>
      </c>
      <c r="G2156" s="6">
        <f t="shared" si="34"/>
        <v>89.501450284834362</v>
      </c>
    </row>
    <row r="2157" spans="1:7" x14ac:dyDescent="0.25">
      <c r="A2157" s="1" t="s">
        <v>2180</v>
      </c>
      <c r="B2157" s="10"/>
      <c r="C2157" s="11"/>
      <c r="D2157" s="1" t="s">
        <v>2214</v>
      </c>
      <c r="E2157" s="4">
        <v>534344.12999999989</v>
      </c>
      <c r="F2157" s="4">
        <v>528407.1</v>
      </c>
      <c r="G2157" s="6">
        <f t="shared" si="34"/>
        <v>98.888912656343791</v>
      </c>
    </row>
    <row r="2158" spans="1:7" x14ac:dyDescent="0.25">
      <c r="A2158" s="1" t="s">
        <v>2180</v>
      </c>
      <c r="B2158" s="10"/>
      <c r="C2158" s="11"/>
      <c r="D2158" s="1" t="s">
        <v>2215</v>
      </c>
      <c r="E2158" s="4">
        <v>473601.54</v>
      </c>
      <c r="F2158" s="4">
        <v>474328.97</v>
      </c>
      <c r="G2158" s="6">
        <f t="shared" si="34"/>
        <v>100.15359536204211</v>
      </c>
    </row>
    <row r="2159" spans="1:7" x14ac:dyDescent="0.25">
      <c r="A2159" s="1" t="s">
        <v>2180</v>
      </c>
      <c r="B2159" s="10"/>
      <c r="C2159" s="11"/>
      <c r="D2159" s="1" t="s">
        <v>2216</v>
      </c>
      <c r="E2159" s="4">
        <v>499111.17</v>
      </c>
      <c r="F2159" s="4">
        <v>472452.37</v>
      </c>
      <c r="G2159" s="6">
        <f t="shared" si="34"/>
        <v>94.658745064751798</v>
      </c>
    </row>
    <row r="2160" spans="1:7" x14ac:dyDescent="0.25">
      <c r="A2160" s="1" t="s">
        <v>2180</v>
      </c>
      <c r="B2160" s="10"/>
      <c r="C2160" s="11"/>
      <c r="D2160" s="1" t="s">
        <v>2217</v>
      </c>
      <c r="E2160" s="4">
        <v>699129.69000000006</v>
      </c>
      <c r="F2160" s="4">
        <v>661393.55000000005</v>
      </c>
      <c r="G2160" s="6">
        <f t="shared" si="34"/>
        <v>94.602412036027246</v>
      </c>
    </row>
    <row r="2161" spans="1:7" x14ac:dyDescent="0.25">
      <c r="A2161" s="1" t="s">
        <v>2180</v>
      </c>
      <c r="B2161" s="10"/>
      <c r="C2161" s="11"/>
      <c r="D2161" s="1" t="s">
        <v>2218</v>
      </c>
      <c r="E2161" s="4">
        <v>708902.97000000009</v>
      </c>
      <c r="F2161" s="4">
        <v>670161.49</v>
      </c>
      <c r="G2161" s="6">
        <f t="shared" si="34"/>
        <v>94.535009495022976</v>
      </c>
    </row>
    <row r="2162" spans="1:7" x14ac:dyDescent="0.25">
      <c r="A2162" s="1" t="s">
        <v>2180</v>
      </c>
      <c r="B2162" s="10"/>
      <c r="C2162" s="11"/>
      <c r="D2162" s="1" t="s">
        <v>2219</v>
      </c>
      <c r="E2162" s="4">
        <v>696386.06</v>
      </c>
      <c r="F2162" s="4">
        <v>560160.81000000006</v>
      </c>
      <c r="G2162" s="6">
        <f t="shared" si="34"/>
        <v>80.438257193143698</v>
      </c>
    </row>
    <row r="2163" spans="1:7" x14ac:dyDescent="0.25">
      <c r="A2163" s="1" t="s">
        <v>2180</v>
      </c>
      <c r="B2163" s="10"/>
      <c r="C2163" s="11"/>
      <c r="D2163" s="1" t="s">
        <v>2220</v>
      </c>
      <c r="E2163" s="4">
        <v>973606.05999999994</v>
      </c>
      <c r="F2163" s="4">
        <v>931149.84</v>
      </c>
      <c r="G2163" s="6">
        <f t="shared" si="34"/>
        <v>95.639281456403424</v>
      </c>
    </row>
    <row r="2164" spans="1:7" x14ac:dyDescent="0.25">
      <c r="A2164" s="1" t="s">
        <v>2180</v>
      </c>
      <c r="B2164" s="10"/>
      <c r="C2164" s="11"/>
      <c r="D2164" s="1" t="s">
        <v>2221</v>
      </c>
      <c r="E2164" s="4">
        <v>747304.08000000007</v>
      </c>
      <c r="F2164" s="4">
        <v>699793.49</v>
      </c>
      <c r="G2164" s="6">
        <f t="shared" si="34"/>
        <v>93.642401898836141</v>
      </c>
    </row>
    <row r="2165" spans="1:7" x14ac:dyDescent="0.25">
      <c r="A2165" s="1" t="s">
        <v>2180</v>
      </c>
      <c r="B2165" s="10"/>
      <c r="C2165" s="11"/>
      <c r="D2165" s="1" t="s">
        <v>2222</v>
      </c>
      <c r="E2165" s="4">
        <v>788802.87</v>
      </c>
      <c r="F2165" s="4">
        <v>613105.34</v>
      </c>
      <c r="G2165" s="6">
        <f t="shared" si="34"/>
        <v>77.726053405459837</v>
      </c>
    </row>
    <row r="2166" spans="1:7" x14ac:dyDescent="0.25">
      <c r="A2166" s="1" t="s">
        <v>2180</v>
      </c>
      <c r="B2166" s="10"/>
      <c r="C2166" s="11"/>
      <c r="D2166" s="1" t="s">
        <v>2223</v>
      </c>
      <c r="E2166" s="4">
        <v>491770.82</v>
      </c>
      <c r="F2166" s="4">
        <v>479797.46</v>
      </c>
      <c r="G2166" s="6">
        <f t="shared" si="34"/>
        <v>97.565256108526327</v>
      </c>
    </row>
    <row r="2167" spans="1:7" x14ac:dyDescent="0.25">
      <c r="A2167" s="1" t="s">
        <v>2180</v>
      </c>
      <c r="B2167" s="10"/>
      <c r="C2167" s="11"/>
      <c r="D2167" s="1" t="s">
        <v>2224</v>
      </c>
      <c r="E2167" s="4">
        <v>743715.93</v>
      </c>
      <c r="F2167" s="4">
        <v>701995.23</v>
      </c>
      <c r="G2167" s="6">
        <f t="shared" si="34"/>
        <v>94.390237143367344</v>
      </c>
    </row>
    <row r="2168" spans="1:7" x14ac:dyDescent="0.25">
      <c r="A2168" s="1" t="s">
        <v>2180</v>
      </c>
      <c r="B2168" s="10"/>
      <c r="C2168" s="11"/>
      <c r="D2168" s="1" t="s">
        <v>2225</v>
      </c>
      <c r="E2168" s="4">
        <v>1320743.6099999999</v>
      </c>
      <c r="F2168" s="4">
        <v>1195846.4099999999</v>
      </c>
      <c r="G2168" s="6">
        <f t="shared" si="34"/>
        <v>90.543418188485504</v>
      </c>
    </row>
    <row r="2169" spans="1:7" x14ac:dyDescent="0.25">
      <c r="A2169" s="1" t="s">
        <v>2180</v>
      </c>
      <c r="B2169" s="10"/>
      <c r="C2169" s="11"/>
      <c r="D2169" s="1" t="s">
        <v>2226</v>
      </c>
      <c r="E2169" s="4">
        <v>5605593.0599999996</v>
      </c>
      <c r="F2169" s="4">
        <v>5336880.59</v>
      </c>
      <c r="G2169" s="6">
        <f t="shared" si="34"/>
        <v>95.206350744268974</v>
      </c>
    </row>
    <row r="2170" spans="1:7" x14ac:dyDescent="0.25">
      <c r="A2170" s="1" t="s">
        <v>2180</v>
      </c>
      <c r="B2170" s="10"/>
      <c r="C2170" s="11"/>
      <c r="D2170" s="1" t="s">
        <v>2227</v>
      </c>
      <c r="E2170" s="4">
        <v>1495388.98</v>
      </c>
      <c r="F2170" s="4">
        <v>1453438.82</v>
      </c>
      <c r="G2170" s="6">
        <f t="shared" si="34"/>
        <v>97.194699134401802</v>
      </c>
    </row>
    <row r="2171" spans="1:7" x14ac:dyDescent="0.25">
      <c r="A2171" s="1" t="s">
        <v>2180</v>
      </c>
      <c r="B2171" s="10"/>
      <c r="C2171" s="11"/>
      <c r="D2171" s="1" t="s">
        <v>2228</v>
      </c>
      <c r="E2171" s="4">
        <v>1293347.74</v>
      </c>
      <c r="F2171" s="4">
        <v>1287227.67</v>
      </c>
      <c r="G2171" s="6">
        <f t="shared" si="34"/>
        <v>99.52680398235357</v>
      </c>
    </row>
    <row r="2172" spans="1:7" x14ac:dyDescent="0.25">
      <c r="A2172" s="1" t="s">
        <v>2180</v>
      </c>
      <c r="B2172" s="10"/>
      <c r="C2172" s="11"/>
      <c r="D2172" s="1" t="s">
        <v>2229</v>
      </c>
      <c r="E2172" s="4">
        <v>3546118.73</v>
      </c>
      <c r="F2172" s="4">
        <v>3456639.47</v>
      </c>
      <c r="G2172" s="6">
        <f t="shared" si="34"/>
        <v>97.476698700384475</v>
      </c>
    </row>
    <row r="2173" spans="1:7" x14ac:dyDescent="0.25">
      <c r="A2173" s="1" t="s">
        <v>2180</v>
      </c>
      <c r="B2173" s="10"/>
      <c r="C2173" s="11"/>
      <c r="D2173" s="1" t="s">
        <v>2230</v>
      </c>
      <c r="E2173" s="4">
        <v>3163874.3800000004</v>
      </c>
      <c r="F2173" s="4">
        <v>2930723.43</v>
      </c>
      <c r="G2173" s="6">
        <f t="shared" ref="G2173:G2236" si="35">F2173/E2173*100</f>
        <v>92.630840482358209</v>
      </c>
    </row>
    <row r="2174" spans="1:7" x14ac:dyDescent="0.25">
      <c r="A2174" s="1" t="s">
        <v>2180</v>
      </c>
      <c r="B2174" s="10"/>
      <c r="C2174" s="11"/>
      <c r="D2174" s="1" t="s">
        <v>2231</v>
      </c>
      <c r="E2174" s="4">
        <v>3127259.09</v>
      </c>
      <c r="F2174" s="4">
        <v>2915958.24</v>
      </c>
      <c r="G2174" s="6">
        <f t="shared" si="35"/>
        <v>93.243257308750856</v>
      </c>
    </row>
    <row r="2175" spans="1:7" x14ac:dyDescent="0.25">
      <c r="A2175" s="1" t="s">
        <v>2180</v>
      </c>
      <c r="B2175" s="10"/>
      <c r="C2175" s="11"/>
      <c r="D2175" s="1" t="s">
        <v>2232</v>
      </c>
      <c r="E2175" s="4">
        <v>615566.86</v>
      </c>
      <c r="F2175" s="4">
        <v>610559.96</v>
      </c>
      <c r="G2175" s="6">
        <f t="shared" si="35"/>
        <v>99.186619630562959</v>
      </c>
    </row>
    <row r="2176" spans="1:7" x14ac:dyDescent="0.25">
      <c r="A2176" s="1" t="s">
        <v>2180</v>
      </c>
      <c r="B2176" s="10"/>
      <c r="C2176" s="11"/>
      <c r="D2176" s="1" t="s">
        <v>2233</v>
      </c>
      <c r="E2176" s="4">
        <v>620411.73</v>
      </c>
      <c r="F2176" s="4">
        <v>587431.18000000005</v>
      </c>
      <c r="G2176" s="6">
        <f t="shared" si="35"/>
        <v>94.684086646782134</v>
      </c>
    </row>
    <row r="2177" spans="1:7" x14ac:dyDescent="0.25">
      <c r="A2177" s="1" t="s">
        <v>2180</v>
      </c>
      <c r="B2177" s="10"/>
      <c r="C2177" s="11"/>
      <c r="D2177" s="1" t="s">
        <v>2234</v>
      </c>
      <c r="E2177" s="4">
        <v>628254.84000000008</v>
      </c>
      <c r="F2177" s="4">
        <v>591193.13</v>
      </c>
      <c r="G2177" s="6">
        <f t="shared" si="35"/>
        <v>94.100847675124939</v>
      </c>
    </row>
    <row r="2178" spans="1:7" x14ac:dyDescent="0.25">
      <c r="A2178" s="1" t="s">
        <v>2180</v>
      </c>
      <c r="B2178" s="10"/>
      <c r="C2178" s="11"/>
      <c r="D2178" s="1" t="s">
        <v>2235</v>
      </c>
      <c r="E2178" s="4">
        <v>612901.38</v>
      </c>
      <c r="F2178" s="4">
        <v>573995.15</v>
      </c>
      <c r="G2178" s="6">
        <f t="shared" si="35"/>
        <v>93.652122303917807</v>
      </c>
    </row>
    <row r="2179" spans="1:7" x14ac:dyDescent="0.25">
      <c r="A2179" s="1" t="s">
        <v>2180</v>
      </c>
      <c r="B2179" s="10"/>
      <c r="C2179" s="11"/>
      <c r="D2179" s="1" t="s">
        <v>2236</v>
      </c>
      <c r="E2179" s="4">
        <v>587560.1100000001</v>
      </c>
      <c r="F2179" s="4">
        <v>519182.59</v>
      </c>
      <c r="G2179" s="6">
        <f t="shared" si="35"/>
        <v>88.362463884758952</v>
      </c>
    </row>
    <row r="2180" spans="1:7" x14ac:dyDescent="0.25">
      <c r="A2180" s="1" t="s">
        <v>2180</v>
      </c>
      <c r="B2180" s="10"/>
      <c r="C2180" s="11"/>
      <c r="D2180" s="1" t="s">
        <v>2237</v>
      </c>
      <c r="E2180" s="4">
        <v>913594.34000000008</v>
      </c>
      <c r="F2180" s="4">
        <v>772674.77</v>
      </c>
      <c r="G2180" s="6">
        <f t="shared" si="35"/>
        <v>84.57525798594591</v>
      </c>
    </row>
    <row r="2181" spans="1:7" x14ac:dyDescent="0.25">
      <c r="A2181" s="1" t="s">
        <v>2180</v>
      </c>
      <c r="B2181" s="10"/>
      <c r="C2181" s="11"/>
      <c r="D2181" s="1" t="s">
        <v>2238</v>
      </c>
      <c r="E2181" s="4">
        <v>757925.88</v>
      </c>
      <c r="F2181" s="4">
        <v>710450.87</v>
      </c>
      <c r="G2181" s="6">
        <f t="shared" si="35"/>
        <v>93.736193570801404</v>
      </c>
    </row>
    <row r="2182" spans="1:7" x14ac:dyDescent="0.25">
      <c r="A2182" s="1" t="s">
        <v>2180</v>
      </c>
      <c r="B2182" s="10"/>
      <c r="C2182" s="11"/>
      <c r="D2182" s="1" t="s">
        <v>2239</v>
      </c>
      <c r="E2182" s="4">
        <v>606658.85</v>
      </c>
      <c r="F2182" s="4">
        <v>333887.28000000003</v>
      </c>
      <c r="G2182" s="6">
        <f t="shared" si="35"/>
        <v>55.037073966694791</v>
      </c>
    </row>
    <row r="2183" spans="1:7" x14ac:dyDescent="0.25">
      <c r="A2183" s="1" t="s">
        <v>2180</v>
      </c>
      <c r="B2183" s="10"/>
      <c r="C2183" s="11"/>
      <c r="D2183" s="1" t="s">
        <v>2240</v>
      </c>
      <c r="E2183" s="4">
        <v>742646.53999999992</v>
      </c>
      <c r="F2183" s="4">
        <v>693641.01</v>
      </c>
      <c r="G2183" s="6">
        <f t="shared" si="35"/>
        <v>93.40123095436492</v>
      </c>
    </row>
    <row r="2184" spans="1:7" x14ac:dyDescent="0.25">
      <c r="A2184" s="1" t="s">
        <v>2180</v>
      </c>
      <c r="B2184" s="10"/>
      <c r="C2184" s="11"/>
      <c r="D2184" s="1" t="s">
        <v>2241</v>
      </c>
      <c r="E2184" s="4">
        <v>895011.26</v>
      </c>
      <c r="F2184" s="4">
        <v>678065.71</v>
      </c>
      <c r="G2184" s="6">
        <f t="shared" si="35"/>
        <v>75.760578699311552</v>
      </c>
    </row>
    <row r="2185" spans="1:7" x14ac:dyDescent="0.25">
      <c r="A2185" s="1" t="s">
        <v>2180</v>
      </c>
      <c r="B2185" s="10"/>
      <c r="C2185" s="11"/>
      <c r="D2185" s="1" t="s">
        <v>2242</v>
      </c>
      <c r="E2185" s="4">
        <v>606650.25</v>
      </c>
      <c r="F2185" s="4">
        <v>584043.38</v>
      </c>
      <c r="G2185" s="6">
        <f t="shared" si="35"/>
        <v>96.273492016198787</v>
      </c>
    </row>
    <row r="2186" spans="1:7" x14ac:dyDescent="0.25">
      <c r="A2186" s="1" t="s">
        <v>2180</v>
      </c>
      <c r="B2186" s="10"/>
      <c r="C2186" s="11"/>
      <c r="D2186" s="1" t="s">
        <v>2243</v>
      </c>
      <c r="E2186" s="4">
        <v>608375.96</v>
      </c>
      <c r="F2186" s="4">
        <v>603063.41</v>
      </c>
      <c r="G2186" s="6">
        <f t="shared" si="35"/>
        <v>99.126765298221201</v>
      </c>
    </row>
    <row r="2187" spans="1:7" x14ac:dyDescent="0.25">
      <c r="A2187" s="1" t="s">
        <v>2180</v>
      </c>
      <c r="B2187" s="10"/>
      <c r="C2187" s="11"/>
      <c r="D2187" s="1" t="s">
        <v>2244</v>
      </c>
      <c r="E2187" s="4">
        <v>616560.15999999992</v>
      </c>
      <c r="F2187" s="4">
        <v>618263.55000000005</v>
      </c>
      <c r="G2187" s="6">
        <f t="shared" si="35"/>
        <v>100.27627312150693</v>
      </c>
    </row>
    <row r="2188" spans="1:7" x14ac:dyDescent="0.25">
      <c r="A2188" s="1" t="s">
        <v>2180</v>
      </c>
      <c r="B2188" s="10"/>
      <c r="C2188" s="11"/>
      <c r="D2188" s="1" t="s">
        <v>2245</v>
      </c>
      <c r="E2188" s="4">
        <v>619217.79</v>
      </c>
      <c r="F2188" s="4">
        <v>516088.07</v>
      </c>
      <c r="G2188" s="6">
        <f t="shared" si="35"/>
        <v>83.34516196635758</v>
      </c>
    </row>
    <row r="2189" spans="1:7" x14ac:dyDescent="0.25">
      <c r="A2189" s="1" t="s">
        <v>2180</v>
      </c>
      <c r="B2189" s="10"/>
      <c r="C2189" s="11"/>
      <c r="D2189" s="1" t="s">
        <v>2246</v>
      </c>
      <c r="E2189" s="4">
        <v>474843.12</v>
      </c>
      <c r="F2189" s="4">
        <v>473187.58</v>
      </c>
      <c r="G2189" s="6">
        <f t="shared" si="35"/>
        <v>99.651350113275299</v>
      </c>
    </row>
    <row r="2190" spans="1:7" x14ac:dyDescent="0.25">
      <c r="A2190" s="1" t="s">
        <v>2180</v>
      </c>
      <c r="B2190" s="10"/>
      <c r="C2190" s="11"/>
      <c r="D2190" s="1" t="s">
        <v>2247</v>
      </c>
      <c r="E2190" s="4">
        <v>525843.82000000007</v>
      </c>
      <c r="F2190" s="4">
        <v>525331.31000000006</v>
      </c>
      <c r="G2190" s="6">
        <f t="shared" si="35"/>
        <v>99.902535699668391</v>
      </c>
    </row>
    <row r="2191" spans="1:7" x14ac:dyDescent="0.25">
      <c r="A2191" s="1" t="s">
        <v>2180</v>
      </c>
      <c r="B2191" s="10"/>
      <c r="C2191" s="11"/>
      <c r="D2191" s="1" t="s">
        <v>2248</v>
      </c>
      <c r="E2191" s="4">
        <v>258235.51999999999</v>
      </c>
      <c r="F2191" s="4">
        <v>258808.89</v>
      </c>
      <c r="G2191" s="6">
        <f t="shared" si="35"/>
        <v>100.22203374655818</v>
      </c>
    </row>
    <row r="2192" spans="1:7" x14ac:dyDescent="0.25">
      <c r="A2192" s="1" t="s">
        <v>2180</v>
      </c>
      <c r="B2192" s="10"/>
      <c r="C2192" s="11"/>
      <c r="D2192" s="1" t="s">
        <v>2249</v>
      </c>
      <c r="E2192" s="4">
        <v>267467.62</v>
      </c>
      <c r="F2192" s="4">
        <v>233711.24</v>
      </c>
      <c r="G2192" s="6">
        <f t="shared" si="35"/>
        <v>87.379264824654285</v>
      </c>
    </row>
    <row r="2193" spans="1:7" x14ac:dyDescent="0.25">
      <c r="A2193" s="1" t="s">
        <v>2180</v>
      </c>
      <c r="B2193" s="10"/>
      <c r="C2193" s="11"/>
      <c r="D2193" s="1" t="s">
        <v>2250</v>
      </c>
      <c r="E2193" s="4">
        <v>1718309.5699999998</v>
      </c>
      <c r="F2193" s="4">
        <v>1222538.3</v>
      </c>
      <c r="G2193" s="6">
        <f t="shared" si="35"/>
        <v>71.147732710352088</v>
      </c>
    </row>
    <row r="2194" spans="1:7" x14ac:dyDescent="0.25">
      <c r="A2194" s="1" t="s">
        <v>2180</v>
      </c>
      <c r="B2194" s="10"/>
      <c r="C2194" s="11"/>
      <c r="D2194" s="1" t="s">
        <v>2251</v>
      </c>
      <c r="E2194" s="4">
        <v>259438.39</v>
      </c>
      <c r="F2194" s="4">
        <v>228283.68</v>
      </c>
      <c r="G2194" s="6">
        <f t="shared" si="35"/>
        <v>87.991480366494713</v>
      </c>
    </row>
    <row r="2195" spans="1:7" x14ac:dyDescent="0.25">
      <c r="A2195" s="1" t="s">
        <v>2180</v>
      </c>
      <c r="B2195" s="10"/>
      <c r="C2195" s="11"/>
      <c r="D2195" s="1" t="s">
        <v>2252</v>
      </c>
      <c r="E2195" s="4">
        <v>1847756.8</v>
      </c>
      <c r="F2195" s="4">
        <v>1621784.28</v>
      </c>
      <c r="G2195" s="6">
        <f t="shared" si="35"/>
        <v>87.770440352323419</v>
      </c>
    </row>
    <row r="2196" spans="1:7" x14ac:dyDescent="0.25">
      <c r="A2196" s="1" t="s">
        <v>2180</v>
      </c>
      <c r="B2196" s="10"/>
      <c r="C2196" s="11"/>
      <c r="D2196" s="1" t="s">
        <v>2253</v>
      </c>
      <c r="E2196" s="4">
        <v>1854765.33</v>
      </c>
      <c r="F2196" s="4">
        <v>1507117.79</v>
      </c>
      <c r="G2196" s="6">
        <f t="shared" si="35"/>
        <v>81.256521546043786</v>
      </c>
    </row>
    <row r="2197" spans="1:7" x14ac:dyDescent="0.25">
      <c r="A2197" s="1" t="s">
        <v>2180</v>
      </c>
      <c r="B2197" s="10"/>
      <c r="C2197" s="11"/>
      <c r="D2197" s="1" t="s">
        <v>2254</v>
      </c>
      <c r="E2197" s="4">
        <v>969605</v>
      </c>
      <c r="F2197" s="4">
        <v>917744.35</v>
      </c>
      <c r="G2197" s="6">
        <f t="shared" si="35"/>
        <v>94.651363183976983</v>
      </c>
    </row>
    <row r="2198" spans="1:7" x14ac:dyDescent="0.25">
      <c r="A2198" s="1" t="s">
        <v>2180</v>
      </c>
      <c r="B2198" s="10"/>
      <c r="C2198" s="11"/>
      <c r="D2198" s="1" t="s">
        <v>2255</v>
      </c>
      <c r="E2198" s="4">
        <v>962536.76</v>
      </c>
      <c r="F2198" s="4">
        <v>887664.51</v>
      </c>
      <c r="G2198" s="6">
        <f t="shared" si="35"/>
        <v>92.221362018423065</v>
      </c>
    </row>
    <row r="2199" spans="1:7" x14ac:dyDescent="0.25">
      <c r="A2199" s="1" t="s">
        <v>2180</v>
      </c>
      <c r="B2199" s="10"/>
      <c r="C2199" s="11"/>
      <c r="D2199" s="1" t="s">
        <v>2256</v>
      </c>
      <c r="E2199" s="4">
        <v>970049.03</v>
      </c>
      <c r="F2199" s="4">
        <v>872035.2</v>
      </c>
      <c r="G2199" s="6">
        <f t="shared" si="35"/>
        <v>89.895992164437288</v>
      </c>
    </row>
    <row r="2200" spans="1:7" x14ac:dyDescent="0.25">
      <c r="A2200" s="1" t="s">
        <v>2180</v>
      </c>
      <c r="B2200" s="10"/>
      <c r="C2200" s="11"/>
      <c r="D2200" s="1" t="s">
        <v>2257</v>
      </c>
      <c r="E2200" s="4">
        <v>963481.9</v>
      </c>
      <c r="F2200" s="4">
        <v>903968.53</v>
      </c>
      <c r="G2200" s="6">
        <f t="shared" si="35"/>
        <v>93.823094133890834</v>
      </c>
    </row>
    <row r="2201" spans="1:7" x14ac:dyDescent="0.25">
      <c r="A2201" s="1" t="s">
        <v>2180</v>
      </c>
      <c r="B2201" s="10"/>
      <c r="C2201" s="11"/>
      <c r="D2201" s="1" t="s">
        <v>2258</v>
      </c>
      <c r="E2201" s="4">
        <v>975880.43</v>
      </c>
      <c r="F2201" s="4">
        <v>865216.44</v>
      </c>
      <c r="G2201" s="6">
        <f t="shared" si="35"/>
        <v>88.660087178918005</v>
      </c>
    </row>
    <row r="2202" spans="1:7" x14ac:dyDescent="0.25">
      <c r="A2202" s="1" t="s">
        <v>2180</v>
      </c>
      <c r="B2202" s="10"/>
      <c r="C2202" s="11"/>
      <c r="D2202" s="1" t="s">
        <v>2259</v>
      </c>
      <c r="E2202" s="4">
        <v>1016300.2899999999</v>
      </c>
      <c r="F2202" s="4">
        <v>1015533.09</v>
      </c>
      <c r="G2202" s="6">
        <f t="shared" si="35"/>
        <v>99.924510500730051</v>
      </c>
    </row>
    <row r="2203" spans="1:7" x14ac:dyDescent="0.25">
      <c r="A2203" s="1" t="s">
        <v>2180</v>
      </c>
      <c r="B2203" s="10"/>
      <c r="C2203" s="11"/>
      <c r="D2203" s="1" t="s">
        <v>2260</v>
      </c>
      <c r="E2203" s="4">
        <v>298892.78999999998</v>
      </c>
      <c r="F2203" s="4">
        <v>287009.15000000002</v>
      </c>
      <c r="G2203" s="6">
        <f t="shared" si="35"/>
        <v>96.024112859999079</v>
      </c>
    </row>
    <row r="2204" spans="1:7" x14ac:dyDescent="0.25">
      <c r="A2204" s="1" t="s">
        <v>2180</v>
      </c>
      <c r="B2204" s="10"/>
      <c r="C2204" s="11"/>
      <c r="D2204" s="1" t="s">
        <v>2261</v>
      </c>
      <c r="E2204" s="4">
        <v>281547.28999999998</v>
      </c>
      <c r="F2204" s="4">
        <v>278437.11</v>
      </c>
      <c r="G2204" s="6">
        <f t="shared" si="35"/>
        <v>98.895325897116621</v>
      </c>
    </row>
    <row r="2205" spans="1:7" x14ac:dyDescent="0.25">
      <c r="A2205" s="1" t="s">
        <v>2180</v>
      </c>
      <c r="B2205" s="10"/>
      <c r="C2205" s="11"/>
      <c r="D2205" s="1" t="s">
        <v>2262</v>
      </c>
      <c r="E2205" s="4">
        <v>293811.71999999997</v>
      </c>
      <c r="F2205" s="4">
        <v>226984.88</v>
      </c>
      <c r="G2205" s="6">
        <f t="shared" si="35"/>
        <v>77.255216367815422</v>
      </c>
    </row>
    <row r="2206" spans="1:7" x14ac:dyDescent="0.25">
      <c r="A2206" s="1" t="s">
        <v>2180</v>
      </c>
      <c r="B2206" s="10"/>
      <c r="C2206" s="11"/>
      <c r="D2206" s="1" t="s">
        <v>2263</v>
      </c>
      <c r="E2206" s="4">
        <v>560787.65999999992</v>
      </c>
      <c r="F2206" s="4">
        <v>549833.97</v>
      </c>
      <c r="G2206" s="6">
        <f t="shared" si="35"/>
        <v>98.046731270798659</v>
      </c>
    </row>
    <row r="2207" spans="1:7" x14ac:dyDescent="0.25">
      <c r="A2207" s="1" t="s">
        <v>2180</v>
      </c>
      <c r="B2207" s="10"/>
      <c r="C2207" s="11"/>
      <c r="D2207" s="1" t="s">
        <v>2264</v>
      </c>
      <c r="E2207" s="4">
        <v>292223.37</v>
      </c>
      <c r="F2207" s="4">
        <v>259718.24</v>
      </c>
      <c r="G2207" s="6">
        <f t="shared" si="35"/>
        <v>88.876615172838498</v>
      </c>
    </row>
    <row r="2208" spans="1:7" x14ac:dyDescent="0.25">
      <c r="A2208" s="1" t="s">
        <v>2180</v>
      </c>
      <c r="B2208" s="10"/>
      <c r="C2208" s="11"/>
      <c r="D2208" s="1" t="s">
        <v>2265</v>
      </c>
      <c r="E2208" s="4">
        <v>513319.2</v>
      </c>
      <c r="F2208" s="4">
        <v>482997.63</v>
      </c>
      <c r="G2208" s="6">
        <f t="shared" si="35"/>
        <v>94.093038016111606</v>
      </c>
    </row>
    <row r="2209" spans="1:7" x14ac:dyDescent="0.25">
      <c r="A2209" s="1" t="s">
        <v>2180</v>
      </c>
      <c r="B2209" s="10"/>
      <c r="C2209" s="11"/>
      <c r="D2209" s="1" t="s">
        <v>2266</v>
      </c>
      <c r="E2209" s="4">
        <v>418012.98</v>
      </c>
      <c r="F2209" s="4">
        <v>405340.12</v>
      </c>
      <c r="G2209" s="6">
        <f t="shared" si="35"/>
        <v>96.96830945297441</v>
      </c>
    </row>
    <row r="2210" spans="1:7" x14ac:dyDescent="0.25">
      <c r="A2210" s="1" t="s">
        <v>2180</v>
      </c>
      <c r="B2210" s="10"/>
      <c r="C2210" s="11"/>
      <c r="D2210" s="1" t="s">
        <v>2267</v>
      </c>
      <c r="E2210" s="4">
        <v>505537.9</v>
      </c>
      <c r="F2210" s="4">
        <v>508874.98</v>
      </c>
      <c r="G2210" s="6">
        <f t="shared" si="35"/>
        <v>100.66010481113285</v>
      </c>
    </row>
    <row r="2211" spans="1:7" x14ac:dyDescent="0.25">
      <c r="A2211" s="1" t="s">
        <v>2180</v>
      </c>
      <c r="B2211" s="10"/>
      <c r="C2211" s="11"/>
      <c r="D2211" s="1" t="s">
        <v>2268</v>
      </c>
      <c r="E2211" s="4">
        <v>291267.96000000002</v>
      </c>
      <c r="F2211" s="4">
        <v>251322.72</v>
      </c>
      <c r="G2211" s="6">
        <f t="shared" si="35"/>
        <v>86.28574183030635</v>
      </c>
    </row>
    <row r="2212" spans="1:7" x14ac:dyDescent="0.25">
      <c r="A2212" s="1" t="s">
        <v>2180</v>
      </c>
      <c r="B2212" s="10"/>
      <c r="C2212" s="11"/>
      <c r="D2212" s="1" t="s">
        <v>2269</v>
      </c>
      <c r="E2212" s="4">
        <v>568905.21000000008</v>
      </c>
      <c r="F2212" s="4">
        <v>547566.69999999995</v>
      </c>
      <c r="G2212" s="6">
        <f t="shared" si="35"/>
        <v>96.24919764753075</v>
      </c>
    </row>
    <row r="2213" spans="1:7" x14ac:dyDescent="0.25">
      <c r="A2213" s="1" t="s">
        <v>2180</v>
      </c>
      <c r="B2213" s="10"/>
      <c r="C2213" s="11"/>
      <c r="D2213" s="1" t="s">
        <v>2270</v>
      </c>
      <c r="E2213" s="4">
        <v>533904.85</v>
      </c>
      <c r="F2213" s="4">
        <v>472125.18</v>
      </c>
      <c r="G2213" s="6">
        <f t="shared" si="35"/>
        <v>88.42871159533388</v>
      </c>
    </row>
    <row r="2214" spans="1:7" x14ac:dyDescent="0.25">
      <c r="A2214" s="1" t="s">
        <v>2180</v>
      </c>
      <c r="B2214" s="10"/>
      <c r="C2214" s="11"/>
      <c r="D2214" s="1" t="s">
        <v>2271</v>
      </c>
      <c r="E2214" s="4">
        <v>431301.83</v>
      </c>
      <c r="F2214" s="4">
        <v>359710.92</v>
      </c>
      <c r="G2214" s="6">
        <f t="shared" si="35"/>
        <v>83.401204210054004</v>
      </c>
    </row>
    <row r="2215" spans="1:7" x14ac:dyDescent="0.25">
      <c r="A2215" s="1" t="s">
        <v>2180</v>
      </c>
      <c r="B2215" s="10"/>
      <c r="C2215" s="11"/>
      <c r="D2215" s="1" t="s">
        <v>2272</v>
      </c>
      <c r="E2215" s="4">
        <v>2258195.67</v>
      </c>
      <c r="F2215" s="4">
        <v>2146095.7799999998</v>
      </c>
      <c r="G2215" s="6">
        <f t="shared" si="35"/>
        <v>95.035864629038088</v>
      </c>
    </row>
    <row r="2216" spans="1:7" x14ac:dyDescent="0.25">
      <c r="A2216" s="1" t="s">
        <v>2180</v>
      </c>
      <c r="B2216" s="10"/>
      <c r="C2216" s="11"/>
      <c r="D2216" s="1" t="s">
        <v>2273</v>
      </c>
      <c r="E2216" s="4">
        <v>4935024.95</v>
      </c>
      <c r="F2216" s="4">
        <v>4694671.6100000003</v>
      </c>
      <c r="G2216" s="6">
        <f t="shared" si="35"/>
        <v>95.129642860265591</v>
      </c>
    </row>
    <row r="2217" spans="1:7" x14ac:dyDescent="0.25">
      <c r="A2217" s="1" t="s">
        <v>2180</v>
      </c>
      <c r="B2217" s="10"/>
      <c r="C2217" s="11"/>
      <c r="D2217" s="1" t="s">
        <v>2274</v>
      </c>
      <c r="E2217" s="4">
        <v>4329764.3299999991</v>
      </c>
      <c r="F2217" s="4">
        <v>3894208.96</v>
      </c>
      <c r="G2217" s="6">
        <f t="shared" si="35"/>
        <v>89.94043701219185</v>
      </c>
    </row>
    <row r="2218" spans="1:7" x14ac:dyDescent="0.25">
      <c r="A2218" s="1" t="s">
        <v>2180</v>
      </c>
      <c r="B2218" s="10"/>
      <c r="C2218" s="11"/>
      <c r="D2218" s="1" t="s">
        <v>2275</v>
      </c>
      <c r="E2218" s="4">
        <v>3190884.85</v>
      </c>
      <c r="F2218" s="4">
        <v>2743599.86</v>
      </c>
      <c r="G2218" s="6">
        <f t="shared" si="35"/>
        <v>85.982415191196878</v>
      </c>
    </row>
    <row r="2219" spans="1:7" x14ac:dyDescent="0.25">
      <c r="A2219" s="1" t="s">
        <v>2180</v>
      </c>
      <c r="B2219" s="10"/>
      <c r="C2219" s="11"/>
      <c r="D2219" s="1" t="s">
        <v>2276</v>
      </c>
      <c r="E2219" s="4">
        <v>4078447.29</v>
      </c>
      <c r="F2219" s="4">
        <v>3861645.64</v>
      </c>
      <c r="G2219" s="6">
        <f t="shared" si="35"/>
        <v>94.684211059155317</v>
      </c>
    </row>
    <row r="2220" spans="1:7" x14ac:dyDescent="0.25">
      <c r="A2220" s="1" t="s">
        <v>2180</v>
      </c>
      <c r="B2220" s="10"/>
      <c r="C2220" s="11"/>
      <c r="D2220" s="1" t="s">
        <v>2277</v>
      </c>
      <c r="E2220" s="4">
        <v>1979072.1</v>
      </c>
      <c r="F2220" s="4">
        <v>1940205.61</v>
      </c>
      <c r="G2220" s="6">
        <f t="shared" si="35"/>
        <v>98.036125616646302</v>
      </c>
    </row>
    <row r="2221" spans="1:7" x14ac:dyDescent="0.25">
      <c r="A2221" s="1" t="s">
        <v>2180</v>
      </c>
      <c r="B2221" s="10"/>
      <c r="C2221" s="11"/>
      <c r="D2221" s="1" t="s">
        <v>2278</v>
      </c>
      <c r="E2221" s="4">
        <v>3092035.98</v>
      </c>
      <c r="F2221" s="4">
        <v>2970092.1</v>
      </c>
      <c r="G2221" s="6">
        <f t="shared" si="35"/>
        <v>96.056194663038823</v>
      </c>
    </row>
    <row r="2222" spans="1:7" x14ac:dyDescent="0.25">
      <c r="A2222" s="1" t="s">
        <v>2180</v>
      </c>
      <c r="B2222" s="10"/>
      <c r="C2222" s="11"/>
      <c r="D2222" s="1" t="s">
        <v>2279</v>
      </c>
      <c r="E2222" s="4">
        <v>2654714.09</v>
      </c>
      <c r="F2222" s="4">
        <v>2556996.02</v>
      </c>
      <c r="G2222" s="6">
        <f t="shared" si="35"/>
        <v>96.319073667175971</v>
      </c>
    </row>
    <row r="2223" spans="1:7" x14ac:dyDescent="0.25">
      <c r="A2223" s="1" t="s">
        <v>2180</v>
      </c>
      <c r="B2223" s="10"/>
      <c r="C2223" s="11"/>
      <c r="D2223" s="1" t="s">
        <v>2280</v>
      </c>
      <c r="E2223" s="4">
        <v>1903321.6400000001</v>
      </c>
      <c r="F2223" s="4">
        <v>1838590.74</v>
      </c>
      <c r="G2223" s="6">
        <f t="shared" si="35"/>
        <v>96.599056163728577</v>
      </c>
    </row>
    <row r="2224" spans="1:7" x14ac:dyDescent="0.25">
      <c r="A2224" s="1" t="s">
        <v>2180</v>
      </c>
      <c r="B2224" s="10"/>
      <c r="C2224" s="11"/>
      <c r="D2224" s="1" t="s">
        <v>2281</v>
      </c>
      <c r="E2224" s="4">
        <v>896481.24</v>
      </c>
      <c r="F2224" s="4">
        <v>827512.95</v>
      </c>
      <c r="G2224" s="6">
        <f t="shared" si="35"/>
        <v>92.306778221036723</v>
      </c>
    </row>
    <row r="2225" spans="1:7" x14ac:dyDescent="0.25">
      <c r="A2225" s="1" t="s">
        <v>2180</v>
      </c>
      <c r="B2225" s="10"/>
      <c r="C2225" s="11"/>
      <c r="D2225" s="1" t="s">
        <v>2282</v>
      </c>
      <c r="E2225" s="4">
        <v>5019514.7699999996</v>
      </c>
      <c r="F2225" s="4">
        <v>4409174.28</v>
      </c>
      <c r="G2225" s="6">
        <f t="shared" si="35"/>
        <v>87.840647593113871</v>
      </c>
    </row>
    <row r="2226" spans="1:7" x14ac:dyDescent="0.25">
      <c r="A2226" s="1" t="s">
        <v>2180</v>
      </c>
      <c r="B2226" s="10"/>
      <c r="C2226" s="11"/>
      <c r="D2226" s="1" t="s">
        <v>2283</v>
      </c>
      <c r="E2226" s="4">
        <v>8288374.1900000004</v>
      </c>
      <c r="F2226" s="4">
        <v>7901670.5599999996</v>
      </c>
      <c r="G2226" s="6">
        <f t="shared" si="35"/>
        <v>95.334384993542372</v>
      </c>
    </row>
    <row r="2227" spans="1:7" x14ac:dyDescent="0.25">
      <c r="A2227" s="1" t="s">
        <v>2180</v>
      </c>
      <c r="B2227" s="10"/>
      <c r="C2227" s="11"/>
      <c r="D2227" s="1" t="s">
        <v>2284</v>
      </c>
      <c r="E2227" s="4">
        <v>3471204.16</v>
      </c>
      <c r="F2227" s="4">
        <v>3379303.5</v>
      </c>
      <c r="G2227" s="6">
        <f t="shared" si="35"/>
        <v>97.352484735441209</v>
      </c>
    </row>
    <row r="2228" spans="1:7" x14ac:dyDescent="0.25">
      <c r="A2228" s="1" t="s">
        <v>2180</v>
      </c>
      <c r="B2228" s="10"/>
      <c r="C2228" s="11"/>
      <c r="D2228" s="1" t="s">
        <v>2285</v>
      </c>
      <c r="E2228" s="4">
        <v>5829422.6000000006</v>
      </c>
      <c r="F2228" s="4">
        <v>5263220.28</v>
      </c>
      <c r="G2228" s="6">
        <f t="shared" si="35"/>
        <v>90.287162917301629</v>
      </c>
    </row>
    <row r="2229" spans="1:7" x14ac:dyDescent="0.25">
      <c r="A2229" s="1" t="s">
        <v>2180</v>
      </c>
      <c r="B2229" s="10"/>
      <c r="C2229" s="11"/>
      <c r="D2229" s="1" t="s">
        <v>2286</v>
      </c>
      <c r="E2229" s="4">
        <v>5047527.55</v>
      </c>
      <c r="F2229" s="4">
        <v>4607623.0999999996</v>
      </c>
      <c r="G2229" s="6">
        <f t="shared" si="35"/>
        <v>91.284753859342487</v>
      </c>
    </row>
    <row r="2230" spans="1:7" x14ac:dyDescent="0.25">
      <c r="A2230" s="1" t="s">
        <v>2180</v>
      </c>
      <c r="B2230" s="10"/>
      <c r="C2230" s="11"/>
      <c r="D2230" s="1" t="s">
        <v>2287</v>
      </c>
      <c r="E2230" s="4">
        <v>391722.09</v>
      </c>
      <c r="F2230" s="4">
        <v>25851.82</v>
      </c>
      <c r="G2230" s="6">
        <f t="shared" si="35"/>
        <v>6.5995308051174746</v>
      </c>
    </row>
    <row r="2231" spans="1:7" x14ac:dyDescent="0.25">
      <c r="A2231" s="1" t="s">
        <v>2180</v>
      </c>
      <c r="B2231" s="10"/>
      <c r="C2231" s="11"/>
      <c r="D2231" s="1" t="s">
        <v>2288</v>
      </c>
      <c r="E2231" s="4">
        <v>3550053.2399999998</v>
      </c>
      <c r="F2231" s="4">
        <v>3216171.7</v>
      </c>
      <c r="G2231" s="6">
        <f t="shared" si="35"/>
        <v>90.595027245281543</v>
      </c>
    </row>
    <row r="2232" spans="1:7" x14ac:dyDescent="0.25">
      <c r="A2232" s="1" t="s">
        <v>2180</v>
      </c>
      <c r="B2232" s="10"/>
      <c r="C2232" s="11"/>
      <c r="D2232" s="1" t="s">
        <v>2289</v>
      </c>
      <c r="E2232" s="4">
        <v>1262882.46</v>
      </c>
      <c r="F2232" s="4">
        <v>1166043.44</v>
      </c>
      <c r="G2232" s="6">
        <f t="shared" si="35"/>
        <v>92.331905536165266</v>
      </c>
    </row>
    <row r="2233" spans="1:7" x14ac:dyDescent="0.25">
      <c r="A2233" s="1" t="s">
        <v>2180</v>
      </c>
      <c r="B2233" s="10"/>
      <c r="C2233" s="11"/>
      <c r="D2233" s="1" t="s">
        <v>2290</v>
      </c>
      <c r="E2233" s="4">
        <v>1269264.79</v>
      </c>
      <c r="F2233" s="4">
        <v>1237449.06</v>
      </c>
      <c r="G2233" s="6">
        <f t="shared" si="35"/>
        <v>97.493373309441594</v>
      </c>
    </row>
    <row r="2234" spans="1:7" x14ac:dyDescent="0.25">
      <c r="A2234" s="1" t="s">
        <v>2180</v>
      </c>
      <c r="B2234" s="10"/>
      <c r="C2234" s="11"/>
      <c r="D2234" s="1" t="s">
        <v>2291</v>
      </c>
      <c r="E2234" s="4">
        <v>12352060.6</v>
      </c>
      <c r="F2234" s="4">
        <v>11185471.550000001</v>
      </c>
      <c r="G2234" s="6">
        <f t="shared" si="35"/>
        <v>90.555510632776532</v>
      </c>
    </row>
    <row r="2235" spans="1:7" x14ac:dyDescent="0.25">
      <c r="A2235" s="1" t="s">
        <v>2180</v>
      </c>
      <c r="B2235" s="10"/>
      <c r="C2235" s="11"/>
      <c r="D2235" s="1" t="s">
        <v>2292</v>
      </c>
      <c r="E2235" s="4">
        <v>3773040.5700000003</v>
      </c>
      <c r="F2235" s="4">
        <v>3663393.02</v>
      </c>
      <c r="G2235" s="6">
        <f t="shared" si="35"/>
        <v>97.093920726116124</v>
      </c>
    </row>
    <row r="2236" spans="1:7" x14ac:dyDescent="0.25">
      <c r="A2236" s="1" t="s">
        <v>2180</v>
      </c>
      <c r="B2236" s="10"/>
      <c r="C2236" s="11"/>
      <c r="D2236" s="1" t="s">
        <v>2293</v>
      </c>
      <c r="E2236" s="4">
        <v>13292842.77</v>
      </c>
      <c r="F2236" s="4">
        <v>12523106.09</v>
      </c>
      <c r="G2236" s="6">
        <f t="shared" si="35"/>
        <v>94.209390020491455</v>
      </c>
    </row>
    <row r="2237" spans="1:7" x14ac:dyDescent="0.25">
      <c r="A2237" s="1" t="s">
        <v>2180</v>
      </c>
      <c r="B2237" s="10"/>
      <c r="C2237" s="11"/>
      <c r="D2237" s="1" t="s">
        <v>2294</v>
      </c>
      <c r="E2237" s="4">
        <v>1574463.01</v>
      </c>
      <c r="F2237" s="4">
        <v>1503940.72</v>
      </c>
      <c r="G2237" s="6">
        <f t="shared" ref="G2237:G2299" si="36">F2237/E2237*100</f>
        <v>95.520867143141075</v>
      </c>
    </row>
    <row r="2238" spans="1:7" x14ac:dyDescent="0.25">
      <c r="A2238" s="1" t="s">
        <v>2180</v>
      </c>
      <c r="B2238" s="10"/>
      <c r="C2238" s="11"/>
      <c r="D2238" s="1" t="s">
        <v>2295</v>
      </c>
      <c r="E2238" s="4">
        <v>4016170.45</v>
      </c>
      <c r="F2238" s="4">
        <v>3828776.67</v>
      </c>
      <c r="G2238" s="6">
        <f t="shared" si="36"/>
        <v>95.334018256122562</v>
      </c>
    </row>
    <row r="2239" spans="1:7" x14ac:dyDescent="0.25">
      <c r="A2239" s="1" t="s">
        <v>2180</v>
      </c>
      <c r="B2239" s="10"/>
      <c r="C2239" s="11"/>
      <c r="D2239" s="1" t="s">
        <v>2296</v>
      </c>
      <c r="E2239" s="4">
        <v>6424734.2400000002</v>
      </c>
      <c r="F2239" s="4">
        <v>5986546.8700000001</v>
      </c>
      <c r="G2239" s="6">
        <f t="shared" si="36"/>
        <v>93.179681001093044</v>
      </c>
    </row>
    <row r="2240" spans="1:7" x14ac:dyDescent="0.25">
      <c r="A2240" s="1" t="s">
        <v>2180</v>
      </c>
      <c r="B2240" s="10"/>
      <c r="C2240" s="11"/>
      <c r="D2240" s="1" t="s">
        <v>2297</v>
      </c>
      <c r="E2240" s="4">
        <v>1077805.6500000001</v>
      </c>
      <c r="F2240" s="4">
        <v>1030811.5</v>
      </c>
      <c r="G2240" s="6">
        <f t="shared" si="36"/>
        <v>95.63983079880866</v>
      </c>
    </row>
    <row r="2241" spans="1:7" x14ac:dyDescent="0.25">
      <c r="A2241" s="1" t="s">
        <v>2180</v>
      </c>
      <c r="B2241" s="10"/>
      <c r="C2241" s="11"/>
      <c r="D2241" s="1" t="s">
        <v>2298</v>
      </c>
      <c r="E2241" s="4">
        <v>7524576.9000000004</v>
      </c>
      <c r="F2241" s="4">
        <v>7033358.2699999996</v>
      </c>
      <c r="G2241" s="6">
        <f t="shared" si="36"/>
        <v>93.471810621006469</v>
      </c>
    </row>
    <row r="2242" spans="1:7" x14ac:dyDescent="0.25">
      <c r="A2242" s="1" t="s">
        <v>2180</v>
      </c>
      <c r="B2242" s="10"/>
      <c r="C2242" s="11"/>
      <c r="D2242" s="1" t="s">
        <v>2299</v>
      </c>
      <c r="E2242" s="4">
        <v>3274654.61</v>
      </c>
      <c r="F2242" s="4">
        <v>3160100.26</v>
      </c>
      <c r="G2242" s="6">
        <f t="shared" si="36"/>
        <v>96.501788321425437</v>
      </c>
    </row>
    <row r="2243" spans="1:7" x14ac:dyDescent="0.25">
      <c r="A2243" s="1" t="s">
        <v>2180</v>
      </c>
      <c r="B2243" s="10"/>
      <c r="C2243" s="11"/>
      <c r="D2243" s="1" t="s">
        <v>2300</v>
      </c>
      <c r="E2243" s="4">
        <v>1603106.91</v>
      </c>
      <c r="F2243" s="4">
        <v>1483476.68</v>
      </c>
      <c r="G2243" s="6">
        <f t="shared" si="36"/>
        <v>92.53760125081115</v>
      </c>
    </row>
    <row r="2244" spans="1:7" x14ac:dyDescent="0.25">
      <c r="A2244" s="1" t="s">
        <v>2180</v>
      </c>
      <c r="B2244" s="10"/>
      <c r="C2244" s="11"/>
      <c r="D2244" s="1" t="s">
        <v>2301</v>
      </c>
      <c r="E2244" s="4">
        <v>1309679.33</v>
      </c>
      <c r="F2244" s="4">
        <v>1289579.53</v>
      </c>
      <c r="G2244" s="6">
        <f t="shared" si="36"/>
        <v>98.465288445836592</v>
      </c>
    </row>
    <row r="2245" spans="1:7" x14ac:dyDescent="0.25">
      <c r="A2245" s="1" t="s">
        <v>2180</v>
      </c>
      <c r="B2245" s="10"/>
      <c r="C2245" s="11"/>
      <c r="D2245" s="1" t="s">
        <v>2302</v>
      </c>
      <c r="E2245" s="4">
        <v>6503229.96</v>
      </c>
      <c r="F2245" s="4">
        <v>6174087.6500000004</v>
      </c>
      <c r="G2245" s="6">
        <f t="shared" si="36"/>
        <v>94.938787156159549</v>
      </c>
    </row>
    <row r="2246" spans="1:7" x14ac:dyDescent="0.25">
      <c r="A2246" s="1" t="s">
        <v>2180</v>
      </c>
      <c r="B2246" s="10"/>
      <c r="C2246" s="11"/>
      <c r="D2246" s="1" t="s">
        <v>2303</v>
      </c>
      <c r="E2246" s="4">
        <v>3277907.2</v>
      </c>
      <c r="F2246" s="4">
        <v>3064037.55</v>
      </c>
      <c r="G2246" s="6">
        <f t="shared" si="36"/>
        <v>93.475420841688248</v>
      </c>
    </row>
    <row r="2247" spans="1:7" x14ac:dyDescent="0.25">
      <c r="A2247" s="1" t="s">
        <v>2180</v>
      </c>
      <c r="B2247" s="10"/>
      <c r="C2247" s="11"/>
      <c r="D2247" s="1" t="s">
        <v>2304</v>
      </c>
      <c r="E2247" s="4">
        <v>7475186.8900000006</v>
      </c>
      <c r="F2247" s="4">
        <v>7178684.5700000003</v>
      </c>
      <c r="G2247" s="6">
        <f t="shared" si="36"/>
        <v>96.033512949399977</v>
      </c>
    </row>
    <row r="2248" spans="1:7" x14ac:dyDescent="0.25">
      <c r="A2248" s="1" t="s">
        <v>2180</v>
      </c>
      <c r="B2248" s="10"/>
      <c r="C2248" s="11"/>
      <c r="D2248" s="1" t="s">
        <v>2305</v>
      </c>
      <c r="E2248" s="4">
        <v>355012.20999999996</v>
      </c>
      <c r="F2248" s="4">
        <v>328160.01</v>
      </c>
      <c r="G2248" s="6">
        <f t="shared" si="36"/>
        <v>92.436260150038237</v>
      </c>
    </row>
    <row r="2249" spans="1:7" x14ac:dyDescent="0.25">
      <c r="A2249" s="1" t="s">
        <v>2180</v>
      </c>
      <c r="B2249" s="10"/>
      <c r="C2249" s="11"/>
      <c r="D2249" s="1" t="s">
        <v>2306</v>
      </c>
      <c r="E2249" s="4">
        <v>355654.7</v>
      </c>
      <c r="F2249" s="4">
        <v>303505.39</v>
      </c>
      <c r="G2249" s="6">
        <f t="shared" si="36"/>
        <v>85.337095221854227</v>
      </c>
    </row>
    <row r="2250" spans="1:7" x14ac:dyDescent="0.25">
      <c r="A2250" s="1" t="s">
        <v>2180</v>
      </c>
      <c r="B2250" s="10"/>
      <c r="C2250" s="11"/>
      <c r="D2250" s="1" t="s">
        <v>2307</v>
      </c>
      <c r="E2250" s="4">
        <v>4214001.08</v>
      </c>
      <c r="F2250" s="4">
        <v>4104146.9</v>
      </c>
      <c r="G2250" s="6">
        <f t="shared" si="36"/>
        <v>97.39311457414243</v>
      </c>
    </row>
    <row r="2251" spans="1:7" x14ac:dyDescent="0.25">
      <c r="A2251" s="1" t="s">
        <v>2180</v>
      </c>
      <c r="B2251" s="10"/>
      <c r="C2251" s="11"/>
      <c r="D2251" s="1" t="s">
        <v>2308</v>
      </c>
      <c r="E2251" s="4">
        <v>1256166.6299999999</v>
      </c>
      <c r="F2251" s="4">
        <v>1134781.4099999999</v>
      </c>
      <c r="G2251" s="6">
        <f t="shared" si="36"/>
        <v>90.33685363859729</v>
      </c>
    </row>
    <row r="2252" spans="1:7" x14ac:dyDescent="0.25">
      <c r="A2252" s="1" t="s">
        <v>2180</v>
      </c>
      <c r="B2252" s="10"/>
      <c r="C2252" s="11"/>
      <c r="D2252" s="1" t="s">
        <v>2309</v>
      </c>
      <c r="E2252" s="4">
        <v>7450417.4299999997</v>
      </c>
      <c r="F2252" s="4">
        <v>7068427.1200000001</v>
      </c>
      <c r="G2252" s="6">
        <f t="shared" si="36"/>
        <v>94.872900564445288</v>
      </c>
    </row>
    <row r="2253" spans="1:7" x14ac:dyDescent="0.25">
      <c r="A2253" s="1" t="s">
        <v>2180</v>
      </c>
      <c r="B2253" s="10"/>
      <c r="C2253" s="11"/>
      <c r="D2253" s="1" t="s">
        <v>2310</v>
      </c>
      <c r="E2253" s="4">
        <v>1274296.6400000001</v>
      </c>
      <c r="F2253" s="4">
        <v>1046136.92</v>
      </c>
      <c r="G2253" s="6">
        <f t="shared" si="36"/>
        <v>82.095242752896212</v>
      </c>
    </row>
    <row r="2254" spans="1:7" x14ac:dyDescent="0.25">
      <c r="A2254" s="1" t="s">
        <v>2180</v>
      </c>
      <c r="B2254" s="10"/>
      <c r="C2254" s="11"/>
      <c r="D2254" s="1" t="s">
        <v>2311</v>
      </c>
      <c r="E2254" s="4">
        <v>3810736.56</v>
      </c>
      <c r="F2254" s="4">
        <v>3569064.11</v>
      </c>
      <c r="G2254" s="6">
        <f t="shared" si="36"/>
        <v>93.658117106893371</v>
      </c>
    </row>
    <row r="2255" spans="1:7" x14ac:dyDescent="0.25">
      <c r="A2255" s="1" t="s">
        <v>2180</v>
      </c>
      <c r="B2255" s="10"/>
      <c r="C2255" s="11"/>
      <c r="D2255" s="1" t="s">
        <v>2312</v>
      </c>
      <c r="E2255" s="4">
        <v>3304441.21</v>
      </c>
      <c r="F2255" s="4">
        <v>3148867.41</v>
      </c>
      <c r="G2255" s="6">
        <f t="shared" si="36"/>
        <v>95.291978579337481</v>
      </c>
    </row>
    <row r="2256" spans="1:7" x14ac:dyDescent="0.25">
      <c r="A2256" s="1" t="s">
        <v>2180</v>
      </c>
      <c r="B2256" s="10"/>
      <c r="C2256" s="11"/>
      <c r="D2256" s="1" t="s">
        <v>2313</v>
      </c>
      <c r="E2256" s="4">
        <v>3292692.0700000003</v>
      </c>
      <c r="F2256" s="4">
        <v>3115065.23</v>
      </c>
      <c r="G2256" s="6">
        <f t="shared" si="36"/>
        <v>94.605422061225411</v>
      </c>
    </row>
    <row r="2257" spans="1:7" x14ac:dyDescent="0.25">
      <c r="A2257" s="1" t="s">
        <v>2180</v>
      </c>
      <c r="B2257" s="10"/>
      <c r="C2257" s="11"/>
      <c r="D2257" s="1" t="s">
        <v>2314</v>
      </c>
      <c r="E2257" s="4">
        <v>2731588.46</v>
      </c>
      <c r="F2257" s="4">
        <v>2563610.94</v>
      </c>
      <c r="G2257" s="6">
        <f t="shared" si="36"/>
        <v>93.85055536513724</v>
      </c>
    </row>
    <row r="2258" spans="1:7" x14ac:dyDescent="0.25">
      <c r="A2258" s="1" t="s">
        <v>2180</v>
      </c>
      <c r="B2258" s="10"/>
      <c r="C2258" s="11"/>
      <c r="D2258" s="1" t="s">
        <v>2315</v>
      </c>
      <c r="E2258" s="4">
        <v>2317940.85</v>
      </c>
      <c r="F2258" s="4">
        <v>2085087.34</v>
      </c>
      <c r="G2258" s="6">
        <f t="shared" si="36"/>
        <v>89.954294562779722</v>
      </c>
    </row>
    <row r="2259" spans="1:7" x14ac:dyDescent="0.25">
      <c r="A2259" s="1" t="s">
        <v>2180</v>
      </c>
      <c r="B2259" s="10"/>
      <c r="C2259" s="11"/>
      <c r="D2259" s="1" t="s">
        <v>2316</v>
      </c>
      <c r="E2259" s="4">
        <v>1162495.47</v>
      </c>
      <c r="F2259" s="4">
        <v>1119869.19</v>
      </c>
      <c r="G2259" s="6">
        <f t="shared" si="36"/>
        <v>96.333208937149664</v>
      </c>
    </row>
    <row r="2260" spans="1:7" x14ac:dyDescent="0.25">
      <c r="A2260" s="1" t="s">
        <v>2180</v>
      </c>
      <c r="B2260" s="10"/>
      <c r="C2260" s="11"/>
      <c r="D2260" s="1" t="s">
        <v>2317</v>
      </c>
      <c r="E2260" s="4">
        <v>1171095.5899999999</v>
      </c>
      <c r="F2260" s="4">
        <v>1164046.71</v>
      </c>
      <c r="G2260" s="6">
        <f t="shared" si="36"/>
        <v>99.398095248569774</v>
      </c>
    </row>
    <row r="2261" spans="1:7" x14ac:dyDescent="0.25">
      <c r="A2261" s="1" t="s">
        <v>2180</v>
      </c>
      <c r="B2261" s="10"/>
      <c r="C2261" s="11"/>
      <c r="D2261" s="1" t="s">
        <v>2318</v>
      </c>
      <c r="E2261" s="4">
        <v>2755724.46</v>
      </c>
      <c r="F2261" s="4">
        <v>2564048.1800000002</v>
      </c>
      <c r="G2261" s="6">
        <f t="shared" si="36"/>
        <v>93.044432315994328</v>
      </c>
    </row>
    <row r="2262" spans="1:7" x14ac:dyDescent="0.25">
      <c r="A2262" s="1" t="s">
        <v>2180</v>
      </c>
      <c r="B2262" s="10"/>
      <c r="C2262" s="11"/>
      <c r="D2262" s="1" t="s">
        <v>2319</v>
      </c>
      <c r="E2262" s="4">
        <v>6304149.0700000003</v>
      </c>
      <c r="F2262" s="4">
        <v>5973399.96</v>
      </c>
      <c r="G2262" s="6">
        <f t="shared" si="36"/>
        <v>94.753469400430916</v>
      </c>
    </row>
    <row r="2263" spans="1:7" x14ac:dyDescent="0.25">
      <c r="A2263" s="1" t="s">
        <v>2180</v>
      </c>
      <c r="B2263" s="10"/>
      <c r="C2263" s="11"/>
      <c r="D2263" s="1" t="s">
        <v>2320</v>
      </c>
      <c r="E2263" s="4">
        <v>658154.64999999991</v>
      </c>
      <c r="F2263" s="4">
        <v>597145.65</v>
      </c>
      <c r="G2263" s="6">
        <f t="shared" si="36"/>
        <v>90.730294164145178</v>
      </c>
    </row>
    <row r="2264" spans="1:7" x14ac:dyDescent="0.25">
      <c r="A2264" s="1" t="s">
        <v>2180</v>
      </c>
      <c r="B2264" s="10"/>
      <c r="C2264" s="11"/>
      <c r="D2264" s="1" t="s">
        <v>2321</v>
      </c>
      <c r="E2264" s="4">
        <v>747149.03</v>
      </c>
      <c r="F2264" s="4">
        <v>619664.4</v>
      </c>
      <c r="G2264" s="6">
        <f t="shared" si="36"/>
        <v>82.937188582042324</v>
      </c>
    </row>
    <row r="2265" spans="1:7" x14ac:dyDescent="0.25">
      <c r="A2265" s="1" t="s">
        <v>2180</v>
      </c>
      <c r="B2265" s="10"/>
      <c r="C2265" s="11"/>
      <c r="D2265" s="1" t="s">
        <v>2322</v>
      </c>
      <c r="E2265" s="4">
        <v>286160.5</v>
      </c>
      <c r="F2265" s="4">
        <v>245713.89</v>
      </c>
      <c r="G2265" s="6">
        <f t="shared" si="36"/>
        <v>85.865760648307514</v>
      </c>
    </row>
    <row r="2266" spans="1:7" x14ac:dyDescent="0.25">
      <c r="A2266" s="1" t="s">
        <v>2180</v>
      </c>
      <c r="B2266" s="10"/>
      <c r="C2266" s="11"/>
      <c r="D2266" s="1" t="s">
        <v>2323</v>
      </c>
      <c r="E2266" s="4">
        <v>152887.53</v>
      </c>
      <c r="F2266" s="4">
        <v>137411.04999999999</v>
      </c>
      <c r="G2266" s="6">
        <f t="shared" si="36"/>
        <v>89.87721235342083</v>
      </c>
    </row>
    <row r="2267" spans="1:7" x14ac:dyDescent="0.25">
      <c r="A2267" s="1" t="s">
        <v>2180</v>
      </c>
      <c r="B2267" s="10"/>
      <c r="C2267" s="11"/>
      <c r="D2267" s="1" t="s">
        <v>2324</v>
      </c>
      <c r="E2267" s="4">
        <v>268679.49</v>
      </c>
      <c r="F2267" s="4">
        <v>261343.65</v>
      </c>
      <c r="G2267" s="6">
        <f t="shared" si="36"/>
        <v>97.269668778960394</v>
      </c>
    </row>
    <row r="2268" spans="1:7" x14ac:dyDescent="0.25">
      <c r="A2268" s="1" t="s">
        <v>2180</v>
      </c>
      <c r="B2268" s="10"/>
      <c r="C2268" s="11"/>
      <c r="D2268" s="1" t="s">
        <v>2325</v>
      </c>
      <c r="E2268" s="4">
        <v>610406</v>
      </c>
      <c r="F2268" s="4">
        <v>600137.02</v>
      </c>
      <c r="G2268" s="6">
        <f t="shared" si="36"/>
        <v>98.317680363561294</v>
      </c>
    </row>
    <row r="2269" spans="1:7" x14ac:dyDescent="0.25">
      <c r="A2269" s="1" t="s">
        <v>2180</v>
      </c>
      <c r="B2269" s="10"/>
      <c r="C2269" s="11"/>
      <c r="D2269" s="1" t="s">
        <v>2326</v>
      </c>
      <c r="E2269" s="4">
        <v>6359300.1000000006</v>
      </c>
      <c r="F2269" s="4">
        <v>6213949.5099999998</v>
      </c>
      <c r="G2269" s="6">
        <f t="shared" si="36"/>
        <v>97.714361836768788</v>
      </c>
    </row>
    <row r="2270" spans="1:7" x14ac:dyDescent="0.25">
      <c r="A2270" s="1" t="s">
        <v>2180</v>
      </c>
      <c r="B2270" s="10"/>
      <c r="C2270" s="11"/>
      <c r="D2270" s="1" t="s">
        <v>2327</v>
      </c>
      <c r="E2270" s="4">
        <v>4212546.28</v>
      </c>
      <c r="F2270" s="4">
        <v>4040550.54</v>
      </c>
      <c r="G2270" s="6">
        <f t="shared" si="36"/>
        <v>95.917059930793201</v>
      </c>
    </row>
    <row r="2271" spans="1:7" x14ac:dyDescent="0.25">
      <c r="A2271" s="1" t="s">
        <v>2180</v>
      </c>
      <c r="B2271" s="10"/>
      <c r="C2271" s="11"/>
      <c r="D2271" s="1" t="s">
        <v>2328</v>
      </c>
      <c r="E2271" s="4">
        <v>5047438.2699999996</v>
      </c>
      <c r="F2271" s="4">
        <v>4843690.72</v>
      </c>
      <c r="G2271" s="6">
        <f t="shared" si="36"/>
        <v>95.963347363532989</v>
      </c>
    </row>
    <row r="2272" spans="1:7" x14ac:dyDescent="0.25">
      <c r="A2272" s="1" t="s">
        <v>2180</v>
      </c>
      <c r="B2272" s="10"/>
      <c r="C2272" s="11"/>
      <c r="D2272" s="1" t="s">
        <v>2329</v>
      </c>
      <c r="E2272" s="4">
        <v>2709516.1399999997</v>
      </c>
      <c r="F2272" s="4">
        <v>2533287.2799999998</v>
      </c>
      <c r="G2272" s="6">
        <f t="shared" si="36"/>
        <v>93.495928760180774</v>
      </c>
    </row>
    <row r="2273" spans="1:7" x14ac:dyDescent="0.25">
      <c r="A2273" s="1" t="s">
        <v>2180</v>
      </c>
      <c r="B2273" s="10"/>
      <c r="C2273" s="11"/>
      <c r="D2273" s="1" t="s">
        <v>2330</v>
      </c>
      <c r="E2273" s="4">
        <v>6594408.3200000003</v>
      </c>
      <c r="F2273" s="4">
        <v>6239670.1100000003</v>
      </c>
      <c r="G2273" s="6">
        <f t="shared" si="36"/>
        <v>94.620621096147104</v>
      </c>
    </row>
    <row r="2274" spans="1:7" x14ac:dyDescent="0.25">
      <c r="A2274" s="1" t="s">
        <v>2180</v>
      </c>
      <c r="B2274" s="10"/>
      <c r="C2274" s="11"/>
      <c r="D2274" s="1" t="s">
        <v>2331</v>
      </c>
      <c r="E2274" s="4">
        <v>2684353.0500000003</v>
      </c>
      <c r="F2274" s="4">
        <v>2566184.84</v>
      </c>
      <c r="G2274" s="6">
        <f t="shared" si="36"/>
        <v>95.597888660733346</v>
      </c>
    </row>
    <row r="2275" spans="1:7" x14ac:dyDescent="0.25">
      <c r="A2275" s="1" t="s">
        <v>2180</v>
      </c>
      <c r="B2275" s="10"/>
      <c r="C2275" s="11"/>
      <c r="D2275" s="1" t="s">
        <v>2332</v>
      </c>
      <c r="E2275" s="4">
        <v>1852748.8299999998</v>
      </c>
      <c r="F2275" s="4">
        <v>1817044.67</v>
      </c>
      <c r="G2275" s="6">
        <f t="shared" si="36"/>
        <v>98.072908781704655</v>
      </c>
    </row>
    <row r="2276" spans="1:7" x14ac:dyDescent="0.25">
      <c r="A2276" s="1" t="s">
        <v>2180</v>
      </c>
      <c r="B2276" s="10"/>
      <c r="C2276" s="11"/>
      <c r="D2276" s="1" t="s">
        <v>2333</v>
      </c>
      <c r="E2276" s="4">
        <v>4917221.21</v>
      </c>
      <c r="F2276" s="4">
        <v>4595615.2699999996</v>
      </c>
      <c r="G2276" s="6">
        <f t="shared" si="36"/>
        <v>93.459599919036378</v>
      </c>
    </row>
    <row r="2277" spans="1:7" x14ac:dyDescent="0.25">
      <c r="A2277" s="1" t="s">
        <v>2180</v>
      </c>
      <c r="B2277" s="10"/>
      <c r="C2277" s="11"/>
      <c r="D2277" s="1" t="s">
        <v>2334</v>
      </c>
      <c r="E2277" s="4">
        <v>3197084.21</v>
      </c>
      <c r="F2277" s="4">
        <v>3046496.18</v>
      </c>
      <c r="G2277" s="6">
        <f t="shared" si="36"/>
        <v>95.289832231225475</v>
      </c>
    </row>
    <row r="2278" spans="1:7" x14ac:dyDescent="0.25">
      <c r="A2278" s="1" t="s">
        <v>2180</v>
      </c>
      <c r="B2278" s="10"/>
      <c r="C2278" s="11"/>
      <c r="D2278" s="1" t="s">
        <v>2335</v>
      </c>
      <c r="E2278" s="4">
        <v>4872704.91</v>
      </c>
      <c r="F2278" s="4">
        <v>4712428.95</v>
      </c>
      <c r="G2278" s="6">
        <f t="shared" si="36"/>
        <v>96.710739456619393</v>
      </c>
    </row>
    <row r="2279" spans="1:7" x14ac:dyDescent="0.25">
      <c r="A2279" s="1" t="s">
        <v>2180</v>
      </c>
      <c r="B2279" s="10"/>
      <c r="C2279" s="11"/>
      <c r="D2279" s="1" t="s">
        <v>2336</v>
      </c>
      <c r="E2279" s="4">
        <v>5025172.9000000004</v>
      </c>
      <c r="F2279" s="4">
        <v>4847932.07</v>
      </c>
      <c r="G2279" s="6">
        <f t="shared" si="36"/>
        <v>96.472940662399893</v>
      </c>
    </row>
    <row r="2280" spans="1:7" x14ac:dyDescent="0.25">
      <c r="A2280" s="1" t="s">
        <v>2180</v>
      </c>
      <c r="B2280" s="10"/>
      <c r="C2280" s="11"/>
      <c r="D2280" s="1" t="s">
        <v>2337</v>
      </c>
      <c r="E2280" s="4">
        <v>1902902.5899999999</v>
      </c>
      <c r="F2280" s="4">
        <v>1840900.93</v>
      </c>
      <c r="G2280" s="6">
        <f t="shared" si="36"/>
        <v>96.741732323775963</v>
      </c>
    </row>
    <row r="2281" spans="1:7" x14ac:dyDescent="0.25">
      <c r="A2281" s="1" t="s">
        <v>2180</v>
      </c>
      <c r="B2281" s="10"/>
      <c r="C2281" s="11"/>
      <c r="D2281" s="1" t="s">
        <v>2338</v>
      </c>
      <c r="E2281" s="4">
        <v>2645576.84</v>
      </c>
      <c r="F2281" s="4">
        <v>2558199.9900000002</v>
      </c>
      <c r="G2281" s="6">
        <f t="shared" si="36"/>
        <v>96.697247697405771</v>
      </c>
    </row>
    <row r="2282" spans="1:7" x14ac:dyDescent="0.25">
      <c r="A2282" s="1" t="s">
        <v>2180</v>
      </c>
      <c r="B2282" s="10"/>
      <c r="C2282" s="11"/>
      <c r="D2282" s="1" t="s">
        <v>2339</v>
      </c>
      <c r="E2282" s="4">
        <v>4477223.1500000004</v>
      </c>
      <c r="F2282" s="4">
        <v>4375704</v>
      </c>
      <c r="G2282" s="6">
        <f t="shared" si="36"/>
        <v>97.732542100341817</v>
      </c>
    </row>
    <row r="2283" spans="1:7" x14ac:dyDescent="0.25">
      <c r="A2283" s="1" t="s">
        <v>2180</v>
      </c>
      <c r="B2283" s="10"/>
      <c r="C2283" s="11"/>
      <c r="D2283" s="1" t="s">
        <v>2340</v>
      </c>
      <c r="E2283" s="4">
        <v>10991696.879999999</v>
      </c>
      <c r="F2283" s="4">
        <v>10367540.43</v>
      </c>
      <c r="G2283" s="6">
        <f t="shared" si="36"/>
        <v>94.3215642060173</v>
      </c>
    </row>
    <row r="2284" spans="1:7" x14ac:dyDescent="0.25">
      <c r="A2284" s="1" t="s">
        <v>2180</v>
      </c>
      <c r="B2284" s="10"/>
      <c r="C2284" s="11"/>
      <c r="D2284" s="1" t="s">
        <v>2341</v>
      </c>
      <c r="E2284" s="4">
        <v>5328637.62</v>
      </c>
      <c r="F2284" s="4">
        <v>4951644.07</v>
      </c>
      <c r="G2284" s="6">
        <f t="shared" si="36"/>
        <v>92.925141905221182</v>
      </c>
    </row>
    <row r="2285" spans="1:7" x14ac:dyDescent="0.25">
      <c r="A2285" s="1" t="s">
        <v>2180</v>
      </c>
      <c r="B2285" s="10"/>
      <c r="C2285" s="11"/>
      <c r="D2285" s="1" t="s">
        <v>2342</v>
      </c>
      <c r="E2285" s="4">
        <v>1923711.06</v>
      </c>
      <c r="F2285" s="4">
        <v>1879720.85</v>
      </c>
      <c r="G2285" s="6">
        <f t="shared" si="36"/>
        <v>97.713263134225585</v>
      </c>
    </row>
    <row r="2286" spans="1:7" x14ac:dyDescent="0.25">
      <c r="A2286" s="1" t="s">
        <v>2180</v>
      </c>
      <c r="B2286" s="10"/>
      <c r="C2286" s="11"/>
      <c r="D2286" s="1" t="s">
        <v>2343</v>
      </c>
      <c r="E2286" s="4">
        <v>4297746.5</v>
      </c>
      <c r="F2286" s="4">
        <v>4127387.18</v>
      </c>
      <c r="G2286" s="6">
        <f t="shared" si="36"/>
        <v>96.036077977144544</v>
      </c>
    </row>
    <row r="2287" spans="1:7" x14ac:dyDescent="0.25">
      <c r="A2287" s="1" t="s">
        <v>2180</v>
      </c>
      <c r="B2287" s="10"/>
      <c r="C2287" s="11"/>
      <c r="D2287" s="1" t="s">
        <v>2344</v>
      </c>
      <c r="E2287" s="4">
        <v>4388010</v>
      </c>
      <c r="F2287" s="4">
        <v>4118018.11</v>
      </c>
      <c r="G2287" s="6">
        <f t="shared" si="36"/>
        <v>93.847053903705785</v>
      </c>
    </row>
    <row r="2288" spans="1:7" x14ac:dyDescent="0.25">
      <c r="A2288" s="1" t="s">
        <v>2180</v>
      </c>
      <c r="B2288" s="10"/>
      <c r="C2288" s="11"/>
      <c r="D2288" s="1" t="s">
        <v>2345</v>
      </c>
      <c r="E2288" s="4">
        <v>3985307.0700000003</v>
      </c>
      <c r="F2288" s="4">
        <v>3109442.82</v>
      </c>
      <c r="G2288" s="6">
        <f t="shared" si="36"/>
        <v>78.022665892091453</v>
      </c>
    </row>
    <row r="2289" spans="1:7" x14ac:dyDescent="0.25">
      <c r="A2289" s="1" t="s">
        <v>2180</v>
      </c>
      <c r="B2289" s="10"/>
      <c r="C2289" s="11"/>
      <c r="D2289" s="1" t="s">
        <v>2346</v>
      </c>
      <c r="E2289" s="4">
        <v>798436.27</v>
      </c>
      <c r="F2289" s="4">
        <v>759142.8</v>
      </c>
      <c r="G2289" s="6">
        <f t="shared" si="36"/>
        <v>95.078696763111722</v>
      </c>
    </row>
    <row r="2290" spans="1:7" x14ac:dyDescent="0.25">
      <c r="A2290" s="1" t="s">
        <v>2180</v>
      </c>
      <c r="B2290" s="10"/>
      <c r="C2290" s="11"/>
      <c r="D2290" s="1" t="s">
        <v>2347</v>
      </c>
      <c r="E2290" s="4">
        <v>4280413.05</v>
      </c>
      <c r="F2290" s="4">
        <v>3916884.81</v>
      </c>
      <c r="G2290" s="6">
        <f t="shared" si="36"/>
        <v>91.507169150416459</v>
      </c>
    </row>
    <row r="2291" spans="1:7" x14ac:dyDescent="0.25">
      <c r="A2291" s="1" t="s">
        <v>2180</v>
      </c>
      <c r="B2291" s="10"/>
      <c r="C2291" s="11"/>
      <c r="D2291" s="1" t="s">
        <v>2348</v>
      </c>
      <c r="E2291" s="4">
        <v>5151160.2799999993</v>
      </c>
      <c r="F2291" s="4">
        <v>5004854.37</v>
      </c>
      <c r="G2291" s="6">
        <f t="shared" si="36"/>
        <v>97.159748444092315</v>
      </c>
    </row>
    <row r="2292" spans="1:7" x14ac:dyDescent="0.25">
      <c r="A2292" s="1" t="s">
        <v>2180</v>
      </c>
      <c r="B2292" s="10"/>
      <c r="C2292" s="11"/>
      <c r="D2292" s="1" t="s">
        <v>2349</v>
      </c>
      <c r="E2292" s="4">
        <v>1741428.0699999998</v>
      </c>
      <c r="F2292" s="4">
        <v>1702225.33</v>
      </c>
      <c r="G2292" s="6">
        <f t="shared" si="36"/>
        <v>97.748816579027604</v>
      </c>
    </row>
    <row r="2293" spans="1:7" x14ac:dyDescent="0.25">
      <c r="A2293" s="1" t="s">
        <v>2180</v>
      </c>
      <c r="B2293" s="10"/>
      <c r="C2293" s="11"/>
      <c r="D2293" s="1" t="s">
        <v>2350</v>
      </c>
      <c r="E2293" s="4">
        <v>3822880.35</v>
      </c>
      <c r="F2293" s="4">
        <v>3534387.07</v>
      </c>
      <c r="G2293" s="6">
        <f t="shared" si="36"/>
        <v>92.453510086968834</v>
      </c>
    </row>
    <row r="2294" spans="1:7" x14ac:dyDescent="0.25">
      <c r="A2294" s="1" t="s">
        <v>2180</v>
      </c>
      <c r="B2294" s="10"/>
      <c r="C2294" s="11"/>
      <c r="D2294" s="1" t="s">
        <v>2351</v>
      </c>
      <c r="E2294" s="4">
        <v>4497265.5</v>
      </c>
      <c r="F2294" s="4">
        <v>4282494.45</v>
      </c>
      <c r="G2294" s="6">
        <f t="shared" si="36"/>
        <v>95.224408031947419</v>
      </c>
    </row>
    <row r="2295" spans="1:7" x14ac:dyDescent="0.25">
      <c r="A2295" s="1" t="s">
        <v>2180</v>
      </c>
      <c r="B2295" s="10"/>
      <c r="C2295" s="11"/>
      <c r="D2295" s="1" t="s">
        <v>2352</v>
      </c>
      <c r="E2295" s="4">
        <v>4855548.71</v>
      </c>
      <c r="F2295" s="4">
        <v>4570085.08</v>
      </c>
      <c r="G2295" s="6">
        <f t="shared" si="36"/>
        <v>94.120878050052553</v>
      </c>
    </row>
    <row r="2296" spans="1:7" x14ac:dyDescent="0.25">
      <c r="A2296" s="1" t="s">
        <v>2180</v>
      </c>
      <c r="B2296" s="10"/>
      <c r="C2296" s="11"/>
      <c r="D2296" s="1" t="s">
        <v>2353</v>
      </c>
      <c r="E2296" s="4">
        <v>4897933.88</v>
      </c>
      <c r="F2296" s="4">
        <v>4618741</v>
      </c>
      <c r="G2296" s="6">
        <f t="shared" si="36"/>
        <v>94.299782585060129</v>
      </c>
    </row>
    <row r="2297" spans="1:7" x14ac:dyDescent="0.25">
      <c r="A2297" s="1" t="s">
        <v>2180</v>
      </c>
      <c r="B2297" s="10"/>
      <c r="C2297" s="11"/>
      <c r="D2297" s="1" t="s">
        <v>2354</v>
      </c>
      <c r="E2297" s="4">
        <v>3324823.44</v>
      </c>
      <c r="F2297" s="4">
        <v>3243291.68</v>
      </c>
      <c r="G2297" s="6">
        <f t="shared" si="36"/>
        <v>97.547786778115352</v>
      </c>
    </row>
    <row r="2298" spans="1:7" x14ac:dyDescent="0.25">
      <c r="A2298" s="1" t="s">
        <v>2180</v>
      </c>
      <c r="B2298" s="10"/>
      <c r="C2298" s="11"/>
      <c r="D2298" s="1" t="s">
        <v>2355</v>
      </c>
      <c r="E2298" s="4">
        <v>1891191.43</v>
      </c>
      <c r="F2298" s="4">
        <v>1884738.66</v>
      </c>
      <c r="G2298" s="6">
        <f t="shared" si="36"/>
        <v>99.658798686497846</v>
      </c>
    </row>
    <row r="2299" spans="1:7" x14ac:dyDescent="0.25">
      <c r="A2299" s="1" t="s">
        <v>2180</v>
      </c>
      <c r="B2299" s="10"/>
      <c r="C2299" s="11"/>
      <c r="D2299" s="1" t="s">
        <v>2356</v>
      </c>
      <c r="E2299" s="4">
        <v>1878392.94</v>
      </c>
      <c r="F2299" s="4">
        <v>1878757.72</v>
      </c>
      <c r="G2299" s="6">
        <f t="shared" si="36"/>
        <v>100.01941979189934</v>
      </c>
    </row>
    <row r="2300" spans="1:7" x14ac:dyDescent="0.25">
      <c r="A2300" s="1" t="s">
        <v>2180</v>
      </c>
      <c r="B2300" s="10"/>
      <c r="C2300" s="11"/>
      <c r="D2300" s="1" t="s">
        <v>2357</v>
      </c>
      <c r="E2300" s="4">
        <v>4350101.76</v>
      </c>
      <c r="F2300" s="4">
        <v>4052594.18</v>
      </c>
      <c r="G2300" s="6">
        <f t="shared" ref="G2300:G2363" si="37">F2300/E2300*100</f>
        <v>93.160905275006726</v>
      </c>
    </row>
    <row r="2301" spans="1:7" x14ac:dyDescent="0.25">
      <c r="A2301" s="1" t="s">
        <v>2180</v>
      </c>
      <c r="B2301" s="10"/>
      <c r="C2301" s="11"/>
      <c r="D2301" s="1" t="s">
        <v>2358</v>
      </c>
      <c r="E2301" s="4">
        <v>4190436.9699999997</v>
      </c>
      <c r="F2301" s="4">
        <v>3832712.02</v>
      </c>
      <c r="G2301" s="6">
        <f t="shared" si="37"/>
        <v>91.463301976356902</v>
      </c>
    </row>
    <row r="2302" spans="1:7" x14ac:dyDescent="0.25">
      <c r="A2302" s="1" t="s">
        <v>2180</v>
      </c>
      <c r="B2302" s="10"/>
      <c r="C2302" s="11"/>
      <c r="D2302" s="1" t="s">
        <v>2359</v>
      </c>
      <c r="E2302" s="4">
        <v>3495264.5</v>
      </c>
      <c r="F2302" s="4">
        <v>3338521.84</v>
      </c>
      <c r="G2302" s="6">
        <f t="shared" si="37"/>
        <v>95.515570853078501</v>
      </c>
    </row>
    <row r="2303" spans="1:7" x14ac:dyDescent="0.25">
      <c r="A2303" s="1" t="s">
        <v>2180</v>
      </c>
      <c r="B2303" s="10"/>
      <c r="C2303" s="11"/>
      <c r="D2303" s="1" t="s">
        <v>2360</v>
      </c>
      <c r="E2303" s="4">
        <v>2644167.61</v>
      </c>
      <c r="F2303" s="4">
        <v>2524326.67</v>
      </c>
      <c r="G2303" s="6">
        <f t="shared" si="37"/>
        <v>95.467725285387644</v>
      </c>
    </row>
    <row r="2304" spans="1:7" x14ac:dyDescent="0.25">
      <c r="A2304" s="1" t="s">
        <v>2180</v>
      </c>
      <c r="B2304" s="10"/>
      <c r="C2304" s="11"/>
      <c r="D2304" s="1" t="s">
        <v>2361</v>
      </c>
      <c r="E2304" s="4">
        <v>4143519.95</v>
      </c>
      <c r="F2304" s="4">
        <v>3991690.48</v>
      </c>
      <c r="G2304" s="6">
        <f t="shared" si="37"/>
        <v>96.335736962000141</v>
      </c>
    </row>
    <row r="2305" spans="1:7" x14ac:dyDescent="0.25">
      <c r="A2305" s="1" t="s">
        <v>2180</v>
      </c>
      <c r="B2305" s="10"/>
      <c r="C2305" s="11"/>
      <c r="D2305" s="1" t="s">
        <v>2362</v>
      </c>
      <c r="E2305" s="4">
        <v>1893876.16</v>
      </c>
      <c r="F2305" s="4">
        <v>1868547.43</v>
      </c>
      <c r="G2305" s="6">
        <f t="shared" si="37"/>
        <v>98.662598403477446</v>
      </c>
    </row>
    <row r="2306" spans="1:7" x14ac:dyDescent="0.25">
      <c r="A2306" s="1" t="s">
        <v>2180</v>
      </c>
      <c r="B2306" s="10"/>
      <c r="C2306" s="11"/>
      <c r="D2306" s="1" t="s">
        <v>2363</v>
      </c>
      <c r="E2306" s="4">
        <v>6562121.1399999997</v>
      </c>
      <c r="F2306" s="4">
        <v>6232059.2699999996</v>
      </c>
      <c r="G2306" s="6">
        <f t="shared" si="37"/>
        <v>94.970195414588147</v>
      </c>
    </row>
    <row r="2307" spans="1:7" x14ac:dyDescent="0.25">
      <c r="A2307" s="1" t="s">
        <v>2180</v>
      </c>
      <c r="B2307" s="10"/>
      <c r="C2307" s="11"/>
      <c r="D2307" s="1" t="s">
        <v>2364</v>
      </c>
      <c r="E2307" s="4">
        <v>3557439.88</v>
      </c>
      <c r="F2307" s="4">
        <v>3497505.24</v>
      </c>
      <c r="G2307" s="6">
        <f t="shared" si="37"/>
        <v>98.315231120645123</v>
      </c>
    </row>
    <row r="2308" spans="1:7" x14ac:dyDescent="0.25">
      <c r="A2308" s="1" t="s">
        <v>2180</v>
      </c>
      <c r="B2308" s="10"/>
      <c r="C2308" s="11"/>
      <c r="D2308" s="1" t="s">
        <v>2365</v>
      </c>
      <c r="E2308" s="4">
        <v>7365997.5</v>
      </c>
      <c r="F2308" s="4">
        <v>6856034.6799999997</v>
      </c>
      <c r="G2308" s="6">
        <f t="shared" si="37"/>
        <v>93.076798899266521</v>
      </c>
    </row>
    <row r="2309" spans="1:7" x14ac:dyDescent="0.25">
      <c r="A2309" s="1" t="s">
        <v>2180</v>
      </c>
      <c r="B2309" s="10"/>
      <c r="C2309" s="11"/>
      <c r="D2309" s="1" t="s">
        <v>2366</v>
      </c>
      <c r="E2309" s="4">
        <v>2086296.6400000001</v>
      </c>
      <c r="F2309" s="4">
        <v>1956757.34</v>
      </c>
      <c r="G2309" s="6">
        <f t="shared" si="37"/>
        <v>93.790945279957882</v>
      </c>
    </row>
    <row r="2310" spans="1:7" x14ac:dyDescent="0.25">
      <c r="A2310" s="1" t="s">
        <v>2180</v>
      </c>
      <c r="B2310" s="10"/>
      <c r="C2310" s="11"/>
      <c r="D2310" s="1" t="s">
        <v>2367</v>
      </c>
      <c r="E2310" s="4">
        <v>2987244.83</v>
      </c>
      <c r="F2310" s="4">
        <v>2887795.23</v>
      </c>
      <c r="G2310" s="6">
        <f t="shared" si="37"/>
        <v>96.670858745782823</v>
      </c>
    </row>
    <row r="2311" spans="1:7" x14ac:dyDescent="0.25">
      <c r="A2311" s="1" t="s">
        <v>2180</v>
      </c>
      <c r="B2311" s="10"/>
      <c r="C2311" s="11"/>
      <c r="D2311" s="1" t="s">
        <v>2368</v>
      </c>
      <c r="E2311" s="4">
        <v>1771589.04</v>
      </c>
      <c r="F2311" s="4">
        <v>1715965</v>
      </c>
      <c r="G2311" s="6">
        <f t="shared" si="37"/>
        <v>96.860217649574082</v>
      </c>
    </row>
    <row r="2312" spans="1:7" x14ac:dyDescent="0.25">
      <c r="A2312" s="1" t="s">
        <v>2180</v>
      </c>
      <c r="B2312" s="10"/>
      <c r="C2312" s="11"/>
      <c r="D2312" s="1" t="s">
        <v>2369</v>
      </c>
      <c r="E2312" s="4">
        <v>2468257.7600000002</v>
      </c>
      <c r="F2312" s="4">
        <v>2447095.9300000002</v>
      </c>
      <c r="G2312" s="6">
        <f t="shared" si="37"/>
        <v>99.14264100196732</v>
      </c>
    </row>
    <row r="2313" spans="1:7" x14ac:dyDescent="0.25">
      <c r="A2313" s="1" t="s">
        <v>2180</v>
      </c>
      <c r="B2313" s="10"/>
      <c r="C2313" s="11"/>
      <c r="D2313" s="1" t="s">
        <v>2370</v>
      </c>
      <c r="E2313" s="4">
        <v>2342566.37</v>
      </c>
      <c r="F2313" s="4">
        <v>2182444.04</v>
      </c>
      <c r="G2313" s="6">
        <f t="shared" si="37"/>
        <v>93.164661968574237</v>
      </c>
    </row>
    <row r="2314" spans="1:7" x14ac:dyDescent="0.25">
      <c r="A2314" s="1" t="s">
        <v>2180</v>
      </c>
      <c r="B2314" s="10"/>
      <c r="C2314" s="11"/>
      <c r="D2314" s="1" t="s">
        <v>2371</v>
      </c>
      <c r="E2314" s="4">
        <v>2160029.02</v>
      </c>
      <c r="F2314" s="4">
        <v>2091103.67</v>
      </c>
      <c r="G2314" s="6">
        <f t="shared" si="37"/>
        <v>96.809054445018518</v>
      </c>
    </row>
    <row r="2315" spans="1:7" x14ac:dyDescent="0.25">
      <c r="A2315" s="1" t="s">
        <v>2180</v>
      </c>
      <c r="B2315" s="10"/>
      <c r="C2315" s="11"/>
      <c r="D2315" s="1" t="s">
        <v>2372</v>
      </c>
      <c r="E2315" s="4">
        <v>3097029.0100000002</v>
      </c>
      <c r="F2315" s="4">
        <v>3045251.84</v>
      </c>
      <c r="G2315" s="6">
        <f t="shared" si="37"/>
        <v>98.328166451369455</v>
      </c>
    </row>
    <row r="2316" spans="1:7" x14ac:dyDescent="0.25">
      <c r="A2316" s="1" t="s">
        <v>2180</v>
      </c>
      <c r="B2316" s="10"/>
      <c r="C2316" s="11"/>
      <c r="D2316" s="1" t="s">
        <v>2373</v>
      </c>
      <c r="E2316" s="4">
        <v>3568017.27</v>
      </c>
      <c r="F2316" s="4">
        <v>3409783.24</v>
      </c>
      <c r="G2316" s="6">
        <f t="shared" si="37"/>
        <v>95.565211207624017</v>
      </c>
    </row>
    <row r="2317" spans="1:7" x14ac:dyDescent="0.25">
      <c r="A2317" s="1" t="s">
        <v>2180</v>
      </c>
      <c r="B2317" s="10"/>
      <c r="C2317" s="11"/>
      <c r="D2317" s="1" t="s">
        <v>2374</v>
      </c>
      <c r="E2317" s="4">
        <v>3031375.3699999996</v>
      </c>
      <c r="F2317" s="4">
        <v>2818921.57</v>
      </c>
      <c r="G2317" s="6">
        <f t="shared" si="37"/>
        <v>92.991504710945776</v>
      </c>
    </row>
    <row r="2318" spans="1:7" x14ac:dyDescent="0.25">
      <c r="A2318" s="1" t="s">
        <v>2180</v>
      </c>
      <c r="B2318" s="10"/>
      <c r="C2318" s="11"/>
      <c r="D2318" s="1" t="s">
        <v>2375</v>
      </c>
      <c r="E2318" s="4">
        <v>2175362.19</v>
      </c>
      <c r="F2318" s="4">
        <v>2143512.11</v>
      </c>
      <c r="G2318" s="6">
        <f t="shared" si="37"/>
        <v>98.535872318347131</v>
      </c>
    </row>
    <row r="2319" spans="1:7" x14ac:dyDescent="0.25">
      <c r="A2319" s="1" t="s">
        <v>2180</v>
      </c>
      <c r="B2319" s="10"/>
      <c r="C2319" s="11"/>
      <c r="D2319" s="1" t="s">
        <v>2376</v>
      </c>
      <c r="E2319" s="4">
        <v>2174185.0300000003</v>
      </c>
      <c r="F2319" s="4">
        <v>2132954.6</v>
      </c>
      <c r="G2319" s="6">
        <f t="shared" si="37"/>
        <v>98.103637481120913</v>
      </c>
    </row>
    <row r="2320" spans="1:7" x14ac:dyDescent="0.25">
      <c r="A2320" s="1" t="s">
        <v>2180</v>
      </c>
      <c r="B2320" s="10"/>
      <c r="C2320" s="11"/>
      <c r="D2320" s="1" t="s">
        <v>2377</v>
      </c>
      <c r="E2320" s="4">
        <v>2242308.33</v>
      </c>
      <c r="F2320" s="4">
        <v>1861294.11</v>
      </c>
      <c r="G2320" s="6">
        <f t="shared" si="37"/>
        <v>83.007946993623307</v>
      </c>
    </row>
    <row r="2321" spans="1:7" x14ac:dyDescent="0.25">
      <c r="A2321" s="1" t="s">
        <v>2180</v>
      </c>
      <c r="B2321" s="10"/>
      <c r="C2321" s="11"/>
      <c r="D2321" s="1" t="s">
        <v>2378</v>
      </c>
      <c r="E2321" s="4">
        <v>7436850.8100000005</v>
      </c>
      <c r="F2321" s="4">
        <v>7249267.96</v>
      </c>
      <c r="G2321" s="6">
        <f t="shared" si="37"/>
        <v>97.477657481742582</v>
      </c>
    </row>
    <row r="2322" spans="1:7" x14ac:dyDescent="0.25">
      <c r="A2322" s="1" t="s">
        <v>2180</v>
      </c>
      <c r="B2322" s="10"/>
      <c r="C2322" s="11"/>
      <c r="D2322" s="1" t="s">
        <v>2379</v>
      </c>
      <c r="E2322" s="4">
        <v>2147379.9299999997</v>
      </c>
      <c r="F2322" s="4">
        <v>2110145.21</v>
      </c>
      <c r="G2322" s="6">
        <f t="shared" si="37"/>
        <v>98.266039489341793</v>
      </c>
    </row>
    <row r="2323" spans="1:7" x14ac:dyDescent="0.25">
      <c r="A2323" s="1" t="s">
        <v>2180</v>
      </c>
      <c r="B2323" s="10"/>
      <c r="C2323" s="11"/>
      <c r="D2323" s="1" t="s">
        <v>2380</v>
      </c>
      <c r="E2323" s="4">
        <v>2409398.33</v>
      </c>
      <c r="F2323" s="4">
        <v>2237630.85</v>
      </c>
      <c r="G2323" s="6">
        <f t="shared" si="37"/>
        <v>92.870938862151533</v>
      </c>
    </row>
    <row r="2324" spans="1:7" x14ac:dyDescent="0.25">
      <c r="A2324" s="1" t="s">
        <v>2180</v>
      </c>
      <c r="B2324" s="10"/>
      <c r="C2324" s="11"/>
      <c r="D2324" s="1" t="s">
        <v>2381</v>
      </c>
      <c r="E2324" s="4">
        <v>3012752.77</v>
      </c>
      <c r="F2324" s="4">
        <v>2776442.98</v>
      </c>
      <c r="G2324" s="6">
        <f t="shared" si="37"/>
        <v>92.15634975584139</v>
      </c>
    </row>
    <row r="2325" spans="1:7" x14ac:dyDescent="0.25">
      <c r="A2325" s="1" t="s">
        <v>2180</v>
      </c>
      <c r="B2325" s="10"/>
      <c r="C2325" s="11"/>
      <c r="D2325" s="1" t="s">
        <v>2382</v>
      </c>
      <c r="E2325" s="4">
        <v>3662777.19</v>
      </c>
      <c r="F2325" s="4">
        <v>3505964.09</v>
      </c>
      <c r="G2325" s="6">
        <f t="shared" si="37"/>
        <v>95.718737671837474</v>
      </c>
    </row>
    <row r="2326" spans="1:7" x14ac:dyDescent="0.25">
      <c r="A2326" s="1" t="s">
        <v>2180</v>
      </c>
      <c r="B2326" s="10"/>
      <c r="C2326" s="11"/>
      <c r="D2326" s="1" t="s">
        <v>2383</v>
      </c>
      <c r="E2326" s="4">
        <v>2122423.34</v>
      </c>
      <c r="F2326" s="4">
        <v>1995749.32</v>
      </c>
      <c r="G2326" s="6">
        <f t="shared" si="37"/>
        <v>94.031632727898668</v>
      </c>
    </row>
    <row r="2327" spans="1:7" x14ac:dyDescent="0.25">
      <c r="A2327" s="1" t="s">
        <v>2180</v>
      </c>
      <c r="B2327" s="10"/>
      <c r="C2327" s="11"/>
      <c r="D2327" s="1" t="s">
        <v>2384</v>
      </c>
      <c r="E2327" s="4">
        <v>2246922.48</v>
      </c>
      <c r="F2327" s="4">
        <v>1999105.72</v>
      </c>
      <c r="G2327" s="6">
        <f t="shared" si="37"/>
        <v>88.97083623463503</v>
      </c>
    </row>
    <row r="2328" spans="1:7" x14ac:dyDescent="0.25">
      <c r="A2328" s="1" t="s">
        <v>2180</v>
      </c>
      <c r="B2328" s="10"/>
      <c r="C2328" s="11"/>
      <c r="D2328" s="1" t="s">
        <v>2385</v>
      </c>
      <c r="E2328" s="4">
        <v>2104164.11</v>
      </c>
      <c r="F2328" s="4">
        <v>2012357.35</v>
      </c>
      <c r="G2328" s="6">
        <f t="shared" si="37"/>
        <v>95.636901154064461</v>
      </c>
    </row>
    <row r="2329" spans="1:7" x14ac:dyDescent="0.25">
      <c r="A2329" s="1" t="s">
        <v>2180</v>
      </c>
      <c r="B2329" s="10"/>
      <c r="C2329" s="11"/>
      <c r="D2329" s="1" t="s">
        <v>2386</v>
      </c>
      <c r="E2329" s="4">
        <v>2378751.5</v>
      </c>
      <c r="F2329" s="4">
        <v>1942860.27</v>
      </c>
      <c r="G2329" s="6">
        <f t="shared" si="37"/>
        <v>81.675629841957004</v>
      </c>
    </row>
    <row r="2330" spans="1:7" x14ac:dyDescent="0.25">
      <c r="A2330" s="1" t="s">
        <v>2180</v>
      </c>
      <c r="B2330" s="10"/>
      <c r="C2330" s="11"/>
      <c r="D2330" s="1" t="s">
        <v>2387</v>
      </c>
      <c r="E2330" s="4">
        <v>1869609.72</v>
      </c>
      <c r="F2330" s="4">
        <v>1742076.45</v>
      </c>
      <c r="G2330" s="6">
        <f t="shared" si="37"/>
        <v>93.178615374335976</v>
      </c>
    </row>
    <row r="2331" spans="1:7" x14ac:dyDescent="0.25">
      <c r="A2331" s="1" t="s">
        <v>2180</v>
      </c>
      <c r="B2331" s="10"/>
      <c r="C2331" s="11"/>
      <c r="D2331" s="1" t="s">
        <v>2388</v>
      </c>
      <c r="E2331" s="4">
        <v>2335640.3200000003</v>
      </c>
      <c r="F2331" s="4">
        <v>2230186.15</v>
      </c>
      <c r="G2331" s="6">
        <f t="shared" si="37"/>
        <v>95.484999591032903</v>
      </c>
    </row>
    <row r="2332" spans="1:7" x14ac:dyDescent="0.25">
      <c r="A2332" s="1" t="s">
        <v>2180</v>
      </c>
      <c r="B2332" s="10"/>
      <c r="C2332" s="11"/>
      <c r="D2332" s="1" t="s">
        <v>2389</v>
      </c>
      <c r="E2332" s="4">
        <v>4095988.61</v>
      </c>
      <c r="F2332" s="4">
        <v>3734316.11</v>
      </c>
      <c r="G2332" s="6">
        <f t="shared" si="37"/>
        <v>91.170080426566429</v>
      </c>
    </row>
    <row r="2333" spans="1:7" x14ac:dyDescent="0.25">
      <c r="A2333" s="1" t="s">
        <v>2180</v>
      </c>
      <c r="B2333" s="10"/>
      <c r="C2333" s="11"/>
      <c r="D2333" s="1" t="s">
        <v>2390</v>
      </c>
      <c r="E2333" s="4">
        <v>3500419.33</v>
      </c>
      <c r="F2333" s="4">
        <v>3369480.4</v>
      </c>
      <c r="G2333" s="6">
        <f t="shared" si="37"/>
        <v>96.259335877910374</v>
      </c>
    </row>
    <row r="2334" spans="1:7" x14ac:dyDescent="0.25">
      <c r="A2334" s="1" t="s">
        <v>2180</v>
      </c>
      <c r="B2334" s="10"/>
      <c r="C2334" s="11"/>
      <c r="D2334" s="1" t="s">
        <v>2391</v>
      </c>
      <c r="E2334" s="4">
        <v>1990386.62</v>
      </c>
      <c r="F2334" s="4">
        <v>1748774.79</v>
      </c>
      <c r="G2334" s="6">
        <f t="shared" si="37"/>
        <v>87.861060380319472</v>
      </c>
    </row>
    <row r="2335" spans="1:7" x14ac:dyDescent="0.25">
      <c r="A2335" s="1" t="s">
        <v>2180</v>
      </c>
      <c r="B2335" s="10"/>
      <c r="C2335" s="11"/>
      <c r="D2335" s="1" t="s">
        <v>2392</v>
      </c>
      <c r="E2335" s="4">
        <v>2133464.8199999998</v>
      </c>
      <c r="F2335" s="4">
        <v>2068713.7</v>
      </c>
      <c r="G2335" s="6">
        <f t="shared" si="37"/>
        <v>96.964978311664879</v>
      </c>
    </row>
    <row r="2336" spans="1:7" x14ac:dyDescent="0.25">
      <c r="A2336" s="1" t="s">
        <v>2180</v>
      </c>
      <c r="B2336" s="10"/>
      <c r="C2336" s="11"/>
      <c r="D2336" s="1" t="s">
        <v>2393</v>
      </c>
      <c r="E2336" s="4">
        <v>2054109.06</v>
      </c>
      <c r="F2336" s="4">
        <v>1821536.44</v>
      </c>
      <c r="G2336" s="6">
        <f t="shared" si="37"/>
        <v>88.677688807818214</v>
      </c>
    </row>
    <row r="2337" spans="1:7" x14ac:dyDescent="0.25">
      <c r="A2337" s="1" t="s">
        <v>2180</v>
      </c>
      <c r="B2337" s="10"/>
      <c r="C2337" s="11"/>
      <c r="D2337" s="1" t="s">
        <v>2394</v>
      </c>
      <c r="E2337" s="4">
        <v>2165006.8899999997</v>
      </c>
      <c r="F2337" s="4">
        <v>2008166.84</v>
      </c>
      <c r="G2337" s="6">
        <f t="shared" si="37"/>
        <v>92.75567894382084</v>
      </c>
    </row>
    <row r="2338" spans="1:7" x14ac:dyDescent="0.25">
      <c r="A2338" s="1" t="s">
        <v>2180</v>
      </c>
      <c r="B2338" s="10"/>
      <c r="C2338" s="11"/>
      <c r="D2338" s="1" t="s">
        <v>2395</v>
      </c>
      <c r="E2338" s="4">
        <v>2069326.9400000002</v>
      </c>
      <c r="F2338" s="4">
        <v>1947807.63</v>
      </c>
      <c r="G2338" s="6">
        <f t="shared" si="37"/>
        <v>94.127592520493636</v>
      </c>
    </row>
    <row r="2339" spans="1:7" x14ac:dyDescent="0.25">
      <c r="A2339" s="1" t="s">
        <v>2180</v>
      </c>
      <c r="B2339" s="10"/>
      <c r="C2339" s="11"/>
      <c r="D2339" s="1" t="s">
        <v>2396</v>
      </c>
      <c r="E2339" s="4">
        <v>4971592.25</v>
      </c>
      <c r="F2339" s="4">
        <v>4654698.5599999996</v>
      </c>
      <c r="G2339" s="6">
        <f t="shared" si="37"/>
        <v>93.625911497468422</v>
      </c>
    </row>
    <row r="2340" spans="1:7" x14ac:dyDescent="0.25">
      <c r="A2340" s="1" t="s">
        <v>2180</v>
      </c>
      <c r="B2340" s="10"/>
      <c r="C2340" s="11"/>
      <c r="D2340" s="1" t="s">
        <v>2397</v>
      </c>
      <c r="E2340" s="4">
        <v>6470504</v>
      </c>
      <c r="F2340" s="4">
        <v>6226641.6299999999</v>
      </c>
      <c r="G2340" s="6">
        <f t="shared" si="37"/>
        <v>96.231168854852726</v>
      </c>
    </row>
    <row r="2341" spans="1:7" x14ac:dyDescent="0.25">
      <c r="A2341" s="1" t="s">
        <v>2180</v>
      </c>
      <c r="B2341" s="10"/>
      <c r="C2341" s="11"/>
      <c r="D2341" s="1" t="s">
        <v>2398</v>
      </c>
      <c r="E2341" s="4">
        <v>3377812.16</v>
      </c>
      <c r="F2341" s="4">
        <v>3319965.73</v>
      </c>
      <c r="G2341" s="6">
        <f t="shared" si="37"/>
        <v>98.287458648973541</v>
      </c>
    </row>
    <row r="2342" spans="1:7" x14ac:dyDescent="0.25">
      <c r="A2342" s="1" t="s">
        <v>2180</v>
      </c>
      <c r="B2342" s="10"/>
      <c r="C2342" s="11"/>
      <c r="D2342" s="1" t="s">
        <v>2399</v>
      </c>
      <c r="E2342" s="4">
        <v>5212380.21</v>
      </c>
      <c r="F2342" s="4">
        <v>4733900.9400000004</v>
      </c>
      <c r="G2342" s="6">
        <f t="shared" si="37"/>
        <v>90.820330622044182</v>
      </c>
    </row>
    <row r="2343" spans="1:7" x14ac:dyDescent="0.25">
      <c r="A2343" s="1" t="s">
        <v>2180</v>
      </c>
      <c r="B2343" s="10"/>
      <c r="C2343" s="11"/>
      <c r="D2343" s="1" t="s">
        <v>2400</v>
      </c>
      <c r="E2343" s="4">
        <v>7435697.9800000004</v>
      </c>
      <c r="F2343" s="4">
        <v>6984674.2999999998</v>
      </c>
      <c r="G2343" s="6">
        <f t="shared" si="37"/>
        <v>93.934346429708</v>
      </c>
    </row>
    <row r="2344" spans="1:7" x14ac:dyDescent="0.25">
      <c r="A2344" s="1" t="s">
        <v>2180</v>
      </c>
      <c r="B2344" s="10"/>
      <c r="C2344" s="11"/>
      <c r="D2344" s="1" t="s">
        <v>2401</v>
      </c>
      <c r="E2344" s="4">
        <v>2765270.61</v>
      </c>
      <c r="F2344" s="4">
        <v>2619467.64</v>
      </c>
      <c r="G2344" s="6">
        <f t="shared" si="37"/>
        <v>94.727352560984997</v>
      </c>
    </row>
    <row r="2345" spans="1:7" x14ac:dyDescent="0.25">
      <c r="A2345" s="1" t="s">
        <v>2180</v>
      </c>
      <c r="B2345" s="10"/>
      <c r="C2345" s="11"/>
      <c r="D2345" s="1" t="s">
        <v>2402</v>
      </c>
      <c r="E2345" s="4">
        <v>6733041.0299999993</v>
      </c>
      <c r="F2345" s="4">
        <v>5102459.3499999996</v>
      </c>
      <c r="G2345" s="6">
        <f t="shared" si="37"/>
        <v>75.782389075980433</v>
      </c>
    </row>
    <row r="2346" spans="1:7" x14ac:dyDescent="0.25">
      <c r="A2346" s="1" t="s">
        <v>2180</v>
      </c>
      <c r="B2346" s="10"/>
      <c r="C2346" s="11"/>
      <c r="D2346" s="1" t="s">
        <v>2403</v>
      </c>
      <c r="E2346" s="4">
        <v>3069527.29</v>
      </c>
      <c r="F2346" s="4">
        <v>2910379.91</v>
      </c>
      <c r="G2346" s="6">
        <f t="shared" si="37"/>
        <v>94.815247920470526</v>
      </c>
    </row>
    <row r="2347" spans="1:7" x14ac:dyDescent="0.25">
      <c r="A2347" s="1" t="s">
        <v>2180</v>
      </c>
      <c r="B2347" s="10"/>
      <c r="C2347" s="11"/>
      <c r="D2347" s="1" t="s">
        <v>2404</v>
      </c>
      <c r="E2347" s="4">
        <v>3906901.39</v>
      </c>
      <c r="F2347" s="4">
        <v>3758401.12</v>
      </c>
      <c r="G2347" s="6">
        <f t="shared" si="37"/>
        <v>96.199026922458359</v>
      </c>
    </row>
    <row r="2348" spans="1:7" x14ac:dyDescent="0.25">
      <c r="A2348" s="1" t="s">
        <v>2180</v>
      </c>
      <c r="B2348" s="10"/>
      <c r="C2348" s="11"/>
      <c r="D2348" s="1" t="s">
        <v>2405</v>
      </c>
      <c r="E2348" s="4">
        <v>3027871.86</v>
      </c>
      <c r="F2348" s="4">
        <v>2912463.07</v>
      </c>
      <c r="G2348" s="6">
        <f t="shared" si="37"/>
        <v>96.188451977621</v>
      </c>
    </row>
    <row r="2349" spans="1:7" x14ac:dyDescent="0.25">
      <c r="A2349" s="1" t="s">
        <v>2180</v>
      </c>
      <c r="B2349" s="10"/>
      <c r="C2349" s="11"/>
      <c r="D2349" s="1" t="s">
        <v>2406</v>
      </c>
      <c r="E2349" s="4">
        <v>5233447.55</v>
      </c>
      <c r="F2349" s="4">
        <v>4837607.1399999997</v>
      </c>
      <c r="G2349" s="6">
        <f t="shared" si="37"/>
        <v>92.43633558532558</v>
      </c>
    </row>
    <row r="2350" spans="1:7" x14ac:dyDescent="0.25">
      <c r="A2350" s="1" t="s">
        <v>2180</v>
      </c>
      <c r="B2350" s="10"/>
      <c r="C2350" s="11"/>
      <c r="D2350" s="1" t="s">
        <v>2407</v>
      </c>
      <c r="E2350" s="4">
        <v>6427276.3499999996</v>
      </c>
      <c r="F2350" s="4">
        <v>6161968.2599999998</v>
      </c>
      <c r="G2350" s="6">
        <f t="shared" si="37"/>
        <v>95.872153684507438</v>
      </c>
    </row>
    <row r="2351" spans="1:7" x14ac:dyDescent="0.25">
      <c r="A2351" s="1" t="s">
        <v>2180</v>
      </c>
      <c r="B2351" s="10"/>
      <c r="C2351" s="11"/>
      <c r="D2351" s="1" t="s">
        <v>2408</v>
      </c>
      <c r="E2351" s="4">
        <v>1647205.8299999998</v>
      </c>
      <c r="F2351" s="4">
        <v>1450617.19</v>
      </c>
      <c r="G2351" s="6">
        <f t="shared" si="37"/>
        <v>88.065326359365798</v>
      </c>
    </row>
    <row r="2352" spans="1:7" x14ac:dyDescent="0.25">
      <c r="A2352" s="1" t="s">
        <v>2180</v>
      </c>
      <c r="B2352" s="10"/>
      <c r="C2352" s="11"/>
      <c r="D2352" s="1" t="s">
        <v>2409</v>
      </c>
      <c r="E2352" s="4">
        <v>1482115.57</v>
      </c>
      <c r="F2352" s="4">
        <v>1203066.52</v>
      </c>
      <c r="G2352" s="6">
        <f t="shared" si="37"/>
        <v>81.172247586603518</v>
      </c>
    </row>
    <row r="2353" spans="1:7" x14ac:dyDescent="0.25">
      <c r="A2353" s="1" t="s">
        <v>2180</v>
      </c>
      <c r="B2353" s="10"/>
      <c r="C2353" s="11"/>
      <c r="D2353" s="1" t="s">
        <v>2410</v>
      </c>
      <c r="E2353" s="4">
        <v>12435310.5</v>
      </c>
      <c r="F2353" s="4">
        <v>11845237.65</v>
      </c>
      <c r="G2353" s="6">
        <f t="shared" si="37"/>
        <v>95.254860343052954</v>
      </c>
    </row>
    <row r="2354" spans="1:7" x14ac:dyDescent="0.25">
      <c r="A2354" s="1" t="s">
        <v>2180</v>
      </c>
      <c r="B2354" s="10"/>
      <c r="C2354" s="11"/>
      <c r="D2354" s="1" t="s">
        <v>2411</v>
      </c>
      <c r="E2354" s="4">
        <v>7144882.4299999997</v>
      </c>
      <c r="F2354" s="4">
        <v>6683646.5899999999</v>
      </c>
      <c r="G2354" s="6">
        <f t="shared" si="37"/>
        <v>93.544528625644588</v>
      </c>
    </row>
    <row r="2355" spans="1:7" x14ac:dyDescent="0.25">
      <c r="A2355" s="1" t="s">
        <v>2180</v>
      </c>
      <c r="B2355" s="10"/>
      <c r="C2355" s="11"/>
      <c r="D2355" s="1" t="s">
        <v>2412</v>
      </c>
      <c r="E2355" s="4">
        <v>3023089.81</v>
      </c>
      <c r="F2355" s="4">
        <v>2826985.73</v>
      </c>
      <c r="G2355" s="6">
        <f t="shared" si="37"/>
        <v>93.51312424290829</v>
      </c>
    </row>
    <row r="2356" spans="1:7" x14ac:dyDescent="0.25">
      <c r="A2356" s="1" t="s">
        <v>2180</v>
      </c>
      <c r="B2356" s="10"/>
      <c r="C2356" s="11"/>
      <c r="D2356" s="1" t="s">
        <v>2413</v>
      </c>
      <c r="E2356" s="4">
        <v>248222.07999999999</v>
      </c>
      <c r="F2356" s="4">
        <v>231023.26</v>
      </c>
      <c r="G2356" s="6">
        <f t="shared" si="37"/>
        <v>93.071196567203046</v>
      </c>
    </row>
    <row r="2357" spans="1:7" x14ac:dyDescent="0.25">
      <c r="A2357" s="1" t="s">
        <v>2180</v>
      </c>
      <c r="B2357" s="10"/>
      <c r="C2357" s="11"/>
      <c r="D2357" s="1" t="s">
        <v>2414</v>
      </c>
      <c r="E2357" s="4">
        <v>443202.12</v>
      </c>
      <c r="F2357" s="4">
        <v>416587.42</v>
      </c>
      <c r="G2357" s="6">
        <f t="shared" si="37"/>
        <v>93.994906883568149</v>
      </c>
    </row>
    <row r="2358" spans="1:7" x14ac:dyDescent="0.25">
      <c r="A2358" s="1" t="s">
        <v>2180</v>
      </c>
      <c r="B2358" s="10"/>
      <c r="C2358" s="11"/>
      <c r="D2358" s="1" t="s">
        <v>2415</v>
      </c>
      <c r="E2358" s="4">
        <v>235393.12000000002</v>
      </c>
      <c r="F2358" s="4">
        <v>232732.54</v>
      </c>
      <c r="G2358" s="6">
        <f t="shared" si="37"/>
        <v>98.869729072795323</v>
      </c>
    </row>
    <row r="2359" spans="1:7" x14ac:dyDescent="0.25">
      <c r="A2359" s="1" t="s">
        <v>2180</v>
      </c>
      <c r="B2359" s="10"/>
      <c r="C2359" s="11"/>
      <c r="D2359" s="1" t="s">
        <v>2416</v>
      </c>
      <c r="E2359" s="4">
        <v>505459.86000000004</v>
      </c>
      <c r="F2359" s="4">
        <v>498867.1</v>
      </c>
      <c r="G2359" s="6">
        <f t="shared" si="37"/>
        <v>98.695690692432024</v>
      </c>
    </row>
    <row r="2360" spans="1:7" x14ac:dyDescent="0.25">
      <c r="A2360" s="1" t="s">
        <v>2180</v>
      </c>
      <c r="B2360" s="10"/>
      <c r="C2360" s="11"/>
      <c r="D2360" s="1" t="s">
        <v>2417</v>
      </c>
      <c r="E2360" s="4">
        <v>276470.63</v>
      </c>
      <c r="F2360" s="4">
        <v>271235.68</v>
      </c>
      <c r="G2360" s="6">
        <f t="shared" si="37"/>
        <v>98.106507732846708</v>
      </c>
    </row>
    <row r="2361" spans="1:7" x14ac:dyDescent="0.25">
      <c r="A2361" s="1" t="s">
        <v>2180</v>
      </c>
      <c r="B2361" s="10"/>
      <c r="C2361" s="11"/>
      <c r="D2361" s="1" t="s">
        <v>2418</v>
      </c>
      <c r="E2361" s="4">
        <v>274546.03000000003</v>
      </c>
      <c r="F2361" s="4">
        <v>271577.02</v>
      </c>
      <c r="G2361" s="6">
        <f t="shared" si="37"/>
        <v>98.918574783252183</v>
      </c>
    </row>
    <row r="2362" spans="1:7" x14ac:dyDescent="0.25">
      <c r="A2362" s="1" t="s">
        <v>2180</v>
      </c>
      <c r="B2362" s="10"/>
      <c r="C2362" s="11"/>
      <c r="D2362" s="1" t="s">
        <v>2419</v>
      </c>
      <c r="E2362" s="4">
        <v>740258.69000000006</v>
      </c>
      <c r="F2362" s="4">
        <v>513451.8</v>
      </c>
      <c r="G2362" s="6">
        <f t="shared" si="37"/>
        <v>69.361131039204679</v>
      </c>
    </row>
    <row r="2363" spans="1:7" x14ac:dyDescent="0.25">
      <c r="A2363" s="1" t="s">
        <v>2180</v>
      </c>
      <c r="B2363" s="10"/>
      <c r="C2363" s="11"/>
      <c r="D2363" s="1" t="s">
        <v>2420</v>
      </c>
      <c r="E2363" s="4">
        <v>444909.24</v>
      </c>
      <c r="F2363" s="4">
        <v>445794.96</v>
      </c>
      <c r="G2363" s="6">
        <f t="shared" si="37"/>
        <v>100.19907880537613</v>
      </c>
    </row>
    <row r="2364" spans="1:7" x14ac:dyDescent="0.25">
      <c r="A2364" s="1" t="s">
        <v>2180</v>
      </c>
      <c r="B2364" s="10"/>
      <c r="C2364" s="11"/>
      <c r="D2364" s="1" t="s">
        <v>2421</v>
      </c>
      <c r="E2364" s="4">
        <v>282333.31</v>
      </c>
      <c r="F2364" s="4">
        <v>248234.56</v>
      </c>
      <c r="G2364" s="6">
        <f t="shared" ref="G2364:G2426" si="38">F2364/E2364*100</f>
        <v>87.92251966301815</v>
      </c>
    </row>
    <row r="2365" spans="1:7" x14ac:dyDescent="0.25">
      <c r="A2365" s="1" t="s">
        <v>2180</v>
      </c>
      <c r="B2365" s="10"/>
      <c r="C2365" s="11"/>
      <c r="D2365" s="1" t="s">
        <v>2422</v>
      </c>
      <c r="E2365" s="4">
        <v>457049.25999999995</v>
      </c>
      <c r="F2365" s="4">
        <v>458040.06</v>
      </c>
      <c r="G2365" s="6">
        <f t="shared" si="38"/>
        <v>100.21678188473602</v>
      </c>
    </row>
    <row r="2366" spans="1:7" x14ac:dyDescent="0.25">
      <c r="A2366" s="1" t="s">
        <v>2180</v>
      </c>
      <c r="B2366" s="10"/>
      <c r="C2366" s="11"/>
      <c r="D2366" s="1" t="s">
        <v>2423</v>
      </c>
      <c r="E2366" s="4">
        <v>295226.59000000003</v>
      </c>
      <c r="F2366" s="4">
        <v>295031.71999999997</v>
      </c>
      <c r="G2366" s="6">
        <f t="shared" si="38"/>
        <v>99.933993072913907</v>
      </c>
    </row>
    <row r="2367" spans="1:7" x14ac:dyDescent="0.25">
      <c r="A2367" s="1" t="s">
        <v>2180</v>
      </c>
      <c r="B2367" s="10"/>
      <c r="C2367" s="11"/>
      <c r="D2367" s="1" t="s">
        <v>2424</v>
      </c>
      <c r="E2367" s="4">
        <v>294428.02999999997</v>
      </c>
      <c r="F2367" s="4">
        <v>274682.44</v>
      </c>
      <c r="G2367" s="6">
        <f t="shared" si="38"/>
        <v>93.293576701919321</v>
      </c>
    </row>
    <row r="2368" spans="1:7" x14ac:dyDescent="0.25">
      <c r="A2368" s="1" t="s">
        <v>2180</v>
      </c>
      <c r="B2368" s="10"/>
      <c r="C2368" s="11"/>
      <c r="D2368" s="1" t="s">
        <v>2425</v>
      </c>
      <c r="E2368" s="4">
        <v>517191.39</v>
      </c>
      <c r="F2368" s="4">
        <v>405484.7</v>
      </c>
      <c r="G2368" s="6">
        <f t="shared" si="38"/>
        <v>78.401285837337696</v>
      </c>
    </row>
    <row r="2369" spans="1:7" x14ac:dyDescent="0.25">
      <c r="A2369" s="1" t="s">
        <v>2180</v>
      </c>
      <c r="B2369" s="10"/>
      <c r="C2369" s="11"/>
      <c r="D2369" s="1" t="s">
        <v>2426</v>
      </c>
      <c r="E2369" s="4">
        <v>7728602.3199999994</v>
      </c>
      <c r="F2369" s="4">
        <v>7394537</v>
      </c>
      <c r="G2369" s="6">
        <f t="shared" si="38"/>
        <v>95.677545484058498</v>
      </c>
    </row>
    <row r="2370" spans="1:7" x14ac:dyDescent="0.25">
      <c r="A2370" s="1" t="s">
        <v>2180</v>
      </c>
      <c r="B2370" s="10"/>
      <c r="C2370" s="11"/>
      <c r="D2370" s="1" t="s">
        <v>2427</v>
      </c>
      <c r="E2370" s="4">
        <v>1728743.6600000001</v>
      </c>
      <c r="F2370" s="4">
        <v>1652640.48</v>
      </c>
      <c r="G2370" s="6">
        <f t="shared" si="38"/>
        <v>95.597775323149975</v>
      </c>
    </row>
    <row r="2371" spans="1:7" x14ac:dyDescent="0.25">
      <c r="A2371" s="1" t="s">
        <v>2180</v>
      </c>
      <c r="B2371" s="10"/>
      <c r="C2371" s="11"/>
      <c r="D2371" s="1" t="s">
        <v>2428</v>
      </c>
      <c r="E2371" s="4">
        <v>814673.3</v>
      </c>
      <c r="F2371" s="4">
        <v>758167.02</v>
      </c>
      <c r="G2371" s="6">
        <f t="shared" si="38"/>
        <v>93.063933726562524</v>
      </c>
    </row>
    <row r="2372" spans="1:7" x14ac:dyDescent="0.25">
      <c r="A2372" s="1" t="s">
        <v>2180</v>
      </c>
      <c r="B2372" s="10"/>
      <c r="C2372" s="11"/>
      <c r="D2372" s="1" t="s">
        <v>2429</v>
      </c>
      <c r="E2372" s="4">
        <v>1215219.1200000001</v>
      </c>
      <c r="F2372" s="4">
        <v>1188234.8</v>
      </c>
      <c r="G2372" s="6">
        <f t="shared" si="38"/>
        <v>97.779468775968553</v>
      </c>
    </row>
    <row r="2373" spans="1:7" x14ac:dyDescent="0.25">
      <c r="A2373" s="1" t="s">
        <v>2180</v>
      </c>
      <c r="B2373" s="10"/>
      <c r="C2373" s="11"/>
      <c r="D2373" s="1" t="s">
        <v>2430</v>
      </c>
      <c r="E2373" s="4">
        <v>2549577.41</v>
      </c>
      <c r="F2373" s="4">
        <v>2373209.9300000002</v>
      </c>
      <c r="G2373" s="6">
        <f t="shared" si="38"/>
        <v>93.082481853335835</v>
      </c>
    </row>
    <row r="2374" spans="1:7" x14ac:dyDescent="0.25">
      <c r="A2374" s="1" t="s">
        <v>2180</v>
      </c>
      <c r="B2374" s="10"/>
      <c r="C2374" s="11"/>
      <c r="D2374" s="1" t="s">
        <v>2431</v>
      </c>
      <c r="E2374" s="4">
        <v>2386116.02</v>
      </c>
      <c r="F2374" s="4">
        <v>2259181.61</v>
      </c>
      <c r="G2374" s="6">
        <f t="shared" si="38"/>
        <v>94.680291782291448</v>
      </c>
    </row>
    <row r="2375" spans="1:7" x14ac:dyDescent="0.25">
      <c r="A2375" s="1" t="s">
        <v>2180</v>
      </c>
      <c r="B2375" s="10"/>
      <c r="C2375" s="11"/>
      <c r="D2375" s="1" t="s">
        <v>2432</v>
      </c>
      <c r="E2375" s="4">
        <v>7856729.9400000004</v>
      </c>
      <c r="F2375" s="4">
        <v>7693726.29</v>
      </c>
      <c r="G2375" s="6">
        <f t="shared" si="38"/>
        <v>97.925299058961926</v>
      </c>
    </row>
    <row r="2376" spans="1:7" x14ac:dyDescent="0.25">
      <c r="A2376" s="1" t="s">
        <v>2180</v>
      </c>
      <c r="B2376" s="10"/>
      <c r="C2376" s="11"/>
      <c r="D2376" s="1" t="s">
        <v>2433</v>
      </c>
      <c r="E2376" s="4">
        <v>5824637.8300000001</v>
      </c>
      <c r="F2376" s="4">
        <v>5625523.0199999996</v>
      </c>
      <c r="G2376" s="6">
        <f t="shared" si="38"/>
        <v>96.581507454859207</v>
      </c>
    </row>
    <row r="2377" spans="1:7" x14ac:dyDescent="0.25">
      <c r="A2377" s="1" t="s">
        <v>2180</v>
      </c>
      <c r="B2377" s="10"/>
      <c r="C2377" s="11"/>
      <c r="D2377" s="1" t="s">
        <v>2434</v>
      </c>
      <c r="E2377" s="4">
        <v>1384448.08</v>
      </c>
      <c r="F2377" s="4">
        <v>1236564.26</v>
      </c>
      <c r="G2377" s="6">
        <f t="shared" si="38"/>
        <v>89.318211196479098</v>
      </c>
    </row>
    <row r="2378" spans="1:7" x14ac:dyDescent="0.25">
      <c r="A2378" s="1" t="s">
        <v>2180</v>
      </c>
      <c r="B2378" s="10"/>
      <c r="C2378" s="11"/>
      <c r="D2378" s="1" t="s">
        <v>2435</v>
      </c>
      <c r="E2378" s="4">
        <v>1087129.8799999999</v>
      </c>
      <c r="F2378" s="4">
        <v>951859.5</v>
      </c>
      <c r="G2378" s="6">
        <f t="shared" si="38"/>
        <v>87.557109551620457</v>
      </c>
    </row>
    <row r="2379" spans="1:7" x14ac:dyDescent="0.25">
      <c r="A2379" s="1" t="s">
        <v>2180</v>
      </c>
      <c r="B2379" s="10"/>
      <c r="C2379" s="11"/>
      <c r="D2379" s="1" t="s">
        <v>2436</v>
      </c>
      <c r="E2379" s="4">
        <v>1135338.94</v>
      </c>
      <c r="F2379" s="4">
        <v>956758.72</v>
      </c>
      <c r="G2379" s="6">
        <f t="shared" si="38"/>
        <v>84.270757065726997</v>
      </c>
    </row>
    <row r="2380" spans="1:7" x14ac:dyDescent="0.25">
      <c r="A2380" s="1" t="s">
        <v>2180</v>
      </c>
      <c r="B2380" s="10"/>
      <c r="C2380" s="11"/>
      <c r="D2380" s="1" t="s">
        <v>2437</v>
      </c>
      <c r="E2380" s="4">
        <v>1077876.0899999999</v>
      </c>
      <c r="F2380" s="4">
        <v>862930.06</v>
      </c>
      <c r="G2380" s="6">
        <f t="shared" si="38"/>
        <v>80.058372943405786</v>
      </c>
    </row>
    <row r="2381" spans="1:7" x14ac:dyDescent="0.25">
      <c r="A2381" s="1" t="s">
        <v>2180</v>
      </c>
      <c r="B2381" s="10"/>
      <c r="C2381" s="11"/>
      <c r="D2381" s="1" t="s">
        <v>2438</v>
      </c>
      <c r="E2381" s="4">
        <v>1042415.8299999998</v>
      </c>
      <c r="F2381" s="4">
        <v>876683.4</v>
      </c>
      <c r="G2381" s="6">
        <f t="shared" si="38"/>
        <v>84.101121142797709</v>
      </c>
    </row>
    <row r="2382" spans="1:7" x14ac:dyDescent="0.25">
      <c r="A2382" s="1" t="s">
        <v>2180</v>
      </c>
      <c r="B2382" s="10"/>
      <c r="C2382" s="11"/>
      <c r="D2382" s="1" t="s">
        <v>2439</v>
      </c>
      <c r="E2382" s="4">
        <v>1365724.02</v>
      </c>
      <c r="F2382" s="4">
        <v>1308825.79</v>
      </c>
      <c r="G2382" s="6">
        <f t="shared" si="38"/>
        <v>95.833841305654119</v>
      </c>
    </row>
    <row r="2383" spans="1:7" x14ac:dyDescent="0.25">
      <c r="A2383" s="1" t="s">
        <v>2180</v>
      </c>
      <c r="B2383" s="10"/>
      <c r="C2383" s="11"/>
      <c r="D2383" s="1" t="s">
        <v>2440</v>
      </c>
      <c r="E2383" s="4">
        <v>1133980.48</v>
      </c>
      <c r="F2383" s="4">
        <v>999275.36</v>
      </c>
      <c r="G2383" s="6">
        <f t="shared" si="38"/>
        <v>88.121037145189661</v>
      </c>
    </row>
    <row r="2384" spans="1:7" x14ac:dyDescent="0.25">
      <c r="A2384" s="1" t="s">
        <v>2180</v>
      </c>
      <c r="B2384" s="10"/>
      <c r="C2384" s="11"/>
      <c r="D2384" s="1" t="s">
        <v>2441</v>
      </c>
      <c r="E2384" s="4">
        <v>745937.08</v>
      </c>
      <c r="F2384" s="4">
        <v>466765.45</v>
      </c>
      <c r="G2384" s="6">
        <f t="shared" si="38"/>
        <v>62.574372894829153</v>
      </c>
    </row>
    <row r="2385" spans="1:7" x14ac:dyDescent="0.25">
      <c r="A2385" s="1" t="s">
        <v>2180</v>
      </c>
      <c r="B2385" s="10"/>
      <c r="C2385" s="11"/>
      <c r="D2385" s="1" t="s">
        <v>2442</v>
      </c>
      <c r="E2385" s="4">
        <v>1368761.85</v>
      </c>
      <c r="F2385" s="4">
        <v>1294438.68</v>
      </c>
      <c r="G2385" s="6">
        <f t="shared" si="38"/>
        <v>94.570043722361191</v>
      </c>
    </row>
    <row r="2386" spans="1:7" x14ac:dyDescent="0.25">
      <c r="A2386" s="1" t="s">
        <v>2180</v>
      </c>
      <c r="B2386" s="10"/>
      <c r="C2386" s="11"/>
      <c r="D2386" s="1" t="s">
        <v>2443</v>
      </c>
      <c r="E2386" s="4">
        <v>5054701.3800000008</v>
      </c>
      <c r="F2386" s="4">
        <v>4752182.92</v>
      </c>
      <c r="G2386" s="6">
        <f t="shared" si="38"/>
        <v>94.015107179288975</v>
      </c>
    </row>
    <row r="2387" spans="1:7" x14ac:dyDescent="0.25">
      <c r="A2387" s="1" t="s">
        <v>2180</v>
      </c>
      <c r="B2387" s="10"/>
      <c r="C2387" s="11"/>
      <c r="D2387" s="1" t="s">
        <v>2444</v>
      </c>
      <c r="E2387" s="4">
        <v>5052951.0999999996</v>
      </c>
      <c r="F2387" s="4">
        <v>4687044.2699999996</v>
      </c>
      <c r="G2387" s="6">
        <f t="shared" si="38"/>
        <v>92.758551928198955</v>
      </c>
    </row>
    <row r="2388" spans="1:7" x14ac:dyDescent="0.25">
      <c r="A2388" s="1" t="s">
        <v>2180</v>
      </c>
      <c r="B2388" s="10"/>
      <c r="C2388" s="11"/>
      <c r="D2388" s="1" t="s">
        <v>2445</v>
      </c>
      <c r="E2388" s="4">
        <v>11281739.689999999</v>
      </c>
      <c r="F2388" s="4">
        <v>10521081.67</v>
      </c>
      <c r="G2388" s="6">
        <f t="shared" si="38"/>
        <v>93.257617699916992</v>
      </c>
    </row>
    <row r="2389" spans="1:7" x14ac:dyDescent="0.25">
      <c r="A2389" s="1" t="s">
        <v>2180</v>
      </c>
      <c r="B2389" s="10"/>
      <c r="C2389" s="11"/>
      <c r="D2389" s="1" t="s">
        <v>2446</v>
      </c>
      <c r="E2389" s="4">
        <v>1899745.29</v>
      </c>
      <c r="F2389" s="4">
        <v>1813757.81</v>
      </c>
      <c r="G2389" s="6">
        <f t="shared" si="38"/>
        <v>95.473736376522353</v>
      </c>
    </row>
    <row r="2390" spans="1:7" x14ac:dyDescent="0.25">
      <c r="A2390" s="1" t="s">
        <v>2180</v>
      </c>
      <c r="B2390" s="10"/>
      <c r="C2390" s="11"/>
      <c r="D2390" s="1" t="s">
        <v>2447</v>
      </c>
      <c r="E2390" s="4">
        <v>7029680.1799999997</v>
      </c>
      <c r="F2390" s="4">
        <v>6755255.4500000002</v>
      </c>
      <c r="G2390" s="6">
        <f t="shared" si="38"/>
        <v>96.096198931200888</v>
      </c>
    </row>
    <row r="2391" spans="1:7" x14ac:dyDescent="0.25">
      <c r="A2391" s="1" t="s">
        <v>2180</v>
      </c>
      <c r="B2391" s="10"/>
      <c r="C2391" s="11"/>
      <c r="D2391" s="1" t="s">
        <v>2448</v>
      </c>
      <c r="E2391" s="4">
        <v>938342.59</v>
      </c>
      <c r="F2391" s="4">
        <v>893867.57</v>
      </c>
      <c r="G2391" s="6">
        <f t="shared" si="38"/>
        <v>95.260257770032581</v>
      </c>
    </row>
    <row r="2392" spans="1:7" x14ac:dyDescent="0.25">
      <c r="A2392" s="1" t="s">
        <v>2180</v>
      </c>
      <c r="B2392" s="10"/>
      <c r="C2392" s="11"/>
      <c r="D2392" s="1" t="s">
        <v>2449</v>
      </c>
      <c r="E2392" s="4">
        <v>1062584.5900000001</v>
      </c>
      <c r="F2392" s="4">
        <v>1046480.97</v>
      </c>
      <c r="G2392" s="6">
        <f t="shared" si="38"/>
        <v>98.48448583279378</v>
      </c>
    </row>
    <row r="2393" spans="1:7" x14ac:dyDescent="0.25">
      <c r="A2393" s="1" t="s">
        <v>2180</v>
      </c>
      <c r="B2393" s="10"/>
      <c r="C2393" s="11"/>
      <c r="D2393" s="1" t="s">
        <v>2450</v>
      </c>
      <c r="E2393" s="4">
        <v>721676.94000000006</v>
      </c>
      <c r="F2393" s="4">
        <v>676789.03</v>
      </c>
      <c r="G2393" s="6">
        <f t="shared" si="38"/>
        <v>93.780054826194117</v>
      </c>
    </row>
    <row r="2394" spans="1:7" x14ac:dyDescent="0.25">
      <c r="A2394" s="1" t="s">
        <v>2180</v>
      </c>
      <c r="B2394" s="10"/>
      <c r="C2394" s="11"/>
      <c r="D2394" s="1" t="s">
        <v>2451</v>
      </c>
      <c r="E2394" s="4">
        <v>899230.82000000007</v>
      </c>
      <c r="F2394" s="4">
        <v>855444.8</v>
      </c>
      <c r="G2394" s="6">
        <f t="shared" si="38"/>
        <v>95.130725167983016</v>
      </c>
    </row>
    <row r="2395" spans="1:7" x14ac:dyDescent="0.25">
      <c r="A2395" s="1" t="s">
        <v>2180</v>
      </c>
      <c r="B2395" s="10"/>
      <c r="C2395" s="11"/>
      <c r="D2395" s="1" t="s">
        <v>2452</v>
      </c>
      <c r="E2395" s="4">
        <v>775629.61</v>
      </c>
      <c r="F2395" s="4">
        <v>754638.83</v>
      </c>
      <c r="G2395" s="6">
        <f t="shared" si="38"/>
        <v>97.293710847372111</v>
      </c>
    </row>
    <row r="2396" spans="1:7" x14ac:dyDescent="0.25">
      <c r="A2396" s="1" t="s">
        <v>2180</v>
      </c>
      <c r="B2396" s="10"/>
      <c r="C2396" s="11"/>
      <c r="D2396" s="1" t="s">
        <v>2453</v>
      </c>
      <c r="E2396" s="4">
        <v>3150507.5399999996</v>
      </c>
      <c r="F2396" s="4">
        <v>2992578.95</v>
      </c>
      <c r="G2396" s="6">
        <f t="shared" si="38"/>
        <v>94.987201649420598</v>
      </c>
    </row>
    <row r="2397" spans="1:7" x14ac:dyDescent="0.25">
      <c r="A2397" s="1" t="s">
        <v>2180</v>
      </c>
      <c r="B2397" s="10"/>
      <c r="C2397" s="11"/>
      <c r="D2397" s="1" t="s">
        <v>2454</v>
      </c>
      <c r="E2397" s="4">
        <v>4421146.1100000003</v>
      </c>
      <c r="F2397" s="4">
        <v>4263112.62</v>
      </c>
      <c r="G2397" s="6">
        <f t="shared" si="38"/>
        <v>96.425508543077754</v>
      </c>
    </row>
    <row r="2398" spans="1:7" x14ac:dyDescent="0.25">
      <c r="A2398" s="1" t="s">
        <v>2180</v>
      </c>
      <c r="B2398" s="10"/>
      <c r="C2398" s="11"/>
      <c r="D2398" s="1" t="s">
        <v>2455</v>
      </c>
      <c r="E2398" s="4">
        <v>8874802.1900000013</v>
      </c>
      <c r="F2398" s="4">
        <v>8617592.1999999993</v>
      </c>
      <c r="G2398" s="6">
        <f t="shared" si="38"/>
        <v>97.101794671099</v>
      </c>
    </row>
    <row r="2399" spans="1:7" x14ac:dyDescent="0.25">
      <c r="A2399" s="1" t="s">
        <v>2180</v>
      </c>
      <c r="B2399" s="10"/>
      <c r="C2399" s="11"/>
      <c r="D2399" s="1" t="s">
        <v>2456</v>
      </c>
      <c r="E2399" s="4">
        <v>2261739.6799999997</v>
      </c>
      <c r="F2399" s="4">
        <v>2054999.24</v>
      </c>
      <c r="G2399" s="6">
        <f t="shared" si="38"/>
        <v>90.859229210675579</v>
      </c>
    </row>
    <row r="2400" spans="1:7" x14ac:dyDescent="0.25">
      <c r="A2400" s="1" t="s">
        <v>2180</v>
      </c>
      <c r="B2400" s="10"/>
      <c r="C2400" s="11"/>
      <c r="D2400" s="1" t="s">
        <v>2457</v>
      </c>
      <c r="E2400" s="4">
        <v>3830225.52</v>
      </c>
      <c r="F2400" s="4">
        <v>3576996.96</v>
      </c>
      <c r="G2400" s="6">
        <f t="shared" si="38"/>
        <v>93.38867754189053</v>
      </c>
    </row>
    <row r="2401" spans="1:7" x14ac:dyDescent="0.25">
      <c r="A2401" s="1" t="s">
        <v>2180</v>
      </c>
      <c r="B2401" s="10"/>
      <c r="C2401" s="11"/>
      <c r="D2401" s="1" t="s">
        <v>2458</v>
      </c>
      <c r="E2401" s="4">
        <v>1501007.33</v>
      </c>
      <c r="F2401" s="4">
        <v>1456203.62</v>
      </c>
      <c r="G2401" s="6">
        <f t="shared" si="38"/>
        <v>97.015090525907027</v>
      </c>
    </row>
    <row r="2402" spans="1:7" x14ac:dyDescent="0.25">
      <c r="A2402" s="1" t="s">
        <v>2180</v>
      </c>
      <c r="B2402" s="10"/>
      <c r="C2402" s="11"/>
      <c r="D2402" s="1" t="s">
        <v>2459</v>
      </c>
      <c r="E2402" s="4">
        <v>1535944.76</v>
      </c>
      <c r="F2402" s="4">
        <v>1389810.07</v>
      </c>
      <c r="G2402" s="6">
        <f t="shared" si="38"/>
        <v>90.485680617836806</v>
      </c>
    </row>
    <row r="2403" spans="1:7" x14ac:dyDescent="0.25">
      <c r="A2403" s="1" t="s">
        <v>2180</v>
      </c>
      <c r="B2403" s="10"/>
      <c r="C2403" s="11"/>
      <c r="D2403" s="1" t="s">
        <v>2460</v>
      </c>
      <c r="E2403" s="4">
        <v>8888003.3900000006</v>
      </c>
      <c r="F2403" s="4">
        <v>8252329.2000000002</v>
      </c>
      <c r="G2403" s="6">
        <f t="shared" si="38"/>
        <v>92.847952885400503</v>
      </c>
    </row>
    <row r="2404" spans="1:7" x14ac:dyDescent="0.25">
      <c r="A2404" s="1" t="s">
        <v>2180</v>
      </c>
      <c r="B2404" s="10"/>
      <c r="C2404" s="11"/>
      <c r="D2404" s="1" t="s">
        <v>2461</v>
      </c>
      <c r="E2404" s="4">
        <v>3033579.93</v>
      </c>
      <c r="F2404" s="4">
        <v>2927456.04</v>
      </c>
      <c r="G2404" s="6">
        <f t="shared" si="38"/>
        <v>96.501694616630715</v>
      </c>
    </row>
    <row r="2405" spans="1:7" x14ac:dyDescent="0.25">
      <c r="A2405" s="1" t="s">
        <v>2180</v>
      </c>
      <c r="B2405" s="10"/>
      <c r="C2405" s="11"/>
      <c r="D2405" s="1" t="s">
        <v>2462</v>
      </c>
      <c r="E2405" s="4">
        <v>1453605.94</v>
      </c>
      <c r="F2405" s="4">
        <v>1366722.47</v>
      </c>
      <c r="G2405" s="6">
        <f t="shared" si="38"/>
        <v>94.022900731954905</v>
      </c>
    </row>
    <row r="2406" spans="1:7" x14ac:dyDescent="0.25">
      <c r="A2406" s="1" t="s">
        <v>2180</v>
      </c>
      <c r="B2406" s="10"/>
      <c r="C2406" s="11"/>
      <c r="D2406" s="1" t="s">
        <v>2463</v>
      </c>
      <c r="E2406" s="4">
        <v>7665262.5599999996</v>
      </c>
      <c r="F2406" s="4">
        <v>7215540.75</v>
      </c>
      <c r="G2406" s="6">
        <f t="shared" si="38"/>
        <v>94.132988837893123</v>
      </c>
    </row>
    <row r="2407" spans="1:7" x14ac:dyDescent="0.25">
      <c r="A2407" s="1" t="s">
        <v>2180</v>
      </c>
      <c r="B2407" s="10"/>
      <c r="C2407" s="11"/>
      <c r="D2407" s="1" t="s">
        <v>2464</v>
      </c>
      <c r="E2407" s="4">
        <v>1440022.35</v>
      </c>
      <c r="F2407" s="4">
        <v>1377807.6</v>
      </c>
      <c r="G2407" s="6">
        <f t="shared" si="38"/>
        <v>95.679598306234624</v>
      </c>
    </row>
    <row r="2408" spans="1:7" x14ac:dyDescent="0.25">
      <c r="A2408" s="1" t="s">
        <v>2180</v>
      </c>
      <c r="B2408" s="10"/>
      <c r="C2408" s="11"/>
      <c r="D2408" s="1" t="s">
        <v>2465</v>
      </c>
      <c r="E2408" s="4">
        <v>3854677.9299999997</v>
      </c>
      <c r="F2408" s="4">
        <v>3715348.52</v>
      </c>
      <c r="G2408" s="6">
        <f t="shared" si="38"/>
        <v>96.385446137649183</v>
      </c>
    </row>
    <row r="2409" spans="1:7" x14ac:dyDescent="0.25">
      <c r="A2409" s="1" t="s">
        <v>2180</v>
      </c>
      <c r="B2409" s="10"/>
      <c r="C2409" s="11"/>
      <c r="D2409" s="1" t="s">
        <v>2466</v>
      </c>
      <c r="E2409" s="4">
        <v>1009657.1</v>
      </c>
      <c r="F2409" s="4">
        <v>864749.35</v>
      </c>
      <c r="G2409" s="6">
        <f t="shared" si="38"/>
        <v>85.647825385469972</v>
      </c>
    </row>
    <row r="2410" spans="1:7" x14ac:dyDescent="0.25">
      <c r="A2410" s="1" t="s">
        <v>2180</v>
      </c>
      <c r="B2410" s="10"/>
      <c r="C2410" s="11"/>
      <c r="D2410" s="1" t="s">
        <v>2467</v>
      </c>
      <c r="E2410" s="4">
        <v>1039289.7599999999</v>
      </c>
      <c r="F2410" s="4">
        <v>1036297.75</v>
      </c>
      <c r="G2410" s="6">
        <f t="shared" si="38"/>
        <v>99.712110124129396</v>
      </c>
    </row>
    <row r="2411" spans="1:7" x14ac:dyDescent="0.25">
      <c r="A2411" s="1" t="s">
        <v>2180</v>
      </c>
      <c r="B2411" s="10"/>
      <c r="C2411" s="11"/>
      <c r="D2411" s="1" t="s">
        <v>2468</v>
      </c>
      <c r="E2411" s="4">
        <v>2245087.9499999997</v>
      </c>
      <c r="F2411" s="4">
        <v>2094768.24</v>
      </c>
      <c r="G2411" s="6">
        <f t="shared" si="38"/>
        <v>93.304506845711771</v>
      </c>
    </row>
    <row r="2412" spans="1:7" x14ac:dyDescent="0.25">
      <c r="A2412" s="1" t="s">
        <v>2180</v>
      </c>
      <c r="B2412" s="10"/>
      <c r="C2412" s="11"/>
      <c r="D2412" s="1" t="s">
        <v>2469</v>
      </c>
      <c r="E2412" s="4">
        <v>7606590.8500000006</v>
      </c>
      <c r="F2412" s="4">
        <v>7384289.8499999996</v>
      </c>
      <c r="G2412" s="6">
        <f t="shared" si="38"/>
        <v>97.077521265653445</v>
      </c>
    </row>
    <row r="2413" spans="1:7" x14ac:dyDescent="0.25">
      <c r="A2413" s="1" t="s">
        <v>2180</v>
      </c>
      <c r="B2413" s="10"/>
      <c r="C2413" s="11"/>
      <c r="D2413" s="1" t="s">
        <v>2470</v>
      </c>
      <c r="E2413" s="4">
        <v>5567279.7399999993</v>
      </c>
      <c r="F2413" s="4">
        <v>5032626.3</v>
      </c>
      <c r="G2413" s="6">
        <f t="shared" si="38"/>
        <v>90.396504846727893</v>
      </c>
    </row>
    <row r="2414" spans="1:7" x14ac:dyDescent="0.25">
      <c r="A2414" s="1" t="s">
        <v>2180</v>
      </c>
      <c r="B2414" s="10"/>
      <c r="C2414" s="11"/>
      <c r="D2414" s="1" t="s">
        <v>2471</v>
      </c>
      <c r="E2414" s="4">
        <v>3954882.49</v>
      </c>
      <c r="F2414" s="4">
        <v>3805527.72</v>
      </c>
      <c r="G2414" s="6">
        <f t="shared" si="38"/>
        <v>96.22353457080844</v>
      </c>
    </row>
    <row r="2415" spans="1:7" x14ac:dyDescent="0.25">
      <c r="A2415" s="1" t="s">
        <v>2180</v>
      </c>
      <c r="B2415" s="10"/>
      <c r="C2415" s="11"/>
      <c r="D2415" s="1" t="s">
        <v>2472</v>
      </c>
      <c r="E2415" s="4">
        <v>3047756.21</v>
      </c>
      <c r="F2415" s="4">
        <v>2820277.24</v>
      </c>
      <c r="G2415" s="6">
        <f t="shared" si="38"/>
        <v>92.536182216490346</v>
      </c>
    </row>
    <row r="2416" spans="1:7" x14ac:dyDescent="0.25">
      <c r="A2416" s="1" t="s">
        <v>2180</v>
      </c>
      <c r="B2416" s="10"/>
      <c r="C2416" s="11"/>
      <c r="D2416" s="1" t="s">
        <v>2473</v>
      </c>
      <c r="E2416" s="4">
        <v>1065089.77</v>
      </c>
      <c r="F2416" s="4">
        <v>1055585.6399999999</v>
      </c>
      <c r="G2416" s="6">
        <f t="shared" si="38"/>
        <v>99.107668642803688</v>
      </c>
    </row>
    <row r="2417" spans="1:7" x14ac:dyDescent="0.25">
      <c r="A2417" s="1" t="s">
        <v>2180</v>
      </c>
      <c r="B2417" s="10"/>
      <c r="C2417" s="11"/>
      <c r="D2417" s="1" t="s">
        <v>2474</v>
      </c>
      <c r="E2417" s="4">
        <v>1039493.43</v>
      </c>
      <c r="F2417" s="4">
        <v>962750.05</v>
      </c>
      <c r="G2417" s="6">
        <f t="shared" si="38"/>
        <v>92.617232799633953</v>
      </c>
    </row>
    <row r="2418" spans="1:7" x14ac:dyDescent="0.25">
      <c r="A2418" s="1" t="s">
        <v>2180</v>
      </c>
      <c r="B2418" s="10"/>
      <c r="C2418" s="11"/>
      <c r="D2418" s="1" t="s">
        <v>2475</v>
      </c>
      <c r="E2418" s="4">
        <v>10396672.07</v>
      </c>
      <c r="F2418" s="4">
        <v>10101980.560000001</v>
      </c>
      <c r="G2418" s="6">
        <f t="shared" si="38"/>
        <v>97.165520774187513</v>
      </c>
    </row>
    <row r="2419" spans="1:7" x14ac:dyDescent="0.25">
      <c r="A2419" s="1" t="s">
        <v>2180</v>
      </c>
      <c r="B2419" s="10"/>
      <c r="C2419" s="11"/>
      <c r="D2419" s="1" t="s">
        <v>2476</v>
      </c>
      <c r="E2419" s="4">
        <v>1572515.3299999998</v>
      </c>
      <c r="F2419" s="4">
        <v>1471549.73</v>
      </c>
      <c r="G2419" s="6">
        <f t="shared" si="38"/>
        <v>93.579356711263358</v>
      </c>
    </row>
    <row r="2420" spans="1:7" x14ac:dyDescent="0.25">
      <c r="A2420" s="1" t="s">
        <v>2180</v>
      </c>
      <c r="B2420" s="10"/>
      <c r="C2420" s="11"/>
      <c r="D2420" s="1" t="s">
        <v>2477</v>
      </c>
      <c r="E2420" s="4">
        <v>7700521.1500000004</v>
      </c>
      <c r="F2420" s="4">
        <v>7008120.21</v>
      </c>
      <c r="G2420" s="6">
        <f t="shared" si="38"/>
        <v>91.008388568610059</v>
      </c>
    </row>
    <row r="2421" spans="1:7" x14ac:dyDescent="0.25">
      <c r="A2421" s="1" t="s">
        <v>2180</v>
      </c>
      <c r="B2421" s="10"/>
      <c r="C2421" s="11"/>
      <c r="D2421" s="1" t="s">
        <v>2478</v>
      </c>
      <c r="E2421" s="4">
        <v>3323570.17</v>
      </c>
      <c r="F2421" s="4">
        <v>3144171.94</v>
      </c>
      <c r="G2421" s="6">
        <f t="shared" si="38"/>
        <v>94.602243346046151</v>
      </c>
    </row>
    <row r="2422" spans="1:7" x14ac:dyDescent="0.25">
      <c r="A2422" s="1" t="s">
        <v>2180</v>
      </c>
      <c r="B2422" s="10"/>
      <c r="C2422" s="11"/>
      <c r="D2422" s="1" t="s">
        <v>2479</v>
      </c>
      <c r="E2422" s="4">
        <v>1432046.42</v>
      </c>
      <c r="F2422" s="4">
        <v>1147147.03</v>
      </c>
      <c r="G2422" s="6">
        <f t="shared" si="38"/>
        <v>80.105436107301614</v>
      </c>
    </row>
    <row r="2423" spans="1:7" x14ac:dyDescent="0.25">
      <c r="A2423" s="1" t="s">
        <v>2180</v>
      </c>
      <c r="B2423" s="10"/>
      <c r="C2423" s="11"/>
      <c r="D2423" s="1" t="s">
        <v>2480</v>
      </c>
      <c r="E2423" s="4">
        <v>7507944.3799999999</v>
      </c>
      <c r="F2423" s="4">
        <v>6919201.6299999999</v>
      </c>
      <c r="G2423" s="6">
        <f t="shared" si="38"/>
        <v>92.158402883639894</v>
      </c>
    </row>
    <row r="2424" spans="1:7" x14ac:dyDescent="0.25">
      <c r="A2424" s="1" t="s">
        <v>2180</v>
      </c>
      <c r="B2424" s="10"/>
      <c r="C2424" s="11"/>
      <c r="D2424" s="1" t="s">
        <v>2481</v>
      </c>
      <c r="E2424" s="4">
        <v>2591785.23</v>
      </c>
      <c r="F2424" s="4">
        <v>2568026.12</v>
      </c>
      <c r="G2424" s="6">
        <f t="shared" si="38"/>
        <v>99.083291712407828</v>
      </c>
    </row>
    <row r="2425" spans="1:7" x14ac:dyDescent="0.25">
      <c r="A2425" s="1" t="s">
        <v>2180</v>
      </c>
      <c r="B2425" s="10"/>
      <c r="C2425" s="11"/>
      <c r="D2425" s="1" t="s">
        <v>2482</v>
      </c>
      <c r="E2425" s="4">
        <v>7421570.29</v>
      </c>
      <c r="F2425" s="4">
        <v>6999877.25</v>
      </c>
      <c r="G2425" s="6">
        <f t="shared" si="38"/>
        <v>94.318007867308097</v>
      </c>
    </row>
    <row r="2426" spans="1:7" x14ac:dyDescent="0.25">
      <c r="A2426" s="1" t="s">
        <v>2180</v>
      </c>
      <c r="B2426" s="10"/>
      <c r="C2426" s="11"/>
      <c r="D2426" s="1" t="s">
        <v>2483</v>
      </c>
      <c r="E2426" s="4">
        <v>527245.23</v>
      </c>
      <c r="F2426" s="4">
        <v>512256.38</v>
      </c>
      <c r="G2426" s="6">
        <f t="shared" si="38"/>
        <v>97.157138813754656</v>
      </c>
    </row>
    <row r="2427" spans="1:7" x14ac:dyDescent="0.25">
      <c r="A2427" s="1" t="s">
        <v>2180</v>
      </c>
      <c r="B2427" s="10"/>
      <c r="C2427" s="11"/>
      <c r="D2427" s="1" t="s">
        <v>2484</v>
      </c>
      <c r="E2427" s="4">
        <v>1547927.01</v>
      </c>
      <c r="F2427" s="4">
        <v>1478329.3</v>
      </c>
      <c r="G2427" s="6">
        <f t="shared" ref="G2427:G2488" si="39">F2427/E2427*100</f>
        <v>95.503811901311806</v>
      </c>
    </row>
    <row r="2428" spans="1:7" x14ac:dyDescent="0.25">
      <c r="A2428" s="1" t="s">
        <v>2180</v>
      </c>
      <c r="B2428" s="10"/>
      <c r="C2428" s="11"/>
      <c r="D2428" s="1" t="s">
        <v>2485</v>
      </c>
      <c r="E2428" s="4">
        <v>466119</v>
      </c>
      <c r="F2428" s="4">
        <v>417679.64</v>
      </c>
      <c r="G2428" s="6">
        <f t="shared" si="39"/>
        <v>89.607941319705915</v>
      </c>
    </row>
    <row r="2429" spans="1:7" x14ac:dyDescent="0.25">
      <c r="A2429" s="1" t="s">
        <v>2180</v>
      </c>
      <c r="B2429" s="10"/>
      <c r="C2429" s="11"/>
      <c r="D2429" s="1" t="s">
        <v>2486</v>
      </c>
      <c r="E2429" s="4">
        <v>11244169.879999999</v>
      </c>
      <c r="F2429" s="4">
        <v>10801848.539999999</v>
      </c>
      <c r="G2429" s="6">
        <f t="shared" si="39"/>
        <v>96.066216139381197</v>
      </c>
    </row>
    <row r="2430" spans="1:7" x14ac:dyDescent="0.25">
      <c r="A2430" s="1" t="s">
        <v>2180</v>
      </c>
      <c r="B2430" s="10"/>
      <c r="C2430" s="11"/>
      <c r="D2430" s="1" t="s">
        <v>2487</v>
      </c>
      <c r="E2430" s="4">
        <v>3012946.42</v>
      </c>
      <c r="F2430" s="4">
        <v>2888743.85</v>
      </c>
      <c r="G2430" s="6">
        <f t="shared" si="39"/>
        <v>95.87770399182871</v>
      </c>
    </row>
    <row r="2431" spans="1:7" x14ac:dyDescent="0.25">
      <c r="A2431" s="1" t="s">
        <v>2180</v>
      </c>
      <c r="B2431" s="10"/>
      <c r="C2431" s="11"/>
      <c r="D2431" s="1" t="s">
        <v>2488</v>
      </c>
      <c r="E2431" s="4">
        <v>404874.14</v>
      </c>
      <c r="F2431" s="4">
        <v>398966.76</v>
      </c>
      <c r="G2431" s="6">
        <f t="shared" si="39"/>
        <v>98.540934227115613</v>
      </c>
    </row>
    <row r="2432" spans="1:7" x14ac:dyDescent="0.25">
      <c r="A2432" s="1" t="s">
        <v>2180</v>
      </c>
      <c r="B2432" s="10"/>
      <c r="C2432" s="11"/>
      <c r="D2432" s="1" t="s">
        <v>2489</v>
      </c>
      <c r="E2432" s="4">
        <v>2635901.62</v>
      </c>
      <c r="F2432" s="4">
        <v>2532180.5</v>
      </c>
      <c r="G2432" s="6">
        <f t="shared" si="39"/>
        <v>96.065061032133656</v>
      </c>
    </row>
    <row r="2433" spans="1:7" x14ac:dyDescent="0.25">
      <c r="A2433" s="1" t="s">
        <v>2180</v>
      </c>
      <c r="B2433" s="10"/>
      <c r="C2433" s="11"/>
      <c r="D2433" s="1" t="s">
        <v>2490</v>
      </c>
      <c r="E2433" s="4">
        <v>2430831.59</v>
      </c>
      <c r="F2433" s="4">
        <v>2363297.85</v>
      </c>
      <c r="G2433" s="6">
        <f t="shared" si="39"/>
        <v>97.221784500505038</v>
      </c>
    </row>
    <row r="2434" spans="1:7" x14ac:dyDescent="0.25">
      <c r="A2434" s="1" t="s">
        <v>2180</v>
      </c>
      <c r="B2434" s="10"/>
      <c r="C2434" s="11"/>
      <c r="D2434" s="1" t="s">
        <v>2491</v>
      </c>
      <c r="E2434" s="4">
        <v>6083899.9400000004</v>
      </c>
      <c r="F2434" s="4">
        <v>5804224.4500000002</v>
      </c>
      <c r="G2434" s="6">
        <f t="shared" si="39"/>
        <v>95.403022851161481</v>
      </c>
    </row>
    <row r="2435" spans="1:7" x14ac:dyDescent="0.25">
      <c r="A2435" s="1" t="s">
        <v>2180</v>
      </c>
      <c r="B2435" s="10"/>
      <c r="C2435" s="11"/>
      <c r="D2435" s="1" t="s">
        <v>2492</v>
      </c>
      <c r="E2435" s="4">
        <v>4744104.74</v>
      </c>
      <c r="F2435" s="4">
        <v>4464303.0999999996</v>
      </c>
      <c r="G2435" s="6">
        <f t="shared" si="39"/>
        <v>94.102119254643597</v>
      </c>
    </row>
    <row r="2436" spans="1:7" x14ac:dyDescent="0.25">
      <c r="A2436" s="1" t="s">
        <v>2180</v>
      </c>
      <c r="B2436" s="10"/>
      <c r="C2436" s="11"/>
      <c r="D2436" s="1" t="s">
        <v>2493</v>
      </c>
      <c r="E2436" s="4">
        <v>3195814.9</v>
      </c>
      <c r="F2436" s="4">
        <v>3033229.26</v>
      </c>
      <c r="G2436" s="6">
        <f t="shared" si="39"/>
        <v>94.912545153976211</v>
      </c>
    </row>
    <row r="2437" spans="1:7" x14ac:dyDescent="0.25">
      <c r="A2437" s="1" t="s">
        <v>2180</v>
      </c>
      <c r="B2437" s="10"/>
      <c r="C2437" s="11"/>
      <c r="D2437" s="1" t="s">
        <v>2494</v>
      </c>
      <c r="E2437" s="4">
        <v>180375.45</v>
      </c>
      <c r="F2437" s="4">
        <v>0</v>
      </c>
      <c r="G2437" s="6">
        <f t="shared" si="39"/>
        <v>0</v>
      </c>
    </row>
    <row r="2438" spans="1:7" x14ac:dyDescent="0.25">
      <c r="A2438" s="1" t="s">
        <v>2180</v>
      </c>
      <c r="B2438" s="10"/>
      <c r="C2438" s="11"/>
      <c r="D2438" s="1" t="s">
        <v>2495</v>
      </c>
      <c r="E2438" s="4">
        <v>2183642.6999999997</v>
      </c>
      <c r="F2438" s="4">
        <v>2037308.01</v>
      </c>
      <c r="G2438" s="6">
        <f t="shared" si="39"/>
        <v>93.298597339207561</v>
      </c>
    </row>
    <row r="2439" spans="1:7" x14ac:dyDescent="0.25">
      <c r="A2439" s="1" t="s">
        <v>2180</v>
      </c>
      <c r="B2439" s="10"/>
      <c r="C2439" s="11"/>
      <c r="D2439" s="1" t="s">
        <v>2496</v>
      </c>
      <c r="E2439" s="4">
        <v>4708747.59</v>
      </c>
      <c r="F2439" s="4">
        <v>4328556.8099999996</v>
      </c>
      <c r="G2439" s="6">
        <f t="shared" si="39"/>
        <v>91.925861967895372</v>
      </c>
    </row>
    <row r="2440" spans="1:7" x14ac:dyDescent="0.25">
      <c r="A2440" s="1" t="s">
        <v>2180</v>
      </c>
      <c r="B2440" s="10"/>
      <c r="C2440" s="11"/>
      <c r="D2440" s="1" t="s">
        <v>2497</v>
      </c>
      <c r="E2440" s="4">
        <v>5524926.4500000002</v>
      </c>
      <c r="F2440" s="4">
        <v>5258540.7699999996</v>
      </c>
      <c r="G2440" s="6">
        <f t="shared" si="39"/>
        <v>95.178475543326002</v>
      </c>
    </row>
    <row r="2441" spans="1:7" x14ac:dyDescent="0.25">
      <c r="A2441" s="1" t="s">
        <v>2180</v>
      </c>
      <c r="B2441" s="10"/>
      <c r="C2441" s="11"/>
      <c r="D2441" s="1" t="s">
        <v>2498</v>
      </c>
      <c r="E2441" s="4">
        <v>1422945.3900000001</v>
      </c>
      <c r="F2441" s="4">
        <v>1363500.05</v>
      </c>
      <c r="G2441" s="6">
        <f t="shared" si="39"/>
        <v>95.822373759543922</v>
      </c>
    </row>
    <row r="2442" spans="1:7" x14ac:dyDescent="0.25">
      <c r="A2442" s="1" t="s">
        <v>2180</v>
      </c>
      <c r="B2442" s="10"/>
      <c r="C2442" s="11"/>
      <c r="D2442" s="1" t="s">
        <v>2499</v>
      </c>
      <c r="E2442" s="4">
        <v>6264104.1399999997</v>
      </c>
      <c r="F2442" s="4">
        <v>5990376.3300000001</v>
      </c>
      <c r="G2442" s="6">
        <f t="shared" si="39"/>
        <v>95.630216166872344</v>
      </c>
    </row>
    <row r="2443" spans="1:7" x14ac:dyDescent="0.25">
      <c r="A2443" s="1" t="s">
        <v>2180</v>
      </c>
      <c r="B2443" s="10"/>
      <c r="C2443" s="11"/>
      <c r="D2443" s="1" t="s">
        <v>2500</v>
      </c>
      <c r="E2443" s="4">
        <v>1468239.5699999998</v>
      </c>
      <c r="F2443" s="4">
        <v>1411158.88</v>
      </c>
      <c r="G2443" s="6">
        <f t="shared" si="39"/>
        <v>96.112304070377292</v>
      </c>
    </row>
    <row r="2444" spans="1:7" x14ac:dyDescent="0.25">
      <c r="A2444" s="1" t="s">
        <v>2180</v>
      </c>
      <c r="B2444" s="10"/>
      <c r="C2444" s="11"/>
      <c r="D2444" s="1" t="s">
        <v>2501</v>
      </c>
      <c r="E2444" s="4">
        <v>380860.58</v>
      </c>
      <c r="F2444" s="4">
        <v>375671.3</v>
      </c>
      <c r="G2444" s="6">
        <f t="shared" si="39"/>
        <v>98.637485664701757</v>
      </c>
    </row>
    <row r="2445" spans="1:7" x14ac:dyDescent="0.25">
      <c r="A2445" s="1" t="s">
        <v>2180</v>
      </c>
      <c r="B2445" s="10"/>
      <c r="C2445" s="11"/>
      <c r="D2445" s="1" t="s">
        <v>2502</v>
      </c>
      <c r="E2445" s="4">
        <v>381934.09</v>
      </c>
      <c r="F2445" s="4">
        <v>360923.89</v>
      </c>
      <c r="G2445" s="6">
        <f t="shared" si="39"/>
        <v>94.498998505213294</v>
      </c>
    </row>
    <row r="2446" spans="1:7" x14ac:dyDescent="0.25">
      <c r="A2446" s="1" t="s">
        <v>2180</v>
      </c>
      <c r="B2446" s="10"/>
      <c r="C2446" s="11"/>
      <c r="D2446" s="1" t="s">
        <v>2503</v>
      </c>
      <c r="E2446" s="4">
        <v>5088242.42</v>
      </c>
      <c r="F2446" s="4">
        <v>4649000.87</v>
      </c>
      <c r="G2446" s="6">
        <f t="shared" si="39"/>
        <v>91.367519199291607</v>
      </c>
    </row>
    <row r="2447" spans="1:7" x14ac:dyDescent="0.25">
      <c r="A2447" s="1" t="s">
        <v>2180</v>
      </c>
      <c r="B2447" s="10"/>
      <c r="C2447" s="11"/>
      <c r="D2447" s="1" t="s">
        <v>2504</v>
      </c>
      <c r="E2447" s="4">
        <v>1572018.36</v>
      </c>
      <c r="F2447" s="4">
        <v>1521336.41</v>
      </c>
      <c r="G2447" s="6">
        <f t="shared" si="39"/>
        <v>96.775995033543992</v>
      </c>
    </row>
    <row r="2448" spans="1:7" x14ac:dyDescent="0.25">
      <c r="A2448" s="1" t="s">
        <v>2180</v>
      </c>
      <c r="B2448" s="10"/>
      <c r="C2448" s="11"/>
      <c r="D2448" s="1" t="s">
        <v>2505</v>
      </c>
      <c r="E2448" s="4">
        <v>1182619.26</v>
      </c>
      <c r="F2448" s="4">
        <v>1024105.59</v>
      </c>
      <c r="G2448" s="6">
        <f t="shared" si="39"/>
        <v>86.596390287098828</v>
      </c>
    </row>
    <row r="2449" spans="1:7" x14ac:dyDescent="0.25">
      <c r="A2449" s="1" t="s">
        <v>2180</v>
      </c>
      <c r="B2449" s="10"/>
      <c r="C2449" s="11"/>
      <c r="D2449" s="1" t="s">
        <v>2506</v>
      </c>
      <c r="E2449" s="4">
        <v>2888433.25</v>
      </c>
      <c r="F2449" s="4">
        <v>2714338.18</v>
      </c>
      <c r="G2449" s="6">
        <f t="shared" si="39"/>
        <v>93.972681556688215</v>
      </c>
    </row>
    <row r="2450" spans="1:7" x14ac:dyDescent="0.25">
      <c r="A2450" s="1" t="s">
        <v>2180</v>
      </c>
      <c r="B2450" s="10"/>
      <c r="C2450" s="11"/>
      <c r="D2450" s="1" t="s">
        <v>2507</v>
      </c>
      <c r="E2450" s="4">
        <v>4222687.58</v>
      </c>
      <c r="F2450" s="4">
        <v>4051827.87</v>
      </c>
      <c r="G2450" s="6">
        <f t="shared" si="39"/>
        <v>95.953768618610425</v>
      </c>
    </row>
    <row r="2451" spans="1:7" x14ac:dyDescent="0.25">
      <c r="A2451" s="1" t="s">
        <v>2180</v>
      </c>
      <c r="B2451" s="10"/>
      <c r="C2451" s="11"/>
      <c r="D2451" s="1" t="s">
        <v>2508</v>
      </c>
      <c r="E2451" s="4">
        <v>3623172.52</v>
      </c>
      <c r="F2451" s="4">
        <v>3407875.55</v>
      </c>
      <c r="G2451" s="6">
        <f t="shared" si="39"/>
        <v>94.057777574444614</v>
      </c>
    </row>
    <row r="2452" spans="1:7" x14ac:dyDescent="0.25">
      <c r="A2452" s="1" t="s">
        <v>2180</v>
      </c>
      <c r="B2452" s="10"/>
      <c r="C2452" s="11"/>
      <c r="D2452" s="1" t="s">
        <v>2509</v>
      </c>
      <c r="E2452" s="4">
        <v>3269703.7399999998</v>
      </c>
      <c r="F2452" s="4">
        <v>3218358.37</v>
      </c>
      <c r="G2452" s="6">
        <f t="shared" si="39"/>
        <v>98.429662927198422</v>
      </c>
    </row>
    <row r="2453" spans="1:7" x14ac:dyDescent="0.25">
      <c r="A2453" s="1" t="s">
        <v>2180</v>
      </c>
      <c r="B2453" s="10"/>
      <c r="C2453" s="11"/>
      <c r="D2453" s="1" t="s">
        <v>2510</v>
      </c>
      <c r="E2453" s="4">
        <v>5141515.6499999994</v>
      </c>
      <c r="F2453" s="4">
        <v>4735137.91</v>
      </c>
      <c r="G2453" s="6">
        <f t="shared" si="39"/>
        <v>92.096148924490791</v>
      </c>
    </row>
    <row r="2454" spans="1:7" x14ac:dyDescent="0.25">
      <c r="A2454" s="1" t="s">
        <v>2180</v>
      </c>
      <c r="B2454" s="10"/>
      <c r="C2454" s="11"/>
      <c r="D2454" s="1" t="s">
        <v>2511</v>
      </c>
      <c r="E2454" s="4">
        <v>1465085.1400000001</v>
      </c>
      <c r="F2454" s="4">
        <v>1424597.72</v>
      </c>
      <c r="G2454" s="6">
        <f t="shared" si="39"/>
        <v>97.236514186472462</v>
      </c>
    </row>
    <row r="2455" spans="1:7" x14ac:dyDescent="0.25">
      <c r="A2455" s="1" t="s">
        <v>2180</v>
      </c>
      <c r="B2455" s="10"/>
      <c r="C2455" s="11"/>
      <c r="D2455" s="1" t="s">
        <v>2512</v>
      </c>
      <c r="E2455" s="4">
        <v>1549637.9000000001</v>
      </c>
      <c r="F2455" s="4">
        <v>1501110.36</v>
      </c>
      <c r="G2455" s="6">
        <f t="shared" si="39"/>
        <v>96.868459399450671</v>
      </c>
    </row>
    <row r="2456" spans="1:7" x14ac:dyDescent="0.25">
      <c r="A2456" s="1" t="s">
        <v>2180</v>
      </c>
      <c r="B2456" s="10"/>
      <c r="C2456" s="11"/>
      <c r="D2456" s="1" t="s">
        <v>2513</v>
      </c>
      <c r="E2456" s="4">
        <v>4008089.44</v>
      </c>
      <c r="F2456" s="4">
        <v>3874271</v>
      </c>
      <c r="G2456" s="6">
        <f t="shared" si="39"/>
        <v>96.66129107138886</v>
      </c>
    </row>
    <row r="2457" spans="1:7" x14ac:dyDescent="0.25">
      <c r="A2457" s="1" t="s">
        <v>2180</v>
      </c>
      <c r="B2457" s="10"/>
      <c r="C2457" s="11"/>
      <c r="D2457" s="1" t="s">
        <v>2514</v>
      </c>
      <c r="E2457" s="4">
        <v>5078136.7699999996</v>
      </c>
      <c r="F2457" s="4">
        <v>4915065.17</v>
      </c>
      <c r="G2457" s="6">
        <f t="shared" si="39"/>
        <v>96.78875131990587</v>
      </c>
    </row>
    <row r="2458" spans="1:7" x14ac:dyDescent="0.25">
      <c r="A2458" s="1" t="s">
        <v>2180</v>
      </c>
      <c r="B2458" s="10"/>
      <c r="C2458" s="11"/>
      <c r="D2458" s="1" t="s">
        <v>2515</v>
      </c>
      <c r="E2458" s="4">
        <v>11701614.75</v>
      </c>
      <c r="F2458" s="4">
        <v>11210904.310000001</v>
      </c>
      <c r="G2458" s="6">
        <f t="shared" si="39"/>
        <v>95.806472435780719</v>
      </c>
    </row>
    <row r="2459" spans="1:7" x14ac:dyDescent="0.25">
      <c r="A2459" s="1" t="s">
        <v>2180</v>
      </c>
      <c r="B2459" s="10"/>
      <c r="C2459" s="11"/>
      <c r="D2459" s="1" t="s">
        <v>2516</v>
      </c>
      <c r="E2459" s="4">
        <v>7271326.7199999997</v>
      </c>
      <c r="F2459" s="4">
        <v>7011020.2800000003</v>
      </c>
      <c r="G2459" s="6">
        <f t="shared" si="39"/>
        <v>96.420097046608859</v>
      </c>
    </row>
    <row r="2460" spans="1:7" x14ac:dyDescent="0.25">
      <c r="A2460" s="1" t="s">
        <v>2180</v>
      </c>
      <c r="B2460" s="10"/>
      <c r="C2460" s="11"/>
      <c r="D2460" s="1" t="s">
        <v>2517</v>
      </c>
      <c r="E2460" s="4">
        <v>2238456.56</v>
      </c>
      <c r="F2460" s="4">
        <v>2229413.2599999998</v>
      </c>
      <c r="G2460" s="6">
        <f t="shared" si="39"/>
        <v>99.596002881556913</v>
      </c>
    </row>
    <row r="2461" spans="1:7" x14ac:dyDescent="0.25">
      <c r="A2461" s="1" t="s">
        <v>2180</v>
      </c>
      <c r="B2461" s="10"/>
      <c r="C2461" s="11"/>
      <c r="D2461" s="1" t="s">
        <v>2518</v>
      </c>
      <c r="E2461" s="4">
        <v>3318597.63</v>
      </c>
      <c r="F2461" s="4">
        <v>3132794.72</v>
      </c>
      <c r="G2461" s="6">
        <f t="shared" si="39"/>
        <v>94.401161854623524</v>
      </c>
    </row>
    <row r="2462" spans="1:7" x14ac:dyDescent="0.25">
      <c r="A2462" s="1" t="s">
        <v>2180</v>
      </c>
      <c r="B2462" s="10"/>
      <c r="C2462" s="11"/>
      <c r="D2462" s="1" t="s">
        <v>2519</v>
      </c>
      <c r="E2462" s="4">
        <v>818752.22</v>
      </c>
      <c r="F2462" s="4">
        <v>0</v>
      </c>
      <c r="G2462" s="6">
        <f t="shared" si="39"/>
        <v>0</v>
      </c>
    </row>
    <row r="2463" spans="1:7" x14ac:dyDescent="0.25">
      <c r="A2463" s="1" t="s">
        <v>2180</v>
      </c>
      <c r="B2463" s="10"/>
      <c r="C2463" s="11"/>
      <c r="D2463" s="1" t="s">
        <v>2520</v>
      </c>
      <c r="E2463" s="4">
        <v>822974.8</v>
      </c>
      <c r="F2463" s="4">
        <v>738843.13</v>
      </c>
      <c r="G2463" s="6">
        <f t="shared" si="39"/>
        <v>89.777126833045187</v>
      </c>
    </row>
    <row r="2464" spans="1:7" x14ac:dyDescent="0.25">
      <c r="A2464" s="1" t="s">
        <v>2180</v>
      </c>
      <c r="B2464" s="10"/>
      <c r="C2464" s="11"/>
      <c r="D2464" s="1" t="s">
        <v>2521</v>
      </c>
      <c r="E2464" s="4">
        <v>871435.35</v>
      </c>
      <c r="F2464" s="4">
        <v>821700.48</v>
      </c>
      <c r="G2464" s="6">
        <f t="shared" si="39"/>
        <v>94.292764230874965</v>
      </c>
    </row>
    <row r="2465" spans="1:7" x14ac:dyDescent="0.25">
      <c r="A2465" s="1" t="s">
        <v>2180</v>
      </c>
      <c r="B2465" s="10"/>
      <c r="C2465" s="11"/>
      <c r="D2465" s="1" t="s">
        <v>2522</v>
      </c>
      <c r="E2465" s="4">
        <v>7284294.3499999996</v>
      </c>
      <c r="F2465" s="4">
        <v>6599206.71</v>
      </c>
      <c r="G2465" s="6">
        <f t="shared" si="39"/>
        <v>90.595003344421414</v>
      </c>
    </row>
    <row r="2466" spans="1:7" x14ac:dyDescent="0.25">
      <c r="A2466" s="1" t="s">
        <v>2180</v>
      </c>
      <c r="B2466" s="10"/>
      <c r="C2466" s="11"/>
      <c r="D2466" s="1" t="s">
        <v>2523</v>
      </c>
      <c r="E2466" s="4">
        <v>4449746.55</v>
      </c>
      <c r="F2466" s="4">
        <v>3747359.49</v>
      </c>
      <c r="G2466" s="6">
        <f t="shared" si="39"/>
        <v>84.215122094987635</v>
      </c>
    </row>
    <row r="2467" spans="1:7" x14ac:dyDescent="0.25">
      <c r="A2467" s="1" t="s">
        <v>2180</v>
      </c>
      <c r="B2467" s="10"/>
      <c r="C2467" s="11"/>
      <c r="D2467" s="1" t="s">
        <v>2524</v>
      </c>
      <c r="E2467" s="4">
        <v>3924586.23</v>
      </c>
      <c r="F2467" s="4">
        <v>3583232.46</v>
      </c>
      <c r="G2467" s="6">
        <f t="shared" si="39"/>
        <v>91.302171745121768</v>
      </c>
    </row>
    <row r="2468" spans="1:7" x14ac:dyDescent="0.25">
      <c r="A2468" s="1" t="s">
        <v>2180</v>
      </c>
      <c r="B2468" s="10"/>
      <c r="C2468" s="11"/>
      <c r="D2468" s="1" t="s">
        <v>2525</v>
      </c>
      <c r="E2468" s="4">
        <v>2460570.3600000003</v>
      </c>
      <c r="F2468" s="4">
        <v>2341491.61</v>
      </c>
      <c r="G2468" s="6">
        <f t="shared" si="39"/>
        <v>95.160522457077775</v>
      </c>
    </row>
    <row r="2469" spans="1:7" x14ac:dyDescent="0.25">
      <c r="A2469" s="1" t="s">
        <v>2180</v>
      </c>
      <c r="B2469" s="10"/>
      <c r="C2469" s="11"/>
      <c r="D2469" s="1" t="s">
        <v>2526</v>
      </c>
      <c r="E2469" s="4">
        <v>768654.78</v>
      </c>
      <c r="F2469" s="4">
        <v>727560.16</v>
      </c>
      <c r="G2469" s="6">
        <f t="shared" si="39"/>
        <v>94.653696162534757</v>
      </c>
    </row>
    <row r="2470" spans="1:7" x14ac:dyDescent="0.25">
      <c r="A2470" s="1" t="s">
        <v>2180</v>
      </c>
      <c r="B2470" s="10"/>
      <c r="C2470" s="11"/>
      <c r="D2470" s="1" t="s">
        <v>2527</v>
      </c>
      <c r="E2470" s="4">
        <v>498891.48</v>
      </c>
      <c r="F2470" s="4">
        <v>501284.8</v>
      </c>
      <c r="G2470" s="6">
        <f t="shared" si="39"/>
        <v>100.47972757522336</v>
      </c>
    </row>
    <row r="2471" spans="1:7" x14ac:dyDescent="0.25">
      <c r="A2471" s="1" t="s">
        <v>2180</v>
      </c>
      <c r="B2471" s="10"/>
      <c r="C2471" s="11"/>
      <c r="D2471" s="1" t="s">
        <v>2528</v>
      </c>
      <c r="E2471" s="4">
        <v>483148.44999999995</v>
      </c>
      <c r="F2471" s="4">
        <v>455325.78</v>
      </c>
      <c r="G2471" s="6">
        <f t="shared" si="39"/>
        <v>94.241382746855564</v>
      </c>
    </row>
    <row r="2472" spans="1:7" x14ac:dyDescent="0.25">
      <c r="A2472" s="1" t="s">
        <v>2180</v>
      </c>
      <c r="B2472" s="10"/>
      <c r="C2472" s="11"/>
      <c r="D2472" s="1" t="s">
        <v>2529</v>
      </c>
      <c r="E2472" s="4">
        <v>266244.37</v>
      </c>
      <c r="F2472" s="4">
        <v>265160.39</v>
      </c>
      <c r="G2472" s="6">
        <f t="shared" si="39"/>
        <v>99.592862752365434</v>
      </c>
    </row>
    <row r="2473" spans="1:7" x14ac:dyDescent="0.25">
      <c r="A2473" s="1" t="s">
        <v>2180</v>
      </c>
      <c r="B2473" s="10"/>
      <c r="C2473" s="11"/>
      <c r="D2473" s="1" t="s">
        <v>2530</v>
      </c>
      <c r="E2473" s="4">
        <v>273957.74</v>
      </c>
      <c r="F2473" s="4">
        <v>162518.63</v>
      </c>
      <c r="G2473" s="6">
        <f t="shared" si="39"/>
        <v>59.32251813728643</v>
      </c>
    </row>
    <row r="2474" spans="1:7" x14ac:dyDescent="0.25">
      <c r="A2474" s="1" t="s">
        <v>2180</v>
      </c>
      <c r="B2474" s="10"/>
      <c r="C2474" s="11"/>
      <c r="D2474" s="1" t="s">
        <v>2531</v>
      </c>
      <c r="E2474" s="4">
        <v>697504.31</v>
      </c>
      <c r="F2474" s="4">
        <v>639281</v>
      </c>
      <c r="G2474" s="6">
        <f t="shared" si="39"/>
        <v>91.652623623214595</v>
      </c>
    </row>
    <row r="2475" spans="1:7" x14ac:dyDescent="0.25">
      <c r="A2475" s="1" t="s">
        <v>2180</v>
      </c>
      <c r="B2475" s="10"/>
      <c r="C2475" s="11"/>
      <c r="D2475" s="1" t="s">
        <v>2532</v>
      </c>
      <c r="E2475" s="4">
        <v>703543.17</v>
      </c>
      <c r="F2475" s="4">
        <v>659853.76</v>
      </c>
      <c r="G2475" s="6">
        <f t="shared" si="39"/>
        <v>93.790088247178915</v>
      </c>
    </row>
    <row r="2476" spans="1:7" x14ac:dyDescent="0.25">
      <c r="A2476" s="1" t="s">
        <v>2180</v>
      </c>
      <c r="B2476" s="10"/>
      <c r="C2476" s="11"/>
      <c r="D2476" s="1" t="s">
        <v>2533</v>
      </c>
      <c r="E2476" s="4">
        <v>497147.78</v>
      </c>
      <c r="F2476" s="4">
        <v>467973.24</v>
      </c>
      <c r="G2476" s="6">
        <f t="shared" si="39"/>
        <v>94.131616156467587</v>
      </c>
    </row>
    <row r="2477" spans="1:7" x14ac:dyDescent="0.25">
      <c r="A2477" s="1" t="s">
        <v>2180</v>
      </c>
      <c r="B2477" s="10"/>
      <c r="C2477" s="11"/>
      <c r="D2477" s="1" t="s">
        <v>2534</v>
      </c>
      <c r="E2477" s="4">
        <v>4065599.65</v>
      </c>
      <c r="F2477" s="4">
        <v>2775071</v>
      </c>
      <c r="G2477" s="6">
        <f t="shared" si="39"/>
        <v>68.257360264186374</v>
      </c>
    </row>
    <row r="2478" spans="1:7" x14ac:dyDescent="0.25">
      <c r="A2478" s="1" t="s">
        <v>2180</v>
      </c>
      <c r="B2478" s="10"/>
      <c r="C2478" s="11"/>
      <c r="D2478" s="1" t="s">
        <v>2535</v>
      </c>
      <c r="E2478" s="4">
        <v>1258354.3600000001</v>
      </c>
      <c r="F2478" s="4">
        <v>1112425.46</v>
      </c>
      <c r="G2478" s="6">
        <f t="shared" si="39"/>
        <v>88.40319510634508</v>
      </c>
    </row>
    <row r="2479" spans="1:7" x14ac:dyDescent="0.25">
      <c r="A2479" s="1" t="s">
        <v>2180</v>
      </c>
      <c r="B2479" s="10"/>
      <c r="C2479" s="11"/>
      <c r="D2479" s="1" t="s">
        <v>2536</v>
      </c>
      <c r="E2479" s="4">
        <v>2051692.15</v>
      </c>
      <c r="F2479" s="4">
        <v>1973370.18</v>
      </c>
      <c r="G2479" s="6">
        <f t="shared" si="39"/>
        <v>96.182567155603721</v>
      </c>
    </row>
    <row r="2480" spans="1:7" x14ac:dyDescent="0.25">
      <c r="A2480" s="1" t="s">
        <v>2180</v>
      </c>
      <c r="B2480" s="10"/>
      <c r="C2480" s="11"/>
      <c r="D2480" s="1" t="s">
        <v>2537</v>
      </c>
      <c r="E2480" s="4">
        <v>1292815.51</v>
      </c>
      <c r="F2480" s="4">
        <v>1174378.31</v>
      </c>
      <c r="G2480" s="6">
        <f t="shared" si="39"/>
        <v>90.838816591858489</v>
      </c>
    </row>
    <row r="2481" spans="1:7" x14ac:dyDescent="0.25">
      <c r="A2481" s="1" t="s">
        <v>2180</v>
      </c>
      <c r="B2481" s="10"/>
      <c r="C2481" s="11"/>
      <c r="D2481" s="1" t="s">
        <v>2538</v>
      </c>
      <c r="E2481" s="4">
        <v>2892392.42</v>
      </c>
      <c r="F2481" s="4">
        <v>2718264.17</v>
      </c>
      <c r="G2481" s="6">
        <f t="shared" si="39"/>
        <v>93.979784734742182</v>
      </c>
    </row>
    <row r="2482" spans="1:7" x14ac:dyDescent="0.25">
      <c r="A2482" s="1" t="s">
        <v>2180</v>
      </c>
      <c r="B2482" s="10"/>
      <c r="C2482" s="11"/>
      <c r="D2482" s="1" t="s">
        <v>2539</v>
      </c>
      <c r="E2482" s="4">
        <v>268956.24</v>
      </c>
      <c r="F2482" s="4">
        <v>224771.93</v>
      </c>
      <c r="G2482" s="6">
        <f t="shared" si="39"/>
        <v>83.571933486280145</v>
      </c>
    </row>
    <row r="2483" spans="1:7" x14ac:dyDescent="0.25">
      <c r="A2483" s="1" t="s">
        <v>2180</v>
      </c>
      <c r="B2483" s="10"/>
      <c r="C2483" s="11"/>
      <c r="D2483" s="1" t="s">
        <v>2540</v>
      </c>
      <c r="E2483" s="4">
        <v>1293980.6499999999</v>
      </c>
      <c r="F2483" s="4">
        <v>1123172.42</v>
      </c>
      <c r="G2483" s="6">
        <f t="shared" si="39"/>
        <v>86.799784834495014</v>
      </c>
    </row>
    <row r="2484" spans="1:7" x14ac:dyDescent="0.25">
      <c r="A2484" s="1" t="s">
        <v>2180</v>
      </c>
      <c r="B2484" s="10"/>
      <c r="C2484" s="11"/>
      <c r="D2484" s="1" t="s">
        <v>2541</v>
      </c>
      <c r="E2484" s="4">
        <v>1267105.33</v>
      </c>
      <c r="F2484" s="4">
        <v>1185319.73</v>
      </c>
      <c r="G2484" s="6">
        <f t="shared" si="39"/>
        <v>93.54547739137044</v>
      </c>
    </row>
    <row r="2485" spans="1:7" x14ac:dyDescent="0.25">
      <c r="A2485" s="1" t="s">
        <v>2180</v>
      </c>
      <c r="B2485" s="10"/>
      <c r="C2485" s="11"/>
      <c r="D2485" s="1" t="s">
        <v>2542</v>
      </c>
      <c r="E2485" s="4">
        <v>2864334.53</v>
      </c>
      <c r="F2485" s="4">
        <v>2568828.9900000002</v>
      </c>
      <c r="G2485" s="6">
        <f t="shared" si="39"/>
        <v>89.683274180966578</v>
      </c>
    </row>
    <row r="2486" spans="1:7" x14ac:dyDescent="0.25">
      <c r="A2486" s="1" t="s">
        <v>2180</v>
      </c>
      <c r="B2486" s="10"/>
      <c r="C2486" s="11"/>
      <c r="D2486" s="1" t="s">
        <v>2543</v>
      </c>
      <c r="E2486" s="4">
        <v>4623438.0500000007</v>
      </c>
      <c r="F2486" s="4">
        <v>4499921.03</v>
      </c>
      <c r="G2486" s="6">
        <f t="shared" si="39"/>
        <v>97.328459499960189</v>
      </c>
    </row>
    <row r="2487" spans="1:7" x14ac:dyDescent="0.25">
      <c r="A2487" s="1" t="s">
        <v>2180</v>
      </c>
      <c r="B2487" s="10"/>
      <c r="C2487" s="11"/>
      <c r="D2487" s="1" t="s">
        <v>2544</v>
      </c>
      <c r="E2487" s="4">
        <v>2738105.8699999996</v>
      </c>
      <c r="F2487" s="4">
        <v>2593910.9500000002</v>
      </c>
      <c r="G2487" s="6">
        <f t="shared" si="39"/>
        <v>94.733771196363577</v>
      </c>
    </row>
    <row r="2488" spans="1:7" x14ac:dyDescent="0.25">
      <c r="A2488" s="1" t="s">
        <v>2180</v>
      </c>
      <c r="B2488" s="10"/>
      <c r="C2488" s="11"/>
      <c r="D2488" s="1" t="s">
        <v>2545</v>
      </c>
      <c r="E2488" s="4">
        <v>4274087.41</v>
      </c>
      <c r="F2488" s="4">
        <v>4100823.76</v>
      </c>
      <c r="G2488" s="6">
        <f t="shared" si="39"/>
        <v>95.946183749199449</v>
      </c>
    </row>
    <row r="2489" spans="1:7" x14ac:dyDescent="0.25">
      <c r="A2489" s="1" t="s">
        <v>2180</v>
      </c>
      <c r="B2489" s="10"/>
      <c r="C2489" s="11"/>
      <c r="D2489" s="1" t="s">
        <v>2546</v>
      </c>
      <c r="E2489" s="4">
        <v>2846520.9699999997</v>
      </c>
      <c r="F2489" s="4">
        <v>2761209.8</v>
      </c>
      <c r="G2489" s="6">
        <f t="shared" ref="G2489:G2552" si="40">F2489/E2489*100</f>
        <v>97.002967099167378</v>
      </c>
    </row>
    <row r="2490" spans="1:7" x14ac:dyDescent="0.25">
      <c r="A2490" s="1" t="s">
        <v>2180</v>
      </c>
      <c r="B2490" s="10"/>
      <c r="C2490" s="11"/>
      <c r="D2490" s="1" t="s">
        <v>2547</v>
      </c>
      <c r="E2490" s="4">
        <v>1757444.8299999998</v>
      </c>
      <c r="F2490" s="4">
        <v>1682417.82</v>
      </c>
      <c r="G2490" s="6">
        <f t="shared" si="40"/>
        <v>95.730903825868623</v>
      </c>
    </row>
    <row r="2491" spans="1:7" x14ac:dyDescent="0.25">
      <c r="A2491" s="1" t="s">
        <v>2180</v>
      </c>
      <c r="B2491" s="10"/>
      <c r="C2491" s="11"/>
      <c r="D2491" s="1" t="s">
        <v>2548</v>
      </c>
      <c r="E2491" s="4">
        <v>496138.11</v>
      </c>
      <c r="F2491" s="4">
        <v>482931.7</v>
      </c>
      <c r="G2491" s="6">
        <f t="shared" si="40"/>
        <v>97.338158522029289</v>
      </c>
    </row>
    <row r="2492" spans="1:7" x14ac:dyDescent="0.25">
      <c r="A2492" s="1" t="s">
        <v>2180</v>
      </c>
      <c r="B2492" s="10"/>
      <c r="C2492" s="11"/>
      <c r="D2492" s="1" t="s">
        <v>2549</v>
      </c>
      <c r="E2492" s="4">
        <v>2632048.1</v>
      </c>
      <c r="F2492" s="4">
        <v>2536905.0099999998</v>
      </c>
      <c r="G2492" s="6">
        <f t="shared" si="40"/>
        <v>96.385207018063227</v>
      </c>
    </row>
    <row r="2493" spans="1:7" x14ac:dyDescent="0.25">
      <c r="A2493" s="1" t="s">
        <v>2180</v>
      </c>
      <c r="B2493" s="10"/>
      <c r="C2493" s="11"/>
      <c r="D2493" s="1" t="s">
        <v>2550</v>
      </c>
      <c r="E2493" s="4">
        <v>2589786.81</v>
      </c>
      <c r="F2493" s="4">
        <v>2445989.86</v>
      </c>
      <c r="G2493" s="6">
        <f t="shared" si="40"/>
        <v>94.447537170057629</v>
      </c>
    </row>
    <row r="2494" spans="1:7" x14ac:dyDescent="0.25">
      <c r="A2494" s="1" t="s">
        <v>2180</v>
      </c>
      <c r="B2494" s="10"/>
      <c r="C2494" s="11"/>
      <c r="D2494" s="1" t="s">
        <v>2551</v>
      </c>
      <c r="E2494" s="4">
        <v>2906001.83</v>
      </c>
      <c r="F2494" s="4">
        <v>2745969.99</v>
      </c>
      <c r="G2494" s="6">
        <f t="shared" si="40"/>
        <v>94.493057838163864</v>
      </c>
    </row>
    <row r="2495" spans="1:7" x14ac:dyDescent="0.25">
      <c r="A2495" s="1" t="s">
        <v>2180</v>
      </c>
      <c r="B2495" s="10"/>
      <c r="C2495" s="11"/>
      <c r="D2495" s="1" t="s">
        <v>2552</v>
      </c>
      <c r="E2495" s="4">
        <v>2638574.25</v>
      </c>
      <c r="F2495" s="4">
        <v>2494368.33</v>
      </c>
      <c r="G2495" s="6">
        <f t="shared" si="40"/>
        <v>94.534702974532564</v>
      </c>
    </row>
    <row r="2496" spans="1:7" x14ac:dyDescent="0.25">
      <c r="A2496" s="1" t="s">
        <v>2180</v>
      </c>
      <c r="B2496" s="10"/>
      <c r="C2496" s="11"/>
      <c r="D2496" s="1" t="s">
        <v>2553</v>
      </c>
      <c r="E2496" s="4">
        <v>2861713</v>
      </c>
      <c r="F2496" s="4">
        <v>2658668.9700000002</v>
      </c>
      <c r="G2496" s="6">
        <f t="shared" si="40"/>
        <v>92.90480806426082</v>
      </c>
    </row>
    <row r="2497" spans="1:7" x14ac:dyDescent="0.25">
      <c r="A2497" s="1" t="s">
        <v>2180</v>
      </c>
      <c r="B2497" s="10"/>
      <c r="C2497" s="11"/>
      <c r="D2497" s="1" t="s">
        <v>2554</v>
      </c>
      <c r="E2497" s="4">
        <v>2845853.97</v>
      </c>
      <c r="F2497" s="4">
        <v>2789645.65</v>
      </c>
      <c r="G2497" s="6">
        <f t="shared" si="40"/>
        <v>98.024904981333236</v>
      </c>
    </row>
    <row r="2498" spans="1:7" x14ac:dyDescent="0.25">
      <c r="A2498" s="1" t="s">
        <v>2180</v>
      </c>
      <c r="B2498" s="10"/>
      <c r="C2498" s="11"/>
      <c r="D2498" s="1" t="s">
        <v>2555</v>
      </c>
      <c r="E2498" s="4">
        <v>272627.86</v>
      </c>
      <c r="F2498" s="4">
        <v>273591.43</v>
      </c>
      <c r="G2498" s="6">
        <f t="shared" si="40"/>
        <v>100.35343783280257</v>
      </c>
    </row>
    <row r="2499" spans="1:7" x14ac:dyDescent="0.25">
      <c r="A2499" s="1" t="s">
        <v>2180</v>
      </c>
      <c r="B2499" s="10"/>
      <c r="C2499" s="11"/>
      <c r="D2499" s="1" t="s">
        <v>2556</v>
      </c>
      <c r="E2499" s="4">
        <v>706848.27</v>
      </c>
      <c r="F2499" s="4">
        <v>693701.7</v>
      </c>
      <c r="G2499" s="6">
        <f t="shared" si="40"/>
        <v>98.1401142850643</v>
      </c>
    </row>
    <row r="2500" spans="1:7" x14ac:dyDescent="0.25">
      <c r="A2500" s="1" t="s">
        <v>2180</v>
      </c>
      <c r="B2500" s="10"/>
      <c r="C2500" s="11"/>
      <c r="D2500" s="1" t="s">
        <v>2557</v>
      </c>
      <c r="E2500" s="4">
        <v>0</v>
      </c>
      <c r="F2500" s="4">
        <v>5538.88</v>
      </c>
      <c r="G2500" s="6">
        <v>0</v>
      </c>
    </row>
    <row r="2501" spans="1:7" x14ac:dyDescent="0.25">
      <c r="A2501" s="1" t="s">
        <v>2180</v>
      </c>
      <c r="B2501" s="10"/>
      <c r="C2501" s="11"/>
      <c r="D2501" s="1" t="s">
        <v>2558</v>
      </c>
      <c r="E2501" s="4">
        <v>502744.23</v>
      </c>
      <c r="F2501" s="4">
        <v>482782.62</v>
      </c>
      <c r="G2501" s="6">
        <f t="shared" si="40"/>
        <v>96.029470094564786</v>
      </c>
    </row>
    <row r="2502" spans="1:7" x14ac:dyDescent="0.25">
      <c r="A2502" s="1" t="s">
        <v>2180</v>
      </c>
      <c r="B2502" s="10"/>
      <c r="C2502" s="11"/>
      <c r="D2502" s="1" t="s">
        <v>2559</v>
      </c>
      <c r="E2502" s="4">
        <v>976968.33</v>
      </c>
      <c r="F2502" s="4">
        <v>953971.86</v>
      </c>
      <c r="G2502" s="6">
        <f t="shared" si="40"/>
        <v>97.646139665550876</v>
      </c>
    </row>
    <row r="2503" spans="1:7" x14ac:dyDescent="0.25">
      <c r="A2503" s="1" t="s">
        <v>2180</v>
      </c>
      <c r="B2503" s="10"/>
      <c r="C2503" s="11"/>
      <c r="D2503" s="1" t="s">
        <v>2560</v>
      </c>
      <c r="E2503" s="4">
        <v>515846.45</v>
      </c>
      <c r="F2503" s="4">
        <v>517656.27</v>
      </c>
      <c r="G2503" s="6">
        <f t="shared" si="40"/>
        <v>100.35084471357708</v>
      </c>
    </row>
    <row r="2504" spans="1:7" x14ac:dyDescent="0.25">
      <c r="A2504" s="1" t="s">
        <v>2180</v>
      </c>
      <c r="B2504" s="10"/>
      <c r="C2504" s="11"/>
      <c r="D2504" s="1" t="s">
        <v>2561</v>
      </c>
      <c r="E2504" s="4">
        <v>755867.67</v>
      </c>
      <c r="F2504" s="4">
        <v>691652.48</v>
      </c>
      <c r="G2504" s="6">
        <f t="shared" si="40"/>
        <v>91.504440188584852</v>
      </c>
    </row>
    <row r="2505" spans="1:7" x14ac:dyDescent="0.25">
      <c r="A2505" s="1" t="s">
        <v>2180</v>
      </c>
      <c r="B2505" s="10"/>
      <c r="C2505" s="11"/>
      <c r="D2505" s="1" t="s">
        <v>2562</v>
      </c>
      <c r="E2505" s="4">
        <v>982428.44000000006</v>
      </c>
      <c r="F2505" s="4">
        <v>958205.91</v>
      </c>
      <c r="G2505" s="6">
        <f t="shared" si="40"/>
        <v>97.53442296519836</v>
      </c>
    </row>
    <row r="2506" spans="1:7" x14ac:dyDescent="0.25">
      <c r="A2506" s="1" t="s">
        <v>2180</v>
      </c>
      <c r="B2506" s="10"/>
      <c r="C2506" s="11"/>
      <c r="D2506" s="1" t="s">
        <v>2563</v>
      </c>
      <c r="E2506" s="4">
        <v>491766.39</v>
      </c>
      <c r="F2506" s="4">
        <v>492353.9</v>
      </c>
      <c r="G2506" s="6">
        <f t="shared" si="40"/>
        <v>100.11946932770253</v>
      </c>
    </row>
    <row r="2507" spans="1:7" x14ac:dyDescent="0.25">
      <c r="A2507" s="1" t="s">
        <v>2180</v>
      </c>
      <c r="B2507" s="10"/>
      <c r="C2507" s="11"/>
      <c r="D2507" s="1" t="s">
        <v>2564</v>
      </c>
      <c r="E2507" s="4">
        <v>746468.61</v>
      </c>
      <c r="F2507" s="4">
        <v>732031.58</v>
      </c>
      <c r="G2507" s="6">
        <f t="shared" si="40"/>
        <v>98.065956182671897</v>
      </c>
    </row>
    <row r="2508" spans="1:7" x14ac:dyDescent="0.25">
      <c r="A2508" s="1" t="s">
        <v>2180</v>
      </c>
      <c r="B2508" s="10"/>
      <c r="C2508" s="11"/>
      <c r="D2508" s="1" t="s">
        <v>2565</v>
      </c>
      <c r="E2508" s="4">
        <v>491278.79000000004</v>
      </c>
      <c r="F2508" s="4">
        <v>446042.35</v>
      </c>
      <c r="G2508" s="6">
        <f t="shared" si="40"/>
        <v>90.79210401084076</v>
      </c>
    </row>
    <row r="2509" spans="1:7" x14ac:dyDescent="0.25">
      <c r="A2509" s="1" t="s">
        <v>2180</v>
      </c>
      <c r="B2509" s="10"/>
      <c r="C2509" s="11"/>
      <c r="D2509" s="1" t="s">
        <v>2566</v>
      </c>
      <c r="E2509" s="4">
        <v>437745.20999999996</v>
      </c>
      <c r="F2509" s="4">
        <v>440591.69</v>
      </c>
      <c r="G2509" s="6">
        <f t="shared" si="40"/>
        <v>100.65025954253161</v>
      </c>
    </row>
    <row r="2510" spans="1:7" x14ac:dyDescent="0.25">
      <c r="A2510" s="1" t="s">
        <v>2180</v>
      </c>
      <c r="B2510" s="10"/>
      <c r="C2510" s="11"/>
      <c r="D2510" s="1" t="s">
        <v>2567</v>
      </c>
      <c r="E2510" s="4">
        <v>1178223.32</v>
      </c>
      <c r="F2510" s="4">
        <v>990776.82</v>
      </c>
      <c r="G2510" s="6">
        <f t="shared" si="40"/>
        <v>84.0907494514707</v>
      </c>
    </row>
    <row r="2511" spans="1:7" x14ac:dyDescent="0.25">
      <c r="A2511" s="1" t="s">
        <v>2180</v>
      </c>
      <c r="B2511" s="10"/>
      <c r="C2511" s="11"/>
      <c r="D2511" s="1" t="s">
        <v>2568</v>
      </c>
      <c r="E2511" s="4">
        <v>1750722.03</v>
      </c>
      <c r="F2511" s="4">
        <v>1620428.61</v>
      </c>
      <c r="G2511" s="6">
        <f t="shared" si="40"/>
        <v>92.557732308880588</v>
      </c>
    </row>
    <row r="2512" spans="1:7" x14ac:dyDescent="0.25">
      <c r="A2512" s="1" t="s">
        <v>2180</v>
      </c>
      <c r="B2512" s="10"/>
      <c r="C2512" s="11"/>
      <c r="D2512" s="1" t="s">
        <v>2569</v>
      </c>
      <c r="E2512" s="4">
        <v>1046453.59</v>
      </c>
      <c r="F2512" s="4">
        <v>961699.93</v>
      </c>
      <c r="G2512" s="6">
        <f t="shared" si="40"/>
        <v>91.900867768058404</v>
      </c>
    </row>
    <row r="2513" spans="1:7" x14ac:dyDescent="0.25">
      <c r="A2513" s="1" t="s">
        <v>2180</v>
      </c>
      <c r="B2513" s="10"/>
      <c r="C2513" s="11"/>
      <c r="D2513" s="1" t="s">
        <v>2570</v>
      </c>
      <c r="E2513" s="4">
        <v>1016186.3300000001</v>
      </c>
      <c r="F2513" s="4">
        <v>979332.39</v>
      </c>
      <c r="G2513" s="6">
        <f t="shared" si="40"/>
        <v>96.373308820243622</v>
      </c>
    </row>
    <row r="2514" spans="1:7" x14ac:dyDescent="0.25">
      <c r="A2514" s="1" t="s">
        <v>2180</v>
      </c>
      <c r="B2514" s="10"/>
      <c r="C2514" s="11"/>
      <c r="D2514" s="1" t="s">
        <v>2571</v>
      </c>
      <c r="E2514" s="4">
        <v>1005745.01</v>
      </c>
      <c r="F2514" s="4">
        <v>1010358.59</v>
      </c>
      <c r="G2514" s="6">
        <f t="shared" si="40"/>
        <v>100.45872263388111</v>
      </c>
    </row>
    <row r="2515" spans="1:7" x14ac:dyDescent="0.25">
      <c r="A2515" s="1" t="s">
        <v>2180</v>
      </c>
      <c r="B2515" s="10"/>
      <c r="C2515" s="11"/>
      <c r="D2515" s="1" t="s">
        <v>2572</v>
      </c>
      <c r="E2515" s="4">
        <v>1754308.74</v>
      </c>
      <c r="F2515" s="4">
        <v>1728515.09</v>
      </c>
      <c r="G2515" s="6">
        <f t="shared" si="40"/>
        <v>98.529697229918611</v>
      </c>
    </row>
    <row r="2516" spans="1:7" x14ac:dyDescent="0.25">
      <c r="A2516" s="1" t="s">
        <v>2180</v>
      </c>
      <c r="B2516" s="10"/>
      <c r="C2516" s="11"/>
      <c r="D2516" s="1" t="s">
        <v>2573</v>
      </c>
      <c r="E2516" s="4">
        <v>1741990.6700000002</v>
      </c>
      <c r="F2516" s="4">
        <v>1697576.01</v>
      </c>
      <c r="G2516" s="6">
        <f t="shared" si="40"/>
        <v>97.450350293781995</v>
      </c>
    </row>
    <row r="2517" spans="1:7" x14ac:dyDescent="0.25">
      <c r="A2517" s="1" t="s">
        <v>2180</v>
      </c>
      <c r="B2517" s="10"/>
      <c r="C2517" s="11"/>
      <c r="D2517" s="1" t="s">
        <v>2574</v>
      </c>
      <c r="E2517" s="4">
        <v>1011983.36</v>
      </c>
      <c r="F2517" s="4">
        <v>1001572.84</v>
      </c>
      <c r="G2517" s="6">
        <f t="shared" si="40"/>
        <v>98.971275575124082</v>
      </c>
    </row>
    <row r="2518" spans="1:7" x14ac:dyDescent="0.25">
      <c r="A2518" s="1" t="s">
        <v>2180</v>
      </c>
      <c r="B2518" s="10"/>
      <c r="C2518" s="11"/>
      <c r="D2518" s="1" t="s">
        <v>2575</v>
      </c>
      <c r="E2518" s="4">
        <v>1725931.63</v>
      </c>
      <c r="F2518" s="4">
        <v>1617300.03</v>
      </c>
      <c r="G2518" s="6">
        <f t="shared" si="40"/>
        <v>93.705915222145862</v>
      </c>
    </row>
    <row r="2519" spans="1:7" x14ac:dyDescent="0.25">
      <c r="A2519" s="1" t="s">
        <v>2180</v>
      </c>
      <c r="B2519" s="10"/>
      <c r="C2519" s="11"/>
      <c r="D2519" s="1" t="s">
        <v>2576</v>
      </c>
      <c r="E2519" s="4">
        <v>409459.16</v>
      </c>
      <c r="F2519" s="4">
        <v>375869.55</v>
      </c>
      <c r="G2519" s="6">
        <f t="shared" si="40"/>
        <v>91.796590898100803</v>
      </c>
    </row>
    <row r="2520" spans="1:7" x14ac:dyDescent="0.25">
      <c r="A2520" s="1" t="s">
        <v>2180</v>
      </c>
      <c r="B2520" s="10"/>
      <c r="C2520" s="11"/>
      <c r="D2520" s="1" t="s">
        <v>2577</v>
      </c>
      <c r="E2520" s="4">
        <v>1018950.19</v>
      </c>
      <c r="F2520" s="4">
        <v>1007717.67</v>
      </c>
      <c r="G2520" s="6">
        <f t="shared" si="40"/>
        <v>98.897637969918833</v>
      </c>
    </row>
    <row r="2521" spans="1:7" x14ac:dyDescent="0.25">
      <c r="A2521" s="1" t="s">
        <v>2180</v>
      </c>
      <c r="B2521" s="10"/>
      <c r="C2521" s="11"/>
      <c r="D2521" s="1" t="s">
        <v>2578</v>
      </c>
      <c r="E2521" s="4">
        <v>1744323.16</v>
      </c>
      <c r="F2521" s="4">
        <v>1591168.24</v>
      </c>
      <c r="G2521" s="6">
        <f t="shared" si="40"/>
        <v>91.219808146100632</v>
      </c>
    </row>
    <row r="2522" spans="1:7" x14ac:dyDescent="0.25">
      <c r="A2522" s="1" t="s">
        <v>2180</v>
      </c>
      <c r="B2522" s="10"/>
      <c r="C2522" s="11"/>
      <c r="D2522" s="1" t="s">
        <v>2579</v>
      </c>
      <c r="E2522" s="4">
        <v>1045480.7300000001</v>
      </c>
      <c r="F2522" s="4">
        <v>994017.98</v>
      </c>
      <c r="G2522" s="6">
        <f t="shared" si="40"/>
        <v>95.077599373830623</v>
      </c>
    </row>
    <row r="2523" spans="1:7" x14ac:dyDescent="0.25">
      <c r="A2523" s="1" t="s">
        <v>2180</v>
      </c>
      <c r="B2523" s="10"/>
      <c r="C2523" s="11"/>
      <c r="D2523" s="1" t="s">
        <v>2580</v>
      </c>
      <c r="E2523" s="4">
        <v>1013969.0299999999</v>
      </c>
      <c r="F2523" s="4">
        <v>895793.66</v>
      </c>
      <c r="G2523" s="6">
        <f t="shared" si="40"/>
        <v>88.345268296803908</v>
      </c>
    </row>
    <row r="2524" spans="1:7" x14ac:dyDescent="0.25">
      <c r="A2524" s="1" t="s">
        <v>2180</v>
      </c>
      <c r="B2524" s="10"/>
      <c r="C2524" s="11"/>
      <c r="D2524" s="1" t="s">
        <v>2581</v>
      </c>
      <c r="E2524" s="4">
        <v>2495931.1800000002</v>
      </c>
      <c r="F2524" s="4">
        <v>2277338.56</v>
      </c>
      <c r="G2524" s="6">
        <f t="shared" si="40"/>
        <v>91.242041377118412</v>
      </c>
    </row>
    <row r="2525" spans="1:7" x14ac:dyDescent="0.25">
      <c r="A2525" s="1" t="s">
        <v>2180</v>
      </c>
      <c r="B2525" s="10"/>
      <c r="C2525" s="11"/>
      <c r="D2525" s="1" t="s">
        <v>2582</v>
      </c>
      <c r="E2525" s="4">
        <v>1026566.86</v>
      </c>
      <c r="F2525" s="4">
        <v>845861.62</v>
      </c>
      <c r="G2525" s="6">
        <f t="shared" si="40"/>
        <v>82.397129009210374</v>
      </c>
    </row>
    <row r="2526" spans="1:7" x14ac:dyDescent="0.25">
      <c r="A2526" s="1" t="s">
        <v>2180</v>
      </c>
      <c r="B2526" s="10"/>
      <c r="C2526" s="11"/>
      <c r="D2526" s="1" t="s">
        <v>2583</v>
      </c>
      <c r="E2526" s="4">
        <v>659400.17000000004</v>
      </c>
      <c r="F2526" s="4">
        <v>579434.69999999995</v>
      </c>
      <c r="G2526" s="6">
        <f t="shared" si="40"/>
        <v>87.872998273567319</v>
      </c>
    </row>
    <row r="2527" spans="1:7" x14ac:dyDescent="0.25">
      <c r="A2527" s="1" t="s">
        <v>2180</v>
      </c>
      <c r="B2527" s="10"/>
      <c r="C2527" s="11"/>
      <c r="D2527" s="1" t="s">
        <v>2584</v>
      </c>
      <c r="E2527" s="4">
        <v>599428.82999999996</v>
      </c>
      <c r="F2527" s="4">
        <v>536635.61</v>
      </c>
      <c r="G2527" s="6">
        <f t="shared" si="40"/>
        <v>89.524491172705183</v>
      </c>
    </row>
    <row r="2528" spans="1:7" x14ac:dyDescent="0.25">
      <c r="A2528" s="1" t="s">
        <v>2180</v>
      </c>
      <c r="B2528" s="10"/>
      <c r="C2528" s="11"/>
      <c r="D2528" s="1" t="s">
        <v>2585</v>
      </c>
      <c r="E2528" s="4">
        <v>1554065.08</v>
      </c>
      <c r="F2528" s="4">
        <v>1547649.76</v>
      </c>
      <c r="G2528" s="6">
        <f t="shared" si="40"/>
        <v>99.587191033209493</v>
      </c>
    </row>
    <row r="2529" spans="1:7" x14ac:dyDescent="0.25">
      <c r="A2529" s="1" t="s">
        <v>2180</v>
      </c>
      <c r="B2529" s="10"/>
      <c r="C2529" s="11"/>
      <c r="D2529" s="1" t="s">
        <v>2586</v>
      </c>
      <c r="E2529" s="4">
        <v>3568808.78</v>
      </c>
      <c r="F2529" s="4">
        <v>3387306.91</v>
      </c>
      <c r="G2529" s="6">
        <f t="shared" si="40"/>
        <v>94.914217006605782</v>
      </c>
    </row>
    <row r="2530" spans="1:7" x14ac:dyDescent="0.25">
      <c r="A2530" s="1" t="s">
        <v>2180</v>
      </c>
      <c r="B2530" s="10"/>
      <c r="C2530" s="11"/>
      <c r="D2530" s="1" t="s">
        <v>2587</v>
      </c>
      <c r="E2530" s="4">
        <v>2208259.3199999998</v>
      </c>
      <c r="F2530" s="4">
        <v>2080415.34</v>
      </c>
      <c r="G2530" s="6">
        <f t="shared" si="40"/>
        <v>94.210644608532661</v>
      </c>
    </row>
    <row r="2531" spans="1:7" x14ac:dyDescent="0.25">
      <c r="A2531" s="1" t="s">
        <v>2180</v>
      </c>
      <c r="B2531" s="10"/>
      <c r="C2531" s="11"/>
      <c r="D2531" s="1" t="s">
        <v>2588</v>
      </c>
      <c r="E2531" s="4">
        <v>2218170.0499999998</v>
      </c>
      <c r="F2531" s="4">
        <v>2106187.69</v>
      </c>
      <c r="G2531" s="6">
        <f t="shared" si="40"/>
        <v>94.951588134552637</v>
      </c>
    </row>
    <row r="2532" spans="1:7" x14ac:dyDescent="0.25">
      <c r="A2532" s="1" t="s">
        <v>2180</v>
      </c>
      <c r="B2532" s="10"/>
      <c r="C2532" s="11"/>
      <c r="D2532" s="1" t="s">
        <v>2589</v>
      </c>
      <c r="E2532" s="4">
        <v>4127630.39</v>
      </c>
      <c r="F2532" s="4">
        <v>3977400.86</v>
      </c>
      <c r="G2532" s="6">
        <f t="shared" si="40"/>
        <v>96.360392869381883</v>
      </c>
    </row>
    <row r="2533" spans="1:7" x14ac:dyDescent="0.25">
      <c r="A2533" s="1" t="s">
        <v>2180</v>
      </c>
      <c r="B2533" s="10"/>
      <c r="C2533" s="11"/>
      <c r="D2533" s="1" t="s">
        <v>2590</v>
      </c>
      <c r="E2533" s="4">
        <v>2547540.84</v>
      </c>
      <c r="F2533" s="4">
        <v>2430023.2799999998</v>
      </c>
      <c r="G2533" s="6">
        <f t="shared" si="40"/>
        <v>95.38701958552312</v>
      </c>
    </row>
    <row r="2534" spans="1:7" x14ac:dyDescent="0.25">
      <c r="A2534" s="1" t="s">
        <v>2180</v>
      </c>
      <c r="B2534" s="10"/>
      <c r="C2534" s="11"/>
      <c r="D2534" s="1" t="s">
        <v>2591</v>
      </c>
      <c r="E2534" s="4">
        <v>3094188.6100000003</v>
      </c>
      <c r="F2534" s="4">
        <v>2948660.69</v>
      </c>
      <c r="G2534" s="6">
        <f t="shared" si="40"/>
        <v>95.296734028117299</v>
      </c>
    </row>
    <row r="2535" spans="1:7" x14ac:dyDescent="0.25">
      <c r="A2535" s="1" t="s">
        <v>2180</v>
      </c>
      <c r="B2535" s="10"/>
      <c r="C2535" s="11"/>
      <c r="D2535" s="1" t="s">
        <v>2592</v>
      </c>
      <c r="E2535" s="4">
        <v>3073569.98</v>
      </c>
      <c r="F2535" s="4">
        <v>2698212.39</v>
      </c>
      <c r="G2535" s="6">
        <f t="shared" si="40"/>
        <v>87.787569749753999</v>
      </c>
    </row>
    <row r="2536" spans="1:7" x14ac:dyDescent="0.25">
      <c r="A2536" s="1" t="s">
        <v>2180</v>
      </c>
      <c r="B2536" s="10"/>
      <c r="C2536" s="11"/>
      <c r="D2536" s="1" t="s">
        <v>2593</v>
      </c>
      <c r="E2536" s="4">
        <v>3107650.44</v>
      </c>
      <c r="F2536" s="4">
        <v>2975151.03</v>
      </c>
      <c r="G2536" s="6">
        <f t="shared" si="40"/>
        <v>95.736347682656358</v>
      </c>
    </row>
    <row r="2537" spans="1:7" x14ac:dyDescent="0.25">
      <c r="A2537" s="1" t="s">
        <v>2180</v>
      </c>
      <c r="B2537" s="10"/>
      <c r="C2537" s="11"/>
      <c r="D2537" s="1" t="s">
        <v>2594</v>
      </c>
      <c r="E2537" s="4">
        <v>592911.56000000006</v>
      </c>
      <c r="F2537" s="4">
        <v>409051.4</v>
      </c>
      <c r="G2537" s="6">
        <f t="shared" si="40"/>
        <v>68.990289209405859</v>
      </c>
    </row>
    <row r="2538" spans="1:7" x14ac:dyDescent="0.25">
      <c r="A2538" s="1" t="s">
        <v>2180</v>
      </c>
      <c r="B2538" s="10"/>
      <c r="C2538" s="11"/>
      <c r="D2538" s="1" t="s">
        <v>2595</v>
      </c>
      <c r="E2538" s="4">
        <v>3048815.69</v>
      </c>
      <c r="F2538" s="4">
        <v>2825129.26</v>
      </c>
      <c r="G2538" s="6">
        <f t="shared" si="40"/>
        <v>92.66316980938916</v>
      </c>
    </row>
    <row r="2539" spans="1:7" x14ac:dyDescent="0.25">
      <c r="A2539" s="1" t="s">
        <v>2180</v>
      </c>
      <c r="B2539" s="10"/>
      <c r="C2539" s="11"/>
      <c r="D2539" s="1" t="s">
        <v>2596</v>
      </c>
      <c r="E2539" s="4">
        <v>2393381.88</v>
      </c>
      <c r="F2539" s="4">
        <v>2260914.61</v>
      </c>
      <c r="G2539" s="6">
        <f t="shared" si="40"/>
        <v>94.465268116762047</v>
      </c>
    </row>
    <row r="2540" spans="1:7" x14ac:dyDescent="0.25">
      <c r="A2540" s="1" t="s">
        <v>2180</v>
      </c>
      <c r="B2540" s="10"/>
      <c r="C2540" s="11"/>
      <c r="D2540" s="1" t="s">
        <v>2597</v>
      </c>
      <c r="E2540" s="4">
        <v>2089401.6199999999</v>
      </c>
      <c r="F2540" s="4">
        <v>2028098.82</v>
      </c>
      <c r="G2540" s="6">
        <f t="shared" si="40"/>
        <v>97.066011655528456</v>
      </c>
    </row>
    <row r="2541" spans="1:7" x14ac:dyDescent="0.25">
      <c r="A2541" s="1" t="s">
        <v>2180</v>
      </c>
      <c r="B2541" s="10"/>
      <c r="C2541" s="11"/>
      <c r="D2541" s="1" t="s">
        <v>2598</v>
      </c>
      <c r="E2541" s="4">
        <v>2156650.6800000002</v>
      </c>
      <c r="F2541" s="4">
        <v>2097595.9700000002</v>
      </c>
      <c r="G2541" s="6">
        <f t="shared" si="40"/>
        <v>97.261739671257288</v>
      </c>
    </row>
    <row r="2542" spans="1:7" x14ac:dyDescent="0.25">
      <c r="A2542" s="1" t="s">
        <v>2180</v>
      </c>
      <c r="B2542" s="10"/>
      <c r="C2542" s="11"/>
      <c r="D2542" s="1" t="s">
        <v>2599</v>
      </c>
      <c r="E2542" s="4">
        <v>2745328.08</v>
      </c>
      <c r="F2542" s="4">
        <v>2702624.99</v>
      </c>
      <c r="G2542" s="6">
        <f t="shared" si="40"/>
        <v>98.444517786012682</v>
      </c>
    </row>
    <row r="2543" spans="1:7" x14ac:dyDescent="0.25">
      <c r="A2543" s="1" t="s">
        <v>2180</v>
      </c>
      <c r="B2543" s="10"/>
      <c r="C2543" s="11"/>
      <c r="D2543" s="1" t="s">
        <v>2600</v>
      </c>
      <c r="E2543" s="4">
        <v>2419672.8600000003</v>
      </c>
      <c r="F2543" s="4">
        <v>1768202.19</v>
      </c>
      <c r="G2543" s="6">
        <f t="shared" si="40"/>
        <v>73.07608475635007</v>
      </c>
    </row>
    <row r="2544" spans="1:7" x14ac:dyDescent="0.25">
      <c r="A2544" s="1" t="s">
        <v>2180</v>
      </c>
      <c r="B2544" s="10"/>
      <c r="C2544" s="11"/>
      <c r="D2544" s="1" t="s">
        <v>2601</v>
      </c>
      <c r="E2544" s="4">
        <v>2143755.1</v>
      </c>
      <c r="F2544" s="4">
        <v>2055038.62</v>
      </c>
      <c r="G2544" s="6">
        <f t="shared" si="40"/>
        <v>95.861631769412469</v>
      </c>
    </row>
    <row r="2545" spans="1:7" x14ac:dyDescent="0.25">
      <c r="A2545" s="1" t="s">
        <v>2180</v>
      </c>
      <c r="B2545" s="10"/>
      <c r="C2545" s="11"/>
      <c r="D2545" s="1" t="s">
        <v>2602</v>
      </c>
      <c r="E2545" s="4">
        <v>2074836.6</v>
      </c>
      <c r="F2545" s="4">
        <v>1930793.36</v>
      </c>
      <c r="G2545" s="6">
        <f t="shared" si="40"/>
        <v>93.05761041616482</v>
      </c>
    </row>
    <row r="2546" spans="1:7" x14ac:dyDescent="0.25">
      <c r="A2546" s="1" t="s">
        <v>2180</v>
      </c>
      <c r="B2546" s="10"/>
      <c r="C2546" s="11"/>
      <c r="D2546" s="1" t="s">
        <v>2603</v>
      </c>
      <c r="E2546" s="4">
        <v>2289650.4499999997</v>
      </c>
      <c r="F2546" s="4">
        <v>2136902.17</v>
      </c>
      <c r="G2546" s="6">
        <f t="shared" si="40"/>
        <v>93.328751120067267</v>
      </c>
    </row>
    <row r="2547" spans="1:7" x14ac:dyDescent="0.25">
      <c r="A2547" s="1" t="s">
        <v>2180</v>
      </c>
      <c r="B2547" s="10"/>
      <c r="C2547" s="11"/>
      <c r="D2547" s="1" t="s">
        <v>2604</v>
      </c>
      <c r="E2547" s="4">
        <v>2023908.71</v>
      </c>
      <c r="F2547" s="4">
        <v>1838420.53</v>
      </c>
      <c r="G2547" s="6">
        <f t="shared" si="40"/>
        <v>90.83515086013935</v>
      </c>
    </row>
    <row r="2548" spans="1:7" x14ac:dyDescent="0.25">
      <c r="A2548" s="1" t="s">
        <v>2180</v>
      </c>
      <c r="B2548" s="10"/>
      <c r="C2548" s="11"/>
      <c r="D2548" s="1" t="s">
        <v>2605</v>
      </c>
      <c r="E2548" s="4">
        <v>2074305.0399999998</v>
      </c>
      <c r="F2548" s="4">
        <v>1818311.05</v>
      </c>
      <c r="G2548" s="6">
        <f t="shared" si="40"/>
        <v>87.658806922630831</v>
      </c>
    </row>
    <row r="2549" spans="1:7" x14ac:dyDescent="0.25">
      <c r="A2549" s="1" t="s">
        <v>2180</v>
      </c>
      <c r="B2549" s="10"/>
      <c r="C2549" s="11"/>
      <c r="D2549" s="1" t="s">
        <v>2606</v>
      </c>
      <c r="E2549" s="4">
        <v>291578.13</v>
      </c>
      <c r="F2549" s="4">
        <v>251015.55</v>
      </c>
      <c r="G2549" s="6">
        <f t="shared" si="40"/>
        <v>86.088606851275159</v>
      </c>
    </row>
    <row r="2550" spans="1:7" x14ac:dyDescent="0.25">
      <c r="A2550" s="1" t="s">
        <v>2180</v>
      </c>
      <c r="B2550" s="10"/>
      <c r="C2550" s="11"/>
      <c r="D2550" s="1" t="s">
        <v>2607</v>
      </c>
      <c r="E2550" s="4">
        <v>2086704.5300000003</v>
      </c>
      <c r="F2550" s="4">
        <v>1798191.43</v>
      </c>
      <c r="G2550" s="6">
        <f t="shared" si="40"/>
        <v>86.173744492709744</v>
      </c>
    </row>
    <row r="2551" spans="1:7" x14ac:dyDescent="0.25">
      <c r="A2551" s="1" t="s">
        <v>2180</v>
      </c>
      <c r="B2551" s="10"/>
      <c r="C2551" s="11"/>
      <c r="D2551" s="1" t="s">
        <v>2608</v>
      </c>
      <c r="E2551" s="4">
        <v>2060629.75</v>
      </c>
      <c r="F2551" s="4">
        <v>1940004.13</v>
      </c>
      <c r="G2551" s="6">
        <f t="shared" si="40"/>
        <v>94.146176915091118</v>
      </c>
    </row>
    <row r="2552" spans="1:7" x14ac:dyDescent="0.25">
      <c r="A2552" s="1" t="s">
        <v>2180</v>
      </c>
      <c r="B2552" s="10"/>
      <c r="C2552" s="11"/>
      <c r="D2552" s="1" t="s">
        <v>2609</v>
      </c>
      <c r="E2552" s="4">
        <v>2152347.7999999998</v>
      </c>
      <c r="F2552" s="4">
        <v>2115174.86</v>
      </c>
      <c r="G2552" s="6">
        <f t="shared" si="40"/>
        <v>98.272912026578609</v>
      </c>
    </row>
    <row r="2553" spans="1:7" x14ac:dyDescent="0.25">
      <c r="A2553" s="1" t="s">
        <v>2180</v>
      </c>
      <c r="B2553" s="10"/>
      <c r="C2553" s="11"/>
      <c r="D2553" s="1" t="s">
        <v>2610</v>
      </c>
      <c r="E2553" s="4">
        <v>2333515.02</v>
      </c>
      <c r="F2553" s="4">
        <v>2269224.31</v>
      </c>
      <c r="G2553" s="6">
        <f t="shared" ref="G2553:G2616" si="41">F2553/E2553*100</f>
        <v>97.24489838509804</v>
      </c>
    </row>
    <row r="2554" spans="1:7" x14ac:dyDescent="0.25">
      <c r="A2554" s="1" t="s">
        <v>2180</v>
      </c>
      <c r="B2554" s="10"/>
      <c r="C2554" s="11"/>
      <c r="D2554" s="1" t="s">
        <v>2611</v>
      </c>
      <c r="E2554" s="4">
        <v>2113277.6100000003</v>
      </c>
      <c r="F2554" s="4">
        <v>1973309.41</v>
      </c>
      <c r="G2554" s="6">
        <f t="shared" si="41"/>
        <v>93.376724414356502</v>
      </c>
    </row>
    <row r="2555" spans="1:7" x14ac:dyDescent="0.25">
      <c r="A2555" s="1" t="s">
        <v>2180</v>
      </c>
      <c r="B2555" s="10"/>
      <c r="C2555" s="11"/>
      <c r="D2555" s="1" t="s">
        <v>2612</v>
      </c>
      <c r="E2555" s="4">
        <v>2471943.7600000002</v>
      </c>
      <c r="F2555" s="4">
        <v>2454657.9900000002</v>
      </c>
      <c r="G2555" s="6">
        <f t="shared" si="41"/>
        <v>99.300721550396446</v>
      </c>
    </row>
    <row r="2556" spans="1:7" x14ac:dyDescent="0.25">
      <c r="A2556" s="1" t="s">
        <v>2180</v>
      </c>
      <c r="B2556" s="10"/>
      <c r="C2556" s="11"/>
      <c r="D2556" s="1" t="s">
        <v>2613</v>
      </c>
      <c r="E2556" s="4">
        <v>4196299.92</v>
      </c>
      <c r="F2556" s="4">
        <v>2911738.75</v>
      </c>
      <c r="G2556" s="6">
        <f t="shared" si="41"/>
        <v>69.388242154054609</v>
      </c>
    </row>
    <row r="2557" spans="1:7" x14ac:dyDescent="0.25">
      <c r="A2557" s="1" t="s">
        <v>2180</v>
      </c>
      <c r="B2557" s="10"/>
      <c r="C2557" s="11"/>
      <c r="D2557" s="1" t="s">
        <v>2614</v>
      </c>
      <c r="E2557" s="4">
        <v>4130948.08</v>
      </c>
      <c r="F2557" s="4">
        <v>3923213.9</v>
      </c>
      <c r="G2557" s="6">
        <f t="shared" si="41"/>
        <v>94.971271098619084</v>
      </c>
    </row>
    <row r="2558" spans="1:7" x14ac:dyDescent="0.25">
      <c r="A2558" s="1" t="s">
        <v>2180</v>
      </c>
      <c r="B2558" s="10"/>
      <c r="C2558" s="11"/>
      <c r="D2558" s="1" t="s">
        <v>2615</v>
      </c>
      <c r="E2558" s="4">
        <v>1350007.0799999998</v>
      </c>
      <c r="F2558" s="4">
        <v>1282060.74</v>
      </c>
      <c r="G2558" s="6">
        <f t="shared" si="41"/>
        <v>94.966964173254567</v>
      </c>
    </row>
    <row r="2559" spans="1:7" x14ac:dyDescent="0.25">
      <c r="A2559" s="1" t="s">
        <v>2180</v>
      </c>
      <c r="B2559" s="10"/>
      <c r="C2559" s="11"/>
      <c r="D2559" s="1" t="s">
        <v>2616</v>
      </c>
      <c r="E2559" s="4">
        <v>3670242.9899999998</v>
      </c>
      <c r="F2559" s="4">
        <v>3639357.79</v>
      </c>
      <c r="G2559" s="6">
        <f t="shared" si="41"/>
        <v>99.158497132638075</v>
      </c>
    </row>
    <row r="2560" spans="1:7" x14ac:dyDescent="0.25">
      <c r="A2560" s="1" t="s">
        <v>2180</v>
      </c>
      <c r="B2560" s="10"/>
      <c r="C2560" s="11"/>
      <c r="D2560" s="1" t="s">
        <v>2617</v>
      </c>
      <c r="E2560" s="4">
        <v>2336300.79</v>
      </c>
      <c r="F2560" s="4">
        <v>2215112.52</v>
      </c>
      <c r="G2560" s="6">
        <f t="shared" si="41"/>
        <v>94.812813892854948</v>
      </c>
    </row>
    <row r="2561" spans="1:7" x14ac:dyDescent="0.25">
      <c r="A2561" s="1" t="s">
        <v>2180</v>
      </c>
      <c r="B2561" s="10"/>
      <c r="C2561" s="11"/>
      <c r="D2561" s="1" t="s">
        <v>2618</v>
      </c>
      <c r="E2561" s="4">
        <v>1159671.31</v>
      </c>
      <c r="F2561" s="4">
        <v>1042821.28</v>
      </c>
      <c r="G2561" s="6">
        <f t="shared" si="41"/>
        <v>89.923866444535903</v>
      </c>
    </row>
    <row r="2562" spans="1:7" x14ac:dyDescent="0.25">
      <c r="A2562" s="1" t="s">
        <v>2180</v>
      </c>
      <c r="B2562" s="10"/>
      <c r="C2562" s="11"/>
      <c r="D2562" s="1" t="s">
        <v>2619</v>
      </c>
      <c r="E2562" s="4">
        <v>11371723.48</v>
      </c>
      <c r="F2562" s="4">
        <v>10490679.810000001</v>
      </c>
      <c r="G2562" s="6">
        <f t="shared" si="41"/>
        <v>92.252329459562276</v>
      </c>
    </row>
    <row r="2563" spans="1:7" x14ac:dyDescent="0.25">
      <c r="A2563" s="1" t="s">
        <v>2180</v>
      </c>
      <c r="B2563" s="10"/>
      <c r="C2563" s="11"/>
      <c r="D2563" s="1" t="s">
        <v>2620</v>
      </c>
      <c r="E2563" s="4">
        <v>6340628.6699999999</v>
      </c>
      <c r="F2563" s="4">
        <v>5922188.1399999997</v>
      </c>
      <c r="G2563" s="6">
        <f t="shared" si="41"/>
        <v>93.400646027738446</v>
      </c>
    </row>
    <row r="2564" spans="1:7" x14ac:dyDescent="0.25">
      <c r="A2564" s="1" t="s">
        <v>2180</v>
      </c>
      <c r="B2564" s="10"/>
      <c r="C2564" s="11"/>
      <c r="D2564" s="1" t="s">
        <v>2621</v>
      </c>
      <c r="E2564" s="4">
        <v>2919275.92</v>
      </c>
      <c r="F2564" s="4">
        <v>2686721.69</v>
      </c>
      <c r="G2564" s="6">
        <f t="shared" si="41"/>
        <v>92.033838651332417</v>
      </c>
    </row>
    <row r="2565" spans="1:7" x14ac:dyDescent="0.25">
      <c r="A2565" s="1" t="s">
        <v>2180</v>
      </c>
      <c r="B2565" s="10"/>
      <c r="C2565" s="11"/>
      <c r="D2565" s="1" t="s">
        <v>2622</v>
      </c>
      <c r="E2565" s="4">
        <v>6405607.2399999993</v>
      </c>
      <c r="F2565" s="4">
        <v>6037139.5700000003</v>
      </c>
      <c r="G2565" s="6">
        <f t="shared" si="41"/>
        <v>94.247732397654786</v>
      </c>
    </row>
    <row r="2566" spans="1:7" x14ac:dyDescent="0.25">
      <c r="A2566" s="1" t="s">
        <v>2180</v>
      </c>
      <c r="B2566" s="10"/>
      <c r="C2566" s="11"/>
      <c r="D2566" s="1" t="s">
        <v>2623</v>
      </c>
      <c r="E2566" s="4">
        <v>2351877.56</v>
      </c>
      <c r="F2566" s="4">
        <v>2085254.26</v>
      </c>
      <c r="G2566" s="6">
        <f t="shared" si="41"/>
        <v>88.663385180646898</v>
      </c>
    </row>
    <row r="2567" spans="1:7" x14ac:dyDescent="0.25">
      <c r="A2567" s="1" t="s">
        <v>2180</v>
      </c>
      <c r="B2567" s="10"/>
      <c r="C2567" s="11"/>
      <c r="D2567" s="1" t="s">
        <v>2624</v>
      </c>
      <c r="E2567" s="4">
        <v>9020535.1500000004</v>
      </c>
      <c r="F2567" s="4">
        <v>8158789.2400000002</v>
      </c>
      <c r="G2567" s="6">
        <f t="shared" si="41"/>
        <v>90.44684272418138</v>
      </c>
    </row>
    <row r="2568" spans="1:7" x14ac:dyDescent="0.25">
      <c r="A2568" s="1" t="s">
        <v>2180</v>
      </c>
      <c r="B2568" s="10"/>
      <c r="C2568" s="11"/>
      <c r="D2568" s="1" t="s">
        <v>2625</v>
      </c>
      <c r="E2568" s="4">
        <v>66415.12000000001</v>
      </c>
      <c r="F2568" s="4">
        <v>57176.38</v>
      </c>
      <c r="G2568" s="6">
        <f t="shared" si="41"/>
        <v>86.089402533639912</v>
      </c>
    </row>
    <row r="2569" spans="1:7" x14ac:dyDescent="0.25">
      <c r="A2569" s="1" t="s">
        <v>2180</v>
      </c>
      <c r="B2569" s="10"/>
      <c r="C2569" s="11"/>
      <c r="D2569" s="1" t="s">
        <v>2626</v>
      </c>
      <c r="E2569" s="4">
        <v>302756.8</v>
      </c>
      <c r="F2569" s="4">
        <v>257997.64</v>
      </c>
      <c r="G2569" s="6">
        <f t="shared" si="41"/>
        <v>85.216133873789133</v>
      </c>
    </row>
    <row r="2570" spans="1:7" x14ac:dyDescent="0.25">
      <c r="A2570" s="1" t="s">
        <v>2180</v>
      </c>
      <c r="B2570" s="10"/>
      <c r="C2570" s="11"/>
      <c r="D2570" s="1" t="s">
        <v>2627</v>
      </c>
      <c r="E2570" s="4">
        <v>1547731.3900000001</v>
      </c>
      <c r="F2570" s="4">
        <v>1430536.05</v>
      </c>
      <c r="G2570" s="6">
        <f t="shared" si="41"/>
        <v>92.427927690992945</v>
      </c>
    </row>
    <row r="2571" spans="1:7" x14ac:dyDescent="0.25">
      <c r="A2571" s="1" t="s">
        <v>2180</v>
      </c>
      <c r="B2571" s="10"/>
      <c r="C2571" s="11"/>
      <c r="D2571" s="1" t="s">
        <v>2628</v>
      </c>
      <c r="E2571" s="4">
        <v>70026.05</v>
      </c>
      <c r="F2571" s="4">
        <v>51159.839999999997</v>
      </c>
      <c r="G2571" s="6">
        <f t="shared" si="41"/>
        <v>73.058297590682315</v>
      </c>
    </row>
    <row r="2572" spans="1:7" x14ac:dyDescent="0.25">
      <c r="A2572" s="1" t="s">
        <v>2180</v>
      </c>
      <c r="B2572" s="10"/>
      <c r="C2572" s="11"/>
      <c r="D2572" s="1" t="s">
        <v>2629</v>
      </c>
      <c r="E2572" s="4">
        <v>2742957.5</v>
      </c>
      <c r="F2572" s="4">
        <v>2579864.9700000002</v>
      </c>
      <c r="G2572" s="6">
        <f t="shared" si="41"/>
        <v>94.054135727586015</v>
      </c>
    </row>
    <row r="2573" spans="1:7" x14ac:dyDescent="0.25">
      <c r="A2573" s="1" t="s">
        <v>2180</v>
      </c>
      <c r="B2573" s="10"/>
      <c r="C2573" s="11"/>
      <c r="D2573" s="1" t="s">
        <v>2630</v>
      </c>
      <c r="E2573" s="4">
        <v>3054552.95</v>
      </c>
      <c r="F2573" s="4">
        <v>2861098.12</v>
      </c>
      <c r="G2573" s="6">
        <f t="shared" si="41"/>
        <v>93.666672892345844</v>
      </c>
    </row>
    <row r="2574" spans="1:7" x14ac:dyDescent="0.25">
      <c r="A2574" s="1" t="s">
        <v>2180</v>
      </c>
      <c r="B2574" s="10"/>
      <c r="C2574" s="11"/>
      <c r="D2574" s="1" t="s">
        <v>2631</v>
      </c>
      <c r="E2574" s="4">
        <v>3058337.2899999996</v>
      </c>
      <c r="F2574" s="4">
        <v>2920319.44</v>
      </c>
      <c r="G2574" s="6">
        <f t="shared" si="41"/>
        <v>95.487160606801496</v>
      </c>
    </row>
    <row r="2575" spans="1:7" x14ac:dyDescent="0.25">
      <c r="A2575" s="1" t="s">
        <v>2180</v>
      </c>
      <c r="B2575" s="10"/>
      <c r="C2575" s="11"/>
      <c r="D2575" s="1" t="s">
        <v>2632</v>
      </c>
      <c r="E2575" s="4">
        <v>861951.58000000007</v>
      </c>
      <c r="F2575" s="4">
        <v>724563.51</v>
      </c>
      <c r="G2575" s="6">
        <f t="shared" si="41"/>
        <v>84.060813485602054</v>
      </c>
    </row>
    <row r="2576" spans="1:7" x14ac:dyDescent="0.25">
      <c r="A2576" s="1" t="s">
        <v>2180</v>
      </c>
      <c r="B2576" s="10"/>
      <c r="C2576" s="11"/>
      <c r="D2576" s="1" t="s">
        <v>2633</v>
      </c>
      <c r="E2576" s="4">
        <v>2351466.34</v>
      </c>
      <c r="F2576" s="4">
        <v>2273958.21</v>
      </c>
      <c r="G2576" s="6">
        <f t="shared" si="41"/>
        <v>96.703838422794519</v>
      </c>
    </row>
    <row r="2577" spans="1:7" x14ac:dyDescent="0.25">
      <c r="A2577" s="1" t="s">
        <v>2180</v>
      </c>
      <c r="B2577" s="10"/>
      <c r="C2577" s="11"/>
      <c r="D2577" s="1" t="s">
        <v>2634</v>
      </c>
      <c r="E2577" s="4">
        <v>2611788.1799999997</v>
      </c>
      <c r="F2577" s="4">
        <v>2505871.44</v>
      </c>
      <c r="G2577" s="6">
        <f t="shared" si="41"/>
        <v>95.94466577301074</v>
      </c>
    </row>
    <row r="2578" spans="1:7" x14ac:dyDescent="0.25">
      <c r="A2578" s="1" t="s">
        <v>2180</v>
      </c>
      <c r="B2578" s="10"/>
      <c r="C2578" s="11"/>
      <c r="D2578" s="1" t="s">
        <v>2635</v>
      </c>
      <c r="E2578" s="4">
        <v>2704721.9499999997</v>
      </c>
      <c r="F2578" s="4">
        <v>2485113.56</v>
      </c>
      <c r="G2578" s="6">
        <f t="shared" si="41"/>
        <v>91.880555781343816</v>
      </c>
    </row>
    <row r="2579" spans="1:7" x14ac:dyDescent="0.25">
      <c r="A2579" s="1" t="s">
        <v>2180</v>
      </c>
      <c r="B2579" s="10"/>
      <c r="C2579" s="11"/>
      <c r="D2579" s="1" t="s">
        <v>2636</v>
      </c>
      <c r="E2579" s="4">
        <v>549037.22</v>
      </c>
      <c r="F2579" s="4">
        <v>546109.74</v>
      </c>
      <c r="G2579" s="6">
        <f t="shared" si="41"/>
        <v>99.466797533325703</v>
      </c>
    </row>
    <row r="2580" spans="1:7" x14ac:dyDescent="0.25">
      <c r="A2580" s="1" t="s">
        <v>2180</v>
      </c>
      <c r="B2580" s="10"/>
      <c r="C2580" s="11"/>
      <c r="D2580" s="1" t="s">
        <v>2637</v>
      </c>
      <c r="E2580" s="4">
        <v>2533620.25</v>
      </c>
      <c r="F2580" s="4">
        <v>2353495.9900000002</v>
      </c>
      <c r="G2580" s="6">
        <f t="shared" si="41"/>
        <v>92.890637024234408</v>
      </c>
    </row>
    <row r="2581" spans="1:7" x14ac:dyDescent="0.25">
      <c r="A2581" s="1" t="s">
        <v>2180</v>
      </c>
      <c r="B2581" s="10"/>
      <c r="C2581" s="11"/>
      <c r="D2581" s="1" t="s">
        <v>2638</v>
      </c>
      <c r="E2581" s="4">
        <v>1767500.78</v>
      </c>
      <c r="F2581" s="4">
        <v>1721461.19</v>
      </c>
      <c r="G2581" s="6">
        <f t="shared" si="41"/>
        <v>97.39521529376637</v>
      </c>
    </row>
    <row r="2582" spans="1:7" x14ac:dyDescent="0.25">
      <c r="A2582" s="1" t="s">
        <v>2180</v>
      </c>
      <c r="B2582" s="10"/>
      <c r="C2582" s="11"/>
      <c r="D2582" s="1" t="s">
        <v>2639</v>
      </c>
      <c r="E2582" s="4">
        <v>2682566.27</v>
      </c>
      <c r="F2582" s="4">
        <v>2521594.98</v>
      </c>
      <c r="G2582" s="6">
        <f t="shared" si="41"/>
        <v>93.999354580716471</v>
      </c>
    </row>
    <row r="2583" spans="1:7" x14ac:dyDescent="0.25">
      <c r="A2583" s="1" t="s">
        <v>2180</v>
      </c>
      <c r="B2583" s="10"/>
      <c r="C2583" s="11"/>
      <c r="D2583" s="1" t="s">
        <v>2640</v>
      </c>
      <c r="E2583" s="4">
        <v>689157.23</v>
      </c>
      <c r="F2583" s="4">
        <v>642241.14</v>
      </c>
      <c r="G2583" s="6">
        <f t="shared" si="41"/>
        <v>93.192251643358659</v>
      </c>
    </row>
    <row r="2584" spans="1:7" x14ac:dyDescent="0.25">
      <c r="A2584" s="1" t="s">
        <v>2180</v>
      </c>
      <c r="B2584" s="10"/>
      <c r="C2584" s="11"/>
      <c r="D2584" s="1" t="s">
        <v>2641</v>
      </c>
      <c r="E2584" s="4">
        <v>6589351.0899999999</v>
      </c>
      <c r="F2584" s="4">
        <v>6307947.0899999999</v>
      </c>
      <c r="G2584" s="6">
        <f t="shared" si="41"/>
        <v>95.72941256041041</v>
      </c>
    </row>
    <row r="2585" spans="1:7" x14ac:dyDescent="0.25">
      <c r="A2585" s="1" t="s">
        <v>2180</v>
      </c>
      <c r="B2585" s="10"/>
      <c r="C2585" s="11"/>
      <c r="D2585" s="1" t="s">
        <v>2642</v>
      </c>
      <c r="E2585" s="4">
        <v>3393809.5</v>
      </c>
      <c r="F2585" s="4">
        <v>3056165.98</v>
      </c>
      <c r="G2585" s="6">
        <f t="shared" si="41"/>
        <v>90.051194093245371</v>
      </c>
    </row>
    <row r="2586" spans="1:7" x14ac:dyDescent="0.25">
      <c r="A2586" s="1" t="s">
        <v>2180</v>
      </c>
      <c r="B2586" s="10"/>
      <c r="C2586" s="11"/>
      <c r="D2586" s="1" t="s">
        <v>2643</v>
      </c>
      <c r="E2586" s="4">
        <v>3012804.22</v>
      </c>
      <c r="F2586" s="4">
        <v>2893466.76</v>
      </c>
      <c r="G2586" s="6">
        <f t="shared" si="41"/>
        <v>96.038990545492524</v>
      </c>
    </row>
    <row r="2587" spans="1:7" x14ac:dyDescent="0.25">
      <c r="A2587" s="1" t="s">
        <v>2180</v>
      </c>
      <c r="B2587" s="10"/>
      <c r="C2587" s="11"/>
      <c r="D2587" s="1" t="s">
        <v>2644</v>
      </c>
      <c r="E2587" s="4">
        <v>3009376.8400000003</v>
      </c>
      <c r="F2587" s="4">
        <v>2795879.6</v>
      </c>
      <c r="G2587" s="6">
        <f t="shared" si="41"/>
        <v>92.905599685548182</v>
      </c>
    </row>
    <row r="2588" spans="1:7" x14ac:dyDescent="0.25">
      <c r="A2588" s="1" t="s">
        <v>2180</v>
      </c>
      <c r="B2588" s="10"/>
      <c r="C2588" s="11"/>
      <c r="D2588" s="1" t="s">
        <v>2645</v>
      </c>
      <c r="E2588" s="4">
        <v>1729733.8800000001</v>
      </c>
      <c r="F2588" s="4">
        <v>1644966.92</v>
      </c>
      <c r="G2588" s="6">
        <f t="shared" si="41"/>
        <v>95.099421883324609</v>
      </c>
    </row>
    <row r="2589" spans="1:7" x14ac:dyDescent="0.25">
      <c r="A2589" s="1" t="s">
        <v>2180</v>
      </c>
      <c r="B2589" s="10"/>
      <c r="C2589" s="11"/>
      <c r="D2589" s="1" t="s">
        <v>2646</v>
      </c>
      <c r="E2589" s="4">
        <v>3264269.33</v>
      </c>
      <c r="F2589" s="4">
        <v>3101939.17</v>
      </c>
      <c r="G2589" s="6">
        <f t="shared" si="41"/>
        <v>95.027059853544614</v>
      </c>
    </row>
    <row r="2590" spans="1:7" x14ac:dyDescent="0.25">
      <c r="A2590" s="1" t="s">
        <v>2180</v>
      </c>
      <c r="B2590" s="10"/>
      <c r="C2590" s="11"/>
      <c r="D2590" s="1" t="s">
        <v>2647</v>
      </c>
      <c r="E2590" s="4">
        <v>2658856.29</v>
      </c>
      <c r="F2590" s="4">
        <v>2575167.6</v>
      </c>
      <c r="G2590" s="6">
        <f t="shared" si="41"/>
        <v>96.852455308895244</v>
      </c>
    </row>
    <row r="2591" spans="1:7" x14ac:dyDescent="0.25">
      <c r="A2591" s="1" t="s">
        <v>2180</v>
      </c>
      <c r="B2591" s="10"/>
      <c r="C2591" s="11"/>
      <c r="D2591" s="1" t="s">
        <v>2648</v>
      </c>
      <c r="E2591" s="4">
        <v>1870878.61</v>
      </c>
      <c r="F2591" s="4">
        <v>1820715.82</v>
      </c>
      <c r="G2591" s="6">
        <f t="shared" si="41"/>
        <v>97.318757629069268</v>
      </c>
    </row>
    <row r="2592" spans="1:7" x14ac:dyDescent="0.25">
      <c r="A2592" s="1" t="s">
        <v>2180</v>
      </c>
      <c r="B2592" s="10"/>
      <c r="C2592" s="11"/>
      <c r="D2592" s="1" t="s">
        <v>2649</v>
      </c>
      <c r="E2592" s="4">
        <v>3261941.94</v>
      </c>
      <c r="F2592" s="4">
        <v>3059200.61</v>
      </c>
      <c r="G2592" s="6">
        <f t="shared" si="41"/>
        <v>93.784643205513333</v>
      </c>
    </row>
    <row r="2593" spans="1:7" x14ac:dyDescent="0.25">
      <c r="A2593" s="1" t="s">
        <v>2180</v>
      </c>
      <c r="B2593" s="10"/>
      <c r="C2593" s="11"/>
      <c r="D2593" s="1" t="s">
        <v>2650</v>
      </c>
      <c r="E2593" s="4">
        <v>4891500.6899999995</v>
      </c>
      <c r="F2593" s="4">
        <v>4757321.78</v>
      </c>
      <c r="G2593" s="6">
        <f t="shared" si="41"/>
        <v>97.256896839975724</v>
      </c>
    </row>
    <row r="2594" spans="1:7" x14ac:dyDescent="0.25">
      <c r="A2594" s="1" t="s">
        <v>2180</v>
      </c>
      <c r="B2594" s="10"/>
      <c r="C2594" s="11"/>
      <c r="D2594" s="1" t="s">
        <v>2651</v>
      </c>
      <c r="E2594" s="4">
        <v>2787058.5300000003</v>
      </c>
      <c r="F2594" s="4">
        <v>2641411.89</v>
      </c>
      <c r="G2594" s="6">
        <f t="shared" si="41"/>
        <v>94.774180791962053</v>
      </c>
    </row>
    <row r="2595" spans="1:7" x14ac:dyDescent="0.25">
      <c r="A2595" s="1" t="s">
        <v>2180</v>
      </c>
      <c r="B2595" s="10"/>
      <c r="C2595" s="11"/>
      <c r="D2595" s="1" t="s">
        <v>2652</v>
      </c>
      <c r="E2595" s="4">
        <v>4922309.13</v>
      </c>
      <c r="F2595" s="4">
        <v>4699341.26</v>
      </c>
      <c r="G2595" s="6">
        <f t="shared" si="41"/>
        <v>95.470258691371541</v>
      </c>
    </row>
    <row r="2596" spans="1:7" x14ac:dyDescent="0.25">
      <c r="A2596" s="1" t="s">
        <v>2180</v>
      </c>
      <c r="B2596" s="10"/>
      <c r="C2596" s="11"/>
      <c r="D2596" s="1" t="s">
        <v>2653</v>
      </c>
      <c r="E2596" s="4">
        <v>247162.51</v>
      </c>
      <c r="F2596" s="4">
        <v>205537.07</v>
      </c>
      <c r="G2596" s="6">
        <f t="shared" si="41"/>
        <v>83.158675642191852</v>
      </c>
    </row>
    <row r="2597" spans="1:7" x14ac:dyDescent="0.25">
      <c r="A2597" s="1" t="s">
        <v>2180</v>
      </c>
      <c r="B2597" s="10"/>
      <c r="C2597" s="11"/>
      <c r="D2597" s="1" t="s">
        <v>2654</v>
      </c>
      <c r="E2597" s="4">
        <v>627647.39999999991</v>
      </c>
      <c r="F2597" s="4">
        <v>553823.31999999995</v>
      </c>
      <c r="G2597" s="6">
        <f t="shared" si="41"/>
        <v>88.23796928020414</v>
      </c>
    </row>
    <row r="2598" spans="1:7" x14ac:dyDescent="0.25">
      <c r="A2598" s="1" t="s">
        <v>2180</v>
      </c>
      <c r="B2598" s="10"/>
      <c r="C2598" s="11"/>
      <c r="D2598" s="1" t="s">
        <v>2655</v>
      </c>
      <c r="E2598" s="4">
        <v>3005289.79</v>
      </c>
      <c r="F2598" s="4">
        <v>2890842.7</v>
      </c>
      <c r="G2598" s="6">
        <f t="shared" si="41"/>
        <v>96.191811838551516</v>
      </c>
    </row>
    <row r="2599" spans="1:7" x14ac:dyDescent="0.25">
      <c r="A2599" s="1" t="s">
        <v>2180</v>
      </c>
      <c r="B2599" s="10"/>
      <c r="C2599" s="11"/>
      <c r="D2599" s="1" t="s">
        <v>2656</v>
      </c>
      <c r="E2599" s="4">
        <v>3071655.08</v>
      </c>
      <c r="F2599" s="4">
        <v>2971166.96</v>
      </c>
      <c r="G2599" s="6">
        <f t="shared" si="41"/>
        <v>96.728535028093049</v>
      </c>
    </row>
    <row r="2600" spans="1:7" x14ac:dyDescent="0.25">
      <c r="A2600" s="1" t="s">
        <v>2180</v>
      </c>
      <c r="B2600" s="10"/>
      <c r="C2600" s="11"/>
      <c r="D2600" s="1" t="s">
        <v>2657</v>
      </c>
      <c r="E2600" s="4">
        <v>3224746.44</v>
      </c>
      <c r="F2600" s="4">
        <v>2874250.88</v>
      </c>
      <c r="G2600" s="6">
        <f t="shared" si="41"/>
        <v>89.131066069182168</v>
      </c>
    </row>
    <row r="2601" spans="1:7" x14ac:dyDescent="0.25">
      <c r="A2601" s="1" t="s">
        <v>2180</v>
      </c>
      <c r="B2601" s="10"/>
      <c r="C2601" s="11"/>
      <c r="D2601" s="1" t="s">
        <v>2658</v>
      </c>
      <c r="E2601" s="4">
        <v>4172415.8800000004</v>
      </c>
      <c r="F2601" s="4">
        <v>4049130.79</v>
      </c>
      <c r="G2601" s="6">
        <f t="shared" si="41"/>
        <v>97.045234858036238</v>
      </c>
    </row>
    <row r="2602" spans="1:7" x14ac:dyDescent="0.25">
      <c r="A2602" s="1" t="s">
        <v>2180</v>
      </c>
      <c r="B2602" s="10"/>
      <c r="C2602" s="11"/>
      <c r="D2602" s="1" t="s">
        <v>2659</v>
      </c>
      <c r="E2602" s="4">
        <v>2151487.31</v>
      </c>
      <c r="F2602" s="4">
        <v>2007436.43</v>
      </c>
      <c r="G2602" s="6">
        <f t="shared" si="41"/>
        <v>93.30459076702617</v>
      </c>
    </row>
    <row r="2603" spans="1:7" x14ac:dyDescent="0.25">
      <c r="A2603" s="1" t="s">
        <v>2180</v>
      </c>
      <c r="B2603" s="10"/>
      <c r="C2603" s="11"/>
      <c r="D2603" s="1" t="s">
        <v>2660</v>
      </c>
      <c r="E2603" s="4">
        <v>2128364.9499999997</v>
      </c>
      <c r="F2603" s="4">
        <v>2072339.99</v>
      </c>
      <c r="G2603" s="6">
        <f t="shared" si="41"/>
        <v>97.367699557352722</v>
      </c>
    </row>
    <row r="2604" spans="1:7" x14ac:dyDescent="0.25">
      <c r="A2604" s="1" t="s">
        <v>2180</v>
      </c>
      <c r="B2604" s="10"/>
      <c r="C2604" s="11"/>
      <c r="D2604" s="1" t="s">
        <v>2661</v>
      </c>
      <c r="E2604" s="4">
        <v>2145559</v>
      </c>
      <c r="F2604" s="4">
        <v>2057732.05</v>
      </c>
      <c r="G2604" s="6">
        <f t="shared" si="41"/>
        <v>95.90657026910003</v>
      </c>
    </row>
    <row r="2605" spans="1:7" x14ac:dyDescent="0.25">
      <c r="A2605" s="1" t="s">
        <v>2180</v>
      </c>
      <c r="B2605" s="10"/>
      <c r="C2605" s="11"/>
      <c r="D2605" s="1" t="s">
        <v>2662</v>
      </c>
      <c r="E2605" s="4">
        <v>2135974.6</v>
      </c>
      <c r="F2605" s="4">
        <v>1998339.85</v>
      </c>
      <c r="G2605" s="6">
        <f t="shared" si="41"/>
        <v>93.556348937857223</v>
      </c>
    </row>
    <row r="2606" spans="1:7" x14ac:dyDescent="0.25">
      <c r="A2606" s="1" t="s">
        <v>2180</v>
      </c>
      <c r="B2606" s="10"/>
      <c r="C2606" s="11"/>
      <c r="D2606" s="1" t="s">
        <v>2663</v>
      </c>
      <c r="E2606" s="4">
        <v>4495178.92</v>
      </c>
      <c r="F2606" s="4">
        <v>4241260.92</v>
      </c>
      <c r="G2606" s="6">
        <f t="shared" si="41"/>
        <v>94.351326064680876</v>
      </c>
    </row>
    <row r="2607" spans="1:7" x14ac:dyDescent="0.25">
      <c r="A2607" s="1" t="s">
        <v>2180</v>
      </c>
      <c r="B2607" s="10"/>
      <c r="C2607" s="11"/>
      <c r="D2607" s="1" t="s">
        <v>2664</v>
      </c>
      <c r="E2607" s="4">
        <v>4260398.87</v>
      </c>
      <c r="F2607" s="4">
        <v>4017680.81</v>
      </c>
      <c r="G2607" s="6">
        <f t="shared" si="41"/>
        <v>94.302926383040756</v>
      </c>
    </row>
    <row r="2608" spans="1:7" x14ac:dyDescent="0.25">
      <c r="A2608" s="1" t="s">
        <v>2180</v>
      </c>
      <c r="B2608" s="10"/>
      <c r="C2608" s="11"/>
      <c r="D2608" s="1" t="s">
        <v>2665</v>
      </c>
      <c r="E2608" s="4">
        <v>6425322.4900000002</v>
      </c>
      <c r="F2608" s="4">
        <v>6017662.0099999998</v>
      </c>
      <c r="G2608" s="6">
        <f t="shared" si="41"/>
        <v>93.655408259516008</v>
      </c>
    </row>
    <row r="2609" spans="1:7" x14ac:dyDescent="0.25">
      <c r="A2609" s="1" t="s">
        <v>2180</v>
      </c>
      <c r="B2609" s="10"/>
      <c r="C2609" s="11"/>
      <c r="D2609" s="1" t="s">
        <v>2666</v>
      </c>
      <c r="E2609" s="4">
        <v>3127031.8</v>
      </c>
      <c r="F2609" s="4">
        <v>2922675.15</v>
      </c>
      <c r="G2609" s="6">
        <f t="shared" si="41"/>
        <v>93.464836206654496</v>
      </c>
    </row>
    <row r="2610" spans="1:7" x14ac:dyDescent="0.25">
      <c r="A2610" s="1" t="s">
        <v>2180</v>
      </c>
      <c r="B2610" s="10"/>
      <c r="C2610" s="11"/>
      <c r="D2610" s="1" t="s">
        <v>2667</v>
      </c>
      <c r="E2610" s="4">
        <v>4890392.4499999993</v>
      </c>
      <c r="F2610" s="4">
        <v>4655450.34</v>
      </c>
      <c r="G2610" s="6">
        <f t="shared" si="41"/>
        <v>95.195843433792334</v>
      </c>
    </row>
    <row r="2611" spans="1:7" x14ac:dyDescent="0.25">
      <c r="A2611" s="1" t="s">
        <v>2180</v>
      </c>
      <c r="B2611" s="10"/>
      <c r="C2611" s="11"/>
      <c r="D2611" s="1" t="s">
        <v>2668</v>
      </c>
      <c r="E2611" s="4">
        <v>3310732.8000000003</v>
      </c>
      <c r="F2611" s="4">
        <v>3259984.09</v>
      </c>
      <c r="G2611" s="6">
        <f t="shared" si="41"/>
        <v>98.46714570260697</v>
      </c>
    </row>
    <row r="2612" spans="1:7" x14ac:dyDescent="0.25">
      <c r="A2612" s="1" t="s">
        <v>2180</v>
      </c>
      <c r="B2612" s="10"/>
      <c r="C2612" s="11"/>
      <c r="D2612" s="1" t="s">
        <v>2669</v>
      </c>
      <c r="E2612" s="4">
        <v>2628160.46</v>
      </c>
      <c r="F2612" s="4">
        <v>2473193.7999999998</v>
      </c>
      <c r="G2612" s="6">
        <f t="shared" si="41"/>
        <v>94.103607357368119</v>
      </c>
    </row>
    <row r="2613" spans="1:7" x14ac:dyDescent="0.25">
      <c r="A2613" s="1" t="s">
        <v>2180</v>
      </c>
      <c r="B2613" s="10"/>
      <c r="C2613" s="11"/>
      <c r="D2613" s="1" t="s">
        <v>2670</v>
      </c>
      <c r="E2613" s="4">
        <v>541021.13</v>
      </c>
      <c r="F2613" s="4">
        <v>514835.35</v>
      </c>
      <c r="G2613" s="6">
        <f t="shared" si="41"/>
        <v>95.159933956738428</v>
      </c>
    </row>
    <row r="2614" spans="1:7" x14ac:dyDescent="0.25">
      <c r="A2614" s="1" t="s">
        <v>2180</v>
      </c>
      <c r="B2614" s="10"/>
      <c r="C2614" s="11"/>
      <c r="D2614" s="1" t="s">
        <v>2671</v>
      </c>
      <c r="E2614" s="4">
        <v>197468.81000000003</v>
      </c>
      <c r="F2614" s="4">
        <v>169244.81</v>
      </c>
      <c r="G2614" s="6">
        <f t="shared" si="41"/>
        <v>85.707109897507351</v>
      </c>
    </row>
    <row r="2615" spans="1:7" x14ac:dyDescent="0.25">
      <c r="A2615" s="1" t="s">
        <v>2180</v>
      </c>
      <c r="B2615" s="10"/>
      <c r="C2615" s="11"/>
      <c r="D2615" s="1" t="s">
        <v>2672</v>
      </c>
      <c r="E2615" s="4">
        <v>1114381.6399999999</v>
      </c>
      <c r="F2615" s="4">
        <v>936329.2</v>
      </c>
      <c r="G2615" s="6">
        <f t="shared" si="41"/>
        <v>84.022310346031901</v>
      </c>
    </row>
    <row r="2616" spans="1:7" x14ac:dyDescent="0.25">
      <c r="A2616" s="1" t="s">
        <v>2180</v>
      </c>
      <c r="B2616" s="10"/>
      <c r="C2616" s="11"/>
      <c r="D2616" s="1" t="s">
        <v>2673</v>
      </c>
      <c r="E2616" s="4">
        <v>2624362.73</v>
      </c>
      <c r="F2616" s="4">
        <v>2475890.5699999998</v>
      </c>
      <c r="G2616" s="6">
        <f t="shared" si="41"/>
        <v>94.342544256448875</v>
      </c>
    </row>
    <row r="2617" spans="1:7" x14ac:dyDescent="0.25">
      <c r="A2617" s="1" t="s">
        <v>2180</v>
      </c>
      <c r="B2617" s="10"/>
      <c r="C2617" s="11"/>
      <c r="D2617" s="1" t="s">
        <v>2674</v>
      </c>
      <c r="E2617" s="4">
        <v>2937918.6799999997</v>
      </c>
      <c r="F2617" s="4">
        <v>2719544.47</v>
      </c>
      <c r="G2617" s="6">
        <f t="shared" ref="G2617:G2680" si="42">F2617/E2617*100</f>
        <v>92.567043754934716</v>
      </c>
    </row>
    <row r="2618" spans="1:7" x14ac:dyDescent="0.25">
      <c r="A2618" s="1" t="s">
        <v>2180</v>
      </c>
      <c r="B2618" s="10"/>
      <c r="C2618" s="11"/>
      <c r="D2618" s="1" t="s">
        <v>2675</v>
      </c>
      <c r="E2618" s="4">
        <v>1386990.66</v>
      </c>
      <c r="F2618" s="4">
        <v>1360278.97</v>
      </c>
      <c r="G2618" s="6">
        <f t="shared" si="42"/>
        <v>98.074126180489202</v>
      </c>
    </row>
    <row r="2619" spans="1:7" x14ac:dyDescent="0.25">
      <c r="A2619" s="1" t="s">
        <v>2180</v>
      </c>
      <c r="B2619" s="10"/>
      <c r="C2619" s="11"/>
      <c r="D2619" s="1" t="s">
        <v>2676</v>
      </c>
      <c r="E2619" s="4">
        <v>2665193.16</v>
      </c>
      <c r="F2619" s="4">
        <v>2634739.13</v>
      </c>
      <c r="G2619" s="6">
        <f t="shared" si="42"/>
        <v>98.8573424824488</v>
      </c>
    </row>
    <row r="2620" spans="1:7" x14ac:dyDescent="0.25">
      <c r="A2620" s="1" t="s">
        <v>2180</v>
      </c>
      <c r="B2620" s="10"/>
      <c r="C2620" s="11"/>
      <c r="D2620" s="1" t="s">
        <v>2677</v>
      </c>
      <c r="E2620" s="4">
        <v>2672442</v>
      </c>
      <c r="F2620" s="4">
        <v>2438827.5099999998</v>
      </c>
      <c r="G2620" s="6">
        <f t="shared" si="42"/>
        <v>91.258388769522398</v>
      </c>
    </row>
    <row r="2621" spans="1:7" x14ac:dyDescent="0.25">
      <c r="A2621" s="1" t="s">
        <v>2180</v>
      </c>
      <c r="B2621" s="10"/>
      <c r="C2621" s="11"/>
      <c r="D2621" s="1" t="s">
        <v>2678</v>
      </c>
      <c r="E2621" s="4">
        <v>4160193.8800000004</v>
      </c>
      <c r="F2621" s="4">
        <v>3589000.41</v>
      </c>
      <c r="G2621" s="6">
        <f t="shared" si="42"/>
        <v>86.270027636308143</v>
      </c>
    </row>
    <row r="2622" spans="1:7" x14ac:dyDescent="0.25">
      <c r="A2622" s="1" t="s">
        <v>2180</v>
      </c>
      <c r="B2622" s="10"/>
      <c r="C2622" s="11"/>
      <c r="D2622" s="1" t="s">
        <v>2679</v>
      </c>
      <c r="E2622" s="4">
        <v>5212490.5999999996</v>
      </c>
      <c r="F2622" s="4">
        <v>5024587.0599999996</v>
      </c>
      <c r="G2622" s="6">
        <f t="shared" si="42"/>
        <v>96.395129422391662</v>
      </c>
    </row>
    <row r="2623" spans="1:7" x14ac:dyDescent="0.25">
      <c r="A2623" s="1" t="s">
        <v>2180</v>
      </c>
      <c r="B2623" s="10"/>
      <c r="C2623" s="11"/>
      <c r="D2623" s="1" t="s">
        <v>2680</v>
      </c>
      <c r="E2623" s="4">
        <v>2594892.71</v>
      </c>
      <c r="F2623" s="4">
        <v>2449656.96</v>
      </c>
      <c r="G2623" s="6">
        <f t="shared" si="42"/>
        <v>94.403015221388472</v>
      </c>
    </row>
    <row r="2624" spans="1:7" x14ac:dyDescent="0.25">
      <c r="A2624" s="1" t="s">
        <v>2180</v>
      </c>
      <c r="B2624" s="10"/>
      <c r="C2624" s="11"/>
      <c r="D2624" s="1" t="s">
        <v>2681</v>
      </c>
      <c r="E2624" s="4">
        <v>7753274.6000000006</v>
      </c>
      <c r="F2624" s="4">
        <v>7376521.6600000001</v>
      </c>
      <c r="G2624" s="6">
        <f t="shared" si="42"/>
        <v>95.140724926729661</v>
      </c>
    </row>
    <row r="2625" spans="1:7" x14ac:dyDescent="0.25">
      <c r="A2625" s="1" t="s">
        <v>2180</v>
      </c>
      <c r="B2625" s="10"/>
      <c r="C2625" s="11"/>
      <c r="D2625" s="1" t="s">
        <v>2682</v>
      </c>
      <c r="E2625" s="4">
        <v>6316045.5599999996</v>
      </c>
      <c r="F2625" s="4">
        <v>6028274.6299999999</v>
      </c>
      <c r="G2625" s="6">
        <f t="shared" si="42"/>
        <v>95.443811681434426</v>
      </c>
    </row>
    <row r="2626" spans="1:7" x14ac:dyDescent="0.25">
      <c r="A2626" s="1" t="s">
        <v>2180</v>
      </c>
      <c r="B2626" s="10"/>
      <c r="C2626" s="11"/>
      <c r="D2626" s="1" t="s">
        <v>2683</v>
      </c>
      <c r="E2626" s="4">
        <v>6521008.1399999997</v>
      </c>
      <c r="F2626" s="4">
        <v>6147858.4100000001</v>
      </c>
      <c r="G2626" s="6">
        <f t="shared" si="42"/>
        <v>94.277729424824798</v>
      </c>
    </row>
    <row r="2627" spans="1:7" x14ac:dyDescent="0.25">
      <c r="A2627" s="1" t="s">
        <v>2180</v>
      </c>
      <c r="B2627" s="10"/>
      <c r="C2627" s="11"/>
      <c r="D2627" s="1" t="s">
        <v>2684</v>
      </c>
      <c r="E2627" s="4">
        <v>5031585.6100000003</v>
      </c>
      <c r="F2627" s="4">
        <v>4793205.8499999996</v>
      </c>
      <c r="G2627" s="6">
        <f t="shared" si="42"/>
        <v>95.262333219050589</v>
      </c>
    </row>
    <row r="2628" spans="1:7" x14ac:dyDescent="0.25">
      <c r="A2628" s="1" t="s">
        <v>2180</v>
      </c>
      <c r="B2628" s="10"/>
      <c r="C2628" s="11"/>
      <c r="D2628" s="1" t="s">
        <v>2685</v>
      </c>
      <c r="E2628" s="4">
        <v>4279512.9099999992</v>
      </c>
      <c r="F2628" s="4">
        <v>3449742.9</v>
      </c>
      <c r="G2628" s="6">
        <f t="shared" si="42"/>
        <v>80.610643607101551</v>
      </c>
    </row>
    <row r="2629" spans="1:7" x14ac:dyDescent="0.25">
      <c r="A2629" s="1" t="s">
        <v>2180</v>
      </c>
      <c r="B2629" s="10"/>
      <c r="C2629" s="11"/>
      <c r="D2629" s="1" t="s">
        <v>2686</v>
      </c>
      <c r="E2629" s="4">
        <v>1306151.54</v>
      </c>
      <c r="F2629" s="4">
        <v>1274207.1200000001</v>
      </c>
      <c r="G2629" s="6">
        <f t="shared" si="42"/>
        <v>97.554309816148901</v>
      </c>
    </row>
    <row r="2630" spans="1:7" x14ac:dyDescent="0.25">
      <c r="A2630" s="1" t="s">
        <v>2180</v>
      </c>
      <c r="B2630" s="10"/>
      <c r="C2630" s="11"/>
      <c r="D2630" s="1" t="s">
        <v>2687</v>
      </c>
      <c r="E2630" s="4">
        <v>1198985.26</v>
      </c>
      <c r="F2630" s="4">
        <v>1149602.5</v>
      </c>
      <c r="G2630" s="6">
        <f t="shared" si="42"/>
        <v>95.88128714776694</v>
      </c>
    </row>
    <row r="2631" spans="1:7" x14ac:dyDescent="0.25">
      <c r="A2631" s="1" t="s">
        <v>2180</v>
      </c>
      <c r="B2631" s="10"/>
      <c r="C2631" s="11"/>
      <c r="D2631" s="1" t="s">
        <v>2688</v>
      </c>
      <c r="E2631" s="4">
        <v>7532817.4300000006</v>
      </c>
      <c r="F2631" s="4">
        <v>6944708.3099999996</v>
      </c>
      <c r="G2631" s="6">
        <f t="shared" si="42"/>
        <v>92.192707105075812</v>
      </c>
    </row>
    <row r="2632" spans="1:7" x14ac:dyDescent="0.25">
      <c r="A2632" s="1" t="s">
        <v>2180</v>
      </c>
      <c r="B2632" s="10"/>
      <c r="C2632" s="11"/>
      <c r="D2632" s="1" t="s">
        <v>2689</v>
      </c>
      <c r="E2632" s="4">
        <v>6357280.8099999996</v>
      </c>
      <c r="F2632" s="4">
        <v>5826270.6500000004</v>
      </c>
      <c r="G2632" s="6">
        <f t="shared" si="42"/>
        <v>91.64721245025514</v>
      </c>
    </row>
    <row r="2633" spans="1:7" x14ac:dyDescent="0.25">
      <c r="A2633" s="1" t="s">
        <v>2180</v>
      </c>
      <c r="B2633" s="10"/>
      <c r="C2633" s="11"/>
      <c r="D2633" s="1" t="s">
        <v>2690</v>
      </c>
      <c r="E2633" s="4">
        <v>2870061.08</v>
      </c>
      <c r="F2633" s="4">
        <v>2733914.28</v>
      </c>
      <c r="G2633" s="6">
        <f t="shared" si="42"/>
        <v>95.256310015534567</v>
      </c>
    </row>
    <row r="2634" spans="1:7" x14ac:dyDescent="0.25">
      <c r="A2634" s="1" t="s">
        <v>2180</v>
      </c>
      <c r="B2634" s="10"/>
      <c r="C2634" s="11"/>
      <c r="D2634" s="1" t="s">
        <v>2691</v>
      </c>
      <c r="E2634" s="4">
        <v>1297530.8299999998</v>
      </c>
      <c r="F2634" s="4">
        <v>1207177.74</v>
      </c>
      <c r="G2634" s="6">
        <f t="shared" si="42"/>
        <v>93.036536172323565</v>
      </c>
    </row>
    <row r="2635" spans="1:7" x14ac:dyDescent="0.25">
      <c r="A2635" s="1" t="s">
        <v>2180</v>
      </c>
      <c r="B2635" s="10"/>
      <c r="C2635" s="11"/>
      <c r="D2635" s="1" t="s">
        <v>2692</v>
      </c>
      <c r="E2635" s="4">
        <v>6299713.5999999996</v>
      </c>
      <c r="F2635" s="4">
        <v>6091170.46</v>
      </c>
      <c r="G2635" s="6">
        <f t="shared" si="42"/>
        <v>96.689640938597591</v>
      </c>
    </row>
    <row r="2636" spans="1:7" x14ac:dyDescent="0.25">
      <c r="A2636" s="1" t="s">
        <v>2180</v>
      </c>
      <c r="B2636" s="10"/>
      <c r="C2636" s="11"/>
      <c r="D2636" s="1" t="s">
        <v>2693</v>
      </c>
      <c r="E2636" s="4">
        <v>1679296.72</v>
      </c>
      <c r="F2636" s="4">
        <v>1570721.04</v>
      </c>
      <c r="G2636" s="6">
        <f t="shared" si="42"/>
        <v>93.534455304599192</v>
      </c>
    </row>
    <row r="2637" spans="1:7" x14ac:dyDescent="0.25">
      <c r="A2637" s="1" t="s">
        <v>2180</v>
      </c>
      <c r="B2637" s="10"/>
      <c r="C2637" s="11"/>
      <c r="D2637" s="1" t="s">
        <v>2694</v>
      </c>
      <c r="E2637" s="4">
        <v>6270335.9800000004</v>
      </c>
      <c r="F2637" s="4">
        <v>5744253.79</v>
      </c>
      <c r="G2637" s="6">
        <f t="shared" si="42"/>
        <v>91.609984031509583</v>
      </c>
    </row>
    <row r="2638" spans="1:7" x14ac:dyDescent="0.25">
      <c r="A2638" s="1" t="s">
        <v>2180</v>
      </c>
      <c r="B2638" s="10"/>
      <c r="C2638" s="11"/>
      <c r="D2638" s="1" t="s">
        <v>2695</v>
      </c>
      <c r="E2638" s="4">
        <v>2033646.81</v>
      </c>
      <c r="F2638" s="4">
        <v>1598195.42</v>
      </c>
      <c r="G2638" s="6">
        <f t="shared" si="42"/>
        <v>78.587658984895214</v>
      </c>
    </row>
    <row r="2639" spans="1:7" x14ac:dyDescent="0.25">
      <c r="A2639" s="1" t="s">
        <v>2180</v>
      </c>
      <c r="B2639" s="10"/>
      <c r="C2639" s="11"/>
      <c r="D2639" s="1" t="s">
        <v>2696</v>
      </c>
      <c r="E2639" s="4">
        <v>4605460.4300000006</v>
      </c>
      <c r="F2639" s="4">
        <v>4556195.8</v>
      </c>
      <c r="G2639" s="6">
        <f t="shared" si="42"/>
        <v>98.930299570503507</v>
      </c>
    </row>
    <row r="2640" spans="1:7" x14ac:dyDescent="0.25">
      <c r="A2640" s="1" t="s">
        <v>2180</v>
      </c>
      <c r="B2640" s="10"/>
      <c r="C2640" s="11"/>
      <c r="D2640" s="1" t="s">
        <v>2697</v>
      </c>
      <c r="E2640" s="4">
        <v>2608270.92</v>
      </c>
      <c r="F2640" s="4">
        <v>2469691.81</v>
      </c>
      <c r="G2640" s="6">
        <f t="shared" si="42"/>
        <v>94.686935742089247</v>
      </c>
    </row>
    <row r="2641" spans="1:7" x14ac:dyDescent="0.25">
      <c r="A2641" s="1" t="s">
        <v>2180</v>
      </c>
      <c r="B2641" s="10"/>
      <c r="C2641" s="11"/>
      <c r="D2641" s="1" t="s">
        <v>2698</v>
      </c>
      <c r="E2641" s="4">
        <v>4406890.21</v>
      </c>
      <c r="F2641" s="4">
        <v>4313427.9400000004</v>
      </c>
      <c r="G2641" s="6">
        <f t="shared" si="42"/>
        <v>97.879178614708451</v>
      </c>
    </row>
    <row r="2642" spans="1:7" x14ac:dyDescent="0.25">
      <c r="A2642" s="1" t="s">
        <v>2180</v>
      </c>
      <c r="B2642" s="10"/>
      <c r="C2642" s="11"/>
      <c r="D2642" s="1" t="s">
        <v>2699</v>
      </c>
      <c r="E2642" s="4">
        <v>1888381.74</v>
      </c>
      <c r="F2642" s="4">
        <v>1787424.37</v>
      </c>
      <c r="G2642" s="6">
        <f t="shared" si="42"/>
        <v>94.653762644411088</v>
      </c>
    </row>
    <row r="2643" spans="1:7" x14ac:dyDescent="0.25">
      <c r="A2643" s="1" t="s">
        <v>2180</v>
      </c>
      <c r="B2643" s="10"/>
      <c r="C2643" s="11"/>
      <c r="D2643" s="1" t="s">
        <v>2700</v>
      </c>
      <c r="E2643" s="4">
        <v>289619.83</v>
      </c>
      <c r="F2643" s="4">
        <v>292186.88</v>
      </c>
      <c r="G2643" s="6">
        <f t="shared" si="42"/>
        <v>100.88635160099362</v>
      </c>
    </row>
    <row r="2644" spans="1:7" x14ac:dyDescent="0.25">
      <c r="A2644" s="1" t="s">
        <v>2180</v>
      </c>
      <c r="B2644" s="10"/>
      <c r="C2644" s="11"/>
      <c r="D2644" s="1" t="s">
        <v>2701</v>
      </c>
      <c r="E2644" s="4">
        <v>584161.09</v>
      </c>
      <c r="F2644" s="4">
        <v>543793.37</v>
      </c>
      <c r="G2644" s="6">
        <f t="shared" si="42"/>
        <v>93.089625329205006</v>
      </c>
    </row>
    <row r="2645" spans="1:7" x14ac:dyDescent="0.25">
      <c r="A2645" s="1" t="s">
        <v>2180</v>
      </c>
      <c r="B2645" s="10"/>
      <c r="C2645" s="11"/>
      <c r="D2645" s="1" t="s">
        <v>2702</v>
      </c>
      <c r="E2645" s="4">
        <v>850086.78</v>
      </c>
      <c r="F2645" s="4">
        <v>799726.72</v>
      </c>
      <c r="G2645" s="6">
        <f t="shared" si="42"/>
        <v>94.075891875415351</v>
      </c>
    </row>
    <row r="2646" spans="1:7" x14ac:dyDescent="0.25">
      <c r="A2646" s="1" t="s">
        <v>2180</v>
      </c>
      <c r="B2646" s="10"/>
      <c r="C2646" s="11"/>
      <c r="D2646" s="1" t="s">
        <v>2703</v>
      </c>
      <c r="E2646" s="4">
        <v>920137.92999999993</v>
      </c>
      <c r="F2646" s="4">
        <v>784247.5</v>
      </c>
      <c r="G2646" s="6">
        <f t="shared" si="42"/>
        <v>85.231515235982073</v>
      </c>
    </row>
    <row r="2647" spans="1:7" x14ac:dyDescent="0.25">
      <c r="A2647" s="1" t="s">
        <v>2180</v>
      </c>
      <c r="B2647" s="10"/>
      <c r="C2647" s="11"/>
      <c r="D2647" s="1" t="s">
        <v>2704</v>
      </c>
      <c r="E2647" s="4">
        <v>976081.93</v>
      </c>
      <c r="F2647" s="4">
        <v>924208.19</v>
      </c>
      <c r="G2647" s="6">
        <f t="shared" si="42"/>
        <v>94.685513745756964</v>
      </c>
    </row>
    <row r="2648" spans="1:7" x14ac:dyDescent="0.25">
      <c r="A2648" s="1" t="s">
        <v>2180</v>
      </c>
      <c r="B2648" s="10"/>
      <c r="C2648" s="11"/>
      <c r="D2648" s="1" t="s">
        <v>2705</v>
      </c>
      <c r="E2648" s="4">
        <v>2447110.0099999998</v>
      </c>
      <c r="F2648" s="4">
        <v>2373536.96</v>
      </c>
      <c r="G2648" s="6">
        <f t="shared" si="42"/>
        <v>96.993471903619081</v>
      </c>
    </row>
    <row r="2649" spans="1:7" x14ac:dyDescent="0.25">
      <c r="A2649" s="1" t="s">
        <v>2180</v>
      </c>
      <c r="B2649" s="10"/>
      <c r="C2649" s="11"/>
      <c r="D2649" s="1" t="s">
        <v>2706</v>
      </c>
      <c r="E2649" s="4">
        <v>4505984.75</v>
      </c>
      <c r="F2649" s="4">
        <v>4317039.93</v>
      </c>
      <c r="G2649" s="6">
        <f t="shared" si="42"/>
        <v>95.806802941354817</v>
      </c>
    </row>
    <row r="2650" spans="1:7" x14ac:dyDescent="0.25">
      <c r="A2650" s="1" t="s">
        <v>2180</v>
      </c>
      <c r="B2650" s="10"/>
      <c r="C2650" s="11"/>
      <c r="D2650" s="1" t="s">
        <v>2707</v>
      </c>
      <c r="E2650" s="4">
        <v>3381702.44</v>
      </c>
      <c r="F2650" s="4">
        <v>3284728.48</v>
      </c>
      <c r="G2650" s="6">
        <f t="shared" si="42"/>
        <v>97.132392287004407</v>
      </c>
    </row>
    <row r="2651" spans="1:7" x14ac:dyDescent="0.25">
      <c r="A2651" s="1" t="s">
        <v>2180</v>
      </c>
      <c r="B2651" s="10"/>
      <c r="C2651" s="11"/>
      <c r="D2651" s="1" t="s">
        <v>2708</v>
      </c>
      <c r="E2651" s="4">
        <v>3686267.0999999996</v>
      </c>
      <c r="F2651" s="4">
        <v>3106760.05</v>
      </c>
      <c r="G2651" s="6">
        <f t="shared" si="42"/>
        <v>84.279298426313161</v>
      </c>
    </row>
    <row r="2652" spans="1:7" x14ac:dyDescent="0.25">
      <c r="A2652" s="1" t="s">
        <v>2180</v>
      </c>
      <c r="B2652" s="10"/>
      <c r="C2652" s="11"/>
      <c r="D2652" s="1" t="s">
        <v>2709</v>
      </c>
      <c r="E2652" s="4">
        <v>2855611.36</v>
      </c>
      <c r="F2652" s="4">
        <v>2391044.58</v>
      </c>
      <c r="G2652" s="6">
        <f t="shared" si="42"/>
        <v>83.731442362661014</v>
      </c>
    </row>
    <row r="2653" spans="1:7" x14ac:dyDescent="0.25">
      <c r="A2653" s="1" t="s">
        <v>2180</v>
      </c>
      <c r="B2653" s="10"/>
      <c r="C2653" s="11"/>
      <c r="D2653" s="1" t="s">
        <v>2710</v>
      </c>
      <c r="E2653" s="4">
        <v>1877827.54</v>
      </c>
      <c r="F2653" s="4">
        <v>1835468.15</v>
      </c>
      <c r="G2653" s="6">
        <f t="shared" si="42"/>
        <v>97.744234276167859</v>
      </c>
    </row>
    <row r="2654" spans="1:7" x14ac:dyDescent="0.25">
      <c r="A2654" s="1" t="s">
        <v>2180</v>
      </c>
      <c r="B2654" s="10"/>
      <c r="C2654" s="11"/>
      <c r="D2654" s="1" t="s">
        <v>2711</v>
      </c>
      <c r="E2654" s="4">
        <v>515181.83</v>
      </c>
      <c r="F2654" s="4">
        <v>514521.76</v>
      </c>
      <c r="G2654" s="6">
        <f t="shared" si="42"/>
        <v>99.871876304333171</v>
      </c>
    </row>
    <row r="2655" spans="1:7" x14ac:dyDescent="0.25">
      <c r="A2655" s="1" t="s">
        <v>2180</v>
      </c>
      <c r="B2655" s="10"/>
      <c r="C2655" s="11"/>
      <c r="D2655" s="1" t="s">
        <v>2712</v>
      </c>
      <c r="E2655" s="4">
        <v>2049909.35</v>
      </c>
      <c r="F2655" s="4">
        <v>1800247.79</v>
      </c>
      <c r="G2655" s="6">
        <f t="shared" si="42"/>
        <v>87.820848760946419</v>
      </c>
    </row>
    <row r="2656" spans="1:7" x14ac:dyDescent="0.25">
      <c r="A2656" s="1" t="s">
        <v>2180</v>
      </c>
      <c r="B2656" s="10"/>
      <c r="C2656" s="11"/>
      <c r="D2656" s="1" t="s">
        <v>2713</v>
      </c>
      <c r="E2656" s="4">
        <v>2135381.41</v>
      </c>
      <c r="F2656" s="4">
        <v>1726750.78</v>
      </c>
      <c r="G2656" s="6">
        <f t="shared" si="42"/>
        <v>80.863810648234491</v>
      </c>
    </row>
    <row r="2657" spans="1:7" x14ac:dyDescent="0.25">
      <c r="A2657" s="1" t="s">
        <v>2180</v>
      </c>
      <c r="B2657" s="10"/>
      <c r="C2657" s="11"/>
      <c r="D2657" s="1" t="s">
        <v>2714</v>
      </c>
      <c r="E2657" s="4">
        <v>2074218.0800000003</v>
      </c>
      <c r="F2657" s="4">
        <v>1729618.64</v>
      </c>
      <c r="G2657" s="6">
        <f t="shared" si="42"/>
        <v>83.386537639282338</v>
      </c>
    </row>
    <row r="2658" spans="1:7" x14ac:dyDescent="0.25">
      <c r="A2658" s="1" t="s">
        <v>2180</v>
      </c>
      <c r="B2658" s="10"/>
      <c r="C2658" s="11"/>
      <c r="D2658" s="1" t="s">
        <v>2715</v>
      </c>
      <c r="E2658" s="4">
        <v>2110792.84</v>
      </c>
      <c r="F2658" s="4">
        <v>2030721.65</v>
      </c>
      <c r="G2658" s="6">
        <f t="shared" si="42"/>
        <v>96.206582262236594</v>
      </c>
    </row>
    <row r="2659" spans="1:7" x14ac:dyDescent="0.25">
      <c r="A2659" s="1" t="s">
        <v>2180</v>
      </c>
      <c r="B2659" s="10"/>
      <c r="C2659" s="11"/>
      <c r="D2659" s="1" t="s">
        <v>2716</v>
      </c>
      <c r="E2659" s="4">
        <v>1988623.73</v>
      </c>
      <c r="F2659" s="4">
        <v>1800236.19</v>
      </c>
      <c r="G2659" s="6">
        <f t="shared" si="42"/>
        <v>90.526737805748709</v>
      </c>
    </row>
    <row r="2660" spans="1:7" x14ac:dyDescent="0.25">
      <c r="A2660" s="1" t="s">
        <v>2180</v>
      </c>
      <c r="B2660" s="10"/>
      <c r="C2660" s="11"/>
      <c r="D2660" s="1" t="s">
        <v>2717</v>
      </c>
      <c r="E2660" s="4">
        <v>2305283.4899999998</v>
      </c>
      <c r="F2660" s="4">
        <v>1863299.08</v>
      </c>
      <c r="G2660" s="6">
        <f t="shared" si="42"/>
        <v>80.82732939713199</v>
      </c>
    </row>
    <row r="2661" spans="1:7" x14ac:dyDescent="0.25">
      <c r="A2661" s="1" t="s">
        <v>2180</v>
      </c>
      <c r="B2661" s="10"/>
      <c r="C2661" s="11"/>
      <c r="D2661" s="1" t="s">
        <v>2718</v>
      </c>
      <c r="E2661" s="4">
        <v>4078539.5</v>
      </c>
      <c r="F2661" s="4">
        <v>3788019.78</v>
      </c>
      <c r="G2661" s="6">
        <f t="shared" si="42"/>
        <v>92.87686879089928</v>
      </c>
    </row>
    <row r="2662" spans="1:7" x14ac:dyDescent="0.25">
      <c r="A2662" s="1" t="s">
        <v>2180</v>
      </c>
      <c r="B2662" s="10"/>
      <c r="C2662" s="11"/>
      <c r="D2662" s="1" t="s">
        <v>2719</v>
      </c>
      <c r="E2662" s="4">
        <v>7035376.5499999998</v>
      </c>
      <c r="F2662" s="4">
        <v>6714406.2400000002</v>
      </c>
      <c r="G2662" s="6">
        <f t="shared" si="42"/>
        <v>95.437766440518388</v>
      </c>
    </row>
    <row r="2663" spans="1:7" x14ac:dyDescent="0.25">
      <c r="A2663" s="1" t="s">
        <v>2180</v>
      </c>
      <c r="B2663" s="10"/>
      <c r="C2663" s="11"/>
      <c r="D2663" s="1" t="s">
        <v>2720</v>
      </c>
      <c r="E2663" s="4">
        <v>289496.39</v>
      </c>
      <c r="F2663" s="4">
        <v>259997.34</v>
      </c>
      <c r="G2663" s="6">
        <f t="shared" si="42"/>
        <v>89.810218358854144</v>
      </c>
    </row>
    <row r="2664" spans="1:7" x14ac:dyDescent="0.25">
      <c r="A2664" s="1" t="s">
        <v>2180</v>
      </c>
      <c r="B2664" s="10"/>
      <c r="C2664" s="11"/>
      <c r="D2664" s="1" t="s">
        <v>2721</v>
      </c>
      <c r="E2664" s="4">
        <v>3291600.85</v>
      </c>
      <c r="F2664" s="4">
        <v>3104238.4</v>
      </c>
      <c r="G2664" s="6">
        <f t="shared" si="42"/>
        <v>94.307862388600356</v>
      </c>
    </row>
    <row r="2665" spans="1:7" x14ac:dyDescent="0.25">
      <c r="A2665" s="1" t="s">
        <v>2180</v>
      </c>
      <c r="B2665" s="10"/>
      <c r="C2665" s="11"/>
      <c r="D2665" s="1" t="s">
        <v>2722</v>
      </c>
      <c r="E2665" s="4">
        <v>7163211.3700000001</v>
      </c>
      <c r="F2665" s="4">
        <v>6872284.0899999999</v>
      </c>
      <c r="G2665" s="6">
        <f t="shared" si="42"/>
        <v>95.938591436538886</v>
      </c>
    </row>
    <row r="2666" spans="1:7" x14ac:dyDescent="0.25">
      <c r="A2666" s="1" t="s">
        <v>2180</v>
      </c>
      <c r="B2666" s="10"/>
      <c r="C2666" s="11"/>
      <c r="D2666" s="1" t="s">
        <v>2723</v>
      </c>
      <c r="E2666" s="4">
        <v>2882783.99</v>
      </c>
      <c r="F2666" s="4">
        <v>2404068.87</v>
      </c>
      <c r="G2666" s="6">
        <f t="shared" si="42"/>
        <v>83.393999631585288</v>
      </c>
    </row>
    <row r="2667" spans="1:7" x14ac:dyDescent="0.25">
      <c r="A2667" s="1" t="s">
        <v>2180</v>
      </c>
      <c r="B2667" s="10"/>
      <c r="C2667" s="11"/>
      <c r="D2667" s="1" t="s">
        <v>2724</v>
      </c>
      <c r="E2667" s="4">
        <v>2829409.07</v>
      </c>
      <c r="F2667" s="4">
        <v>2654750.3199999998</v>
      </c>
      <c r="G2667" s="6">
        <f t="shared" si="42"/>
        <v>93.827023746693499</v>
      </c>
    </row>
    <row r="2668" spans="1:7" x14ac:dyDescent="0.25">
      <c r="A2668" s="1" t="s">
        <v>2180</v>
      </c>
      <c r="B2668" s="10"/>
      <c r="C2668" s="11"/>
      <c r="D2668" s="1" t="s">
        <v>2725</v>
      </c>
      <c r="E2668" s="4">
        <v>2888402.51</v>
      </c>
      <c r="F2668" s="4">
        <v>2720707.92</v>
      </c>
      <c r="G2668" s="6">
        <f t="shared" si="42"/>
        <v>94.194209795226911</v>
      </c>
    </row>
    <row r="2669" spans="1:7" x14ac:dyDescent="0.25">
      <c r="A2669" s="1" t="s">
        <v>2180</v>
      </c>
      <c r="B2669" s="10"/>
      <c r="C2669" s="11"/>
      <c r="D2669" s="1" t="s">
        <v>2726</v>
      </c>
      <c r="E2669" s="4">
        <v>2899113.19</v>
      </c>
      <c r="F2669" s="4">
        <v>2794491.9</v>
      </c>
      <c r="G2669" s="6">
        <f t="shared" si="42"/>
        <v>96.391265771861768</v>
      </c>
    </row>
    <row r="2670" spans="1:7" x14ac:dyDescent="0.25">
      <c r="A2670" s="1" t="s">
        <v>2180</v>
      </c>
      <c r="B2670" s="10"/>
      <c r="C2670" s="11"/>
      <c r="D2670" s="1" t="s">
        <v>2727</v>
      </c>
      <c r="E2670" s="4">
        <v>287807.58999999997</v>
      </c>
      <c r="F2670" s="4">
        <v>285446.67</v>
      </c>
      <c r="G2670" s="6">
        <f t="shared" si="42"/>
        <v>99.179688068685053</v>
      </c>
    </row>
    <row r="2671" spans="1:7" x14ac:dyDescent="0.25">
      <c r="A2671" s="1" t="s">
        <v>2180</v>
      </c>
      <c r="B2671" s="10"/>
      <c r="C2671" s="11"/>
      <c r="D2671" s="1" t="s">
        <v>2728</v>
      </c>
      <c r="E2671" s="4">
        <v>270825.17</v>
      </c>
      <c r="F2671" s="4">
        <v>261702.89</v>
      </c>
      <c r="G2671" s="6">
        <f t="shared" si="42"/>
        <v>96.631672011873945</v>
      </c>
    </row>
    <row r="2672" spans="1:7" x14ac:dyDescent="0.25">
      <c r="A2672" s="1" t="s">
        <v>2180</v>
      </c>
      <c r="B2672" s="10"/>
      <c r="C2672" s="11"/>
      <c r="D2672" s="1" t="s">
        <v>2729</v>
      </c>
      <c r="E2672" s="4">
        <v>206569.31</v>
      </c>
      <c r="F2672" s="4">
        <v>205241.02</v>
      </c>
      <c r="G2672" s="6">
        <f t="shared" si="42"/>
        <v>99.356976116152012</v>
      </c>
    </row>
    <row r="2673" spans="1:7" x14ac:dyDescent="0.25">
      <c r="A2673" s="1" t="s">
        <v>2180</v>
      </c>
      <c r="B2673" s="10"/>
      <c r="C2673" s="11"/>
      <c r="D2673" s="1" t="s">
        <v>2730</v>
      </c>
      <c r="E2673" s="4">
        <v>260672.48</v>
      </c>
      <c r="F2673" s="4">
        <v>245060.43</v>
      </c>
      <c r="G2673" s="6">
        <f t="shared" si="42"/>
        <v>94.010856075025643</v>
      </c>
    </row>
    <row r="2674" spans="1:7" x14ac:dyDescent="0.25">
      <c r="A2674" s="1" t="s">
        <v>2180</v>
      </c>
      <c r="B2674" s="10"/>
      <c r="C2674" s="11"/>
      <c r="D2674" s="1" t="s">
        <v>2731</v>
      </c>
      <c r="E2674" s="4">
        <v>258859.31000000003</v>
      </c>
      <c r="F2674" s="4">
        <v>257706.17</v>
      </c>
      <c r="G2674" s="6">
        <f t="shared" si="42"/>
        <v>99.554530219523485</v>
      </c>
    </row>
    <row r="2675" spans="1:7" x14ac:dyDescent="0.25">
      <c r="A2675" s="1" t="s">
        <v>2180</v>
      </c>
      <c r="B2675" s="10"/>
      <c r="C2675" s="11"/>
      <c r="D2675" s="1" t="s">
        <v>2732</v>
      </c>
      <c r="E2675" s="4">
        <v>452367.98</v>
      </c>
      <c r="F2675" s="4">
        <v>450585.96</v>
      </c>
      <c r="G2675" s="6">
        <f t="shared" si="42"/>
        <v>99.606068493176736</v>
      </c>
    </row>
    <row r="2676" spans="1:7" x14ac:dyDescent="0.25">
      <c r="A2676" s="1" t="s">
        <v>2180</v>
      </c>
      <c r="B2676" s="10"/>
      <c r="C2676" s="11"/>
      <c r="D2676" s="1" t="s">
        <v>2733</v>
      </c>
      <c r="E2676" s="4">
        <v>701565.9</v>
      </c>
      <c r="F2676" s="4">
        <v>655080.89</v>
      </c>
      <c r="G2676" s="6">
        <f t="shared" si="42"/>
        <v>93.374106409675832</v>
      </c>
    </row>
    <row r="2677" spans="1:7" x14ac:dyDescent="0.25">
      <c r="A2677" s="1" t="s">
        <v>2180</v>
      </c>
      <c r="B2677" s="10"/>
      <c r="C2677" s="11"/>
      <c r="D2677" s="1" t="s">
        <v>2734</v>
      </c>
      <c r="E2677" s="4">
        <v>495682.86</v>
      </c>
      <c r="F2677" s="4">
        <v>497963.76</v>
      </c>
      <c r="G2677" s="6">
        <f t="shared" si="42"/>
        <v>100.46015309062734</v>
      </c>
    </row>
    <row r="2678" spans="1:7" x14ac:dyDescent="0.25">
      <c r="A2678" s="1" t="s">
        <v>2180</v>
      </c>
      <c r="B2678" s="10"/>
      <c r="C2678" s="11"/>
      <c r="D2678" s="1" t="s">
        <v>2735</v>
      </c>
      <c r="E2678" s="4">
        <v>496467.85000000003</v>
      </c>
      <c r="F2678" s="4">
        <v>496458.79</v>
      </c>
      <c r="G2678" s="6">
        <f t="shared" si="42"/>
        <v>99.99817510841838</v>
      </c>
    </row>
    <row r="2679" spans="1:7" x14ac:dyDescent="0.25">
      <c r="A2679" s="1" t="s">
        <v>2180</v>
      </c>
      <c r="B2679" s="10"/>
      <c r="C2679" s="11"/>
      <c r="D2679" s="1" t="s">
        <v>2736</v>
      </c>
      <c r="E2679" s="4">
        <v>254155.22</v>
      </c>
      <c r="F2679" s="4">
        <v>252330.98</v>
      </c>
      <c r="G2679" s="6">
        <f t="shared" si="42"/>
        <v>99.282233904147247</v>
      </c>
    </row>
    <row r="2680" spans="1:7" x14ac:dyDescent="0.25">
      <c r="A2680" s="1" t="s">
        <v>2180</v>
      </c>
      <c r="B2680" s="10"/>
      <c r="C2680" s="11"/>
      <c r="D2680" s="1" t="s">
        <v>2737</v>
      </c>
      <c r="E2680" s="4">
        <v>500052.73</v>
      </c>
      <c r="F2680" s="4">
        <v>493368.23</v>
      </c>
      <c r="G2680" s="6">
        <f t="shared" si="42"/>
        <v>98.663240974606808</v>
      </c>
    </row>
    <row r="2681" spans="1:7" x14ac:dyDescent="0.25">
      <c r="A2681" s="1" t="s">
        <v>2180</v>
      </c>
      <c r="B2681" s="10"/>
      <c r="C2681" s="11"/>
      <c r="D2681" s="1" t="s">
        <v>2738</v>
      </c>
      <c r="E2681" s="4">
        <v>1792231.1800000002</v>
      </c>
      <c r="F2681" s="4">
        <v>1361349.25</v>
      </c>
      <c r="G2681" s="6">
        <f t="shared" ref="G2681:G2742" si="43">F2681/E2681*100</f>
        <v>75.958350975681597</v>
      </c>
    </row>
    <row r="2682" spans="1:7" x14ac:dyDescent="0.25">
      <c r="A2682" s="1" t="s">
        <v>2180</v>
      </c>
      <c r="B2682" s="10"/>
      <c r="C2682" s="11"/>
      <c r="D2682" s="1" t="s">
        <v>2739</v>
      </c>
      <c r="E2682" s="4">
        <v>506247.44</v>
      </c>
      <c r="F2682" s="4">
        <v>454825.52</v>
      </c>
      <c r="G2682" s="6">
        <f t="shared" si="43"/>
        <v>89.842532339521568</v>
      </c>
    </row>
    <row r="2683" spans="1:7" x14ac:dyDescent="0.25">
      <c r="A2683" s="1" t="s">
        <v>2180</v>
      </c>
      <c r="B2683" s="10"/>
      <c r="C2683" s="11"/>
      <c r="D2683" s="1" t="s">
        <v>2740</v>
      </c>
      <c r="E2683" s="4">
        <v>1050308.3500000001</v>
      </c>
      <c r="F2683" s="4">
        <v>1039896.39</v>
      </c>
      <c r="G2683" s="6">
        <f t="shared" si="43"/>
        <v>99.008675880754438</v>
      </c>
    </row>
    <row r="2684" spans="1:7" x14ac:dyDescent="0.25">
      <c r="A2684" s="1" t="s">
        <v>2180</v>
      </c>
      <c r="B2684" s="10"/>
      <c r="C2684" s="11"/>
      <c r="D2684" s="1" t="s">
        <v>2741</v>
      </c>
      <c r="E2684" s="4">
        <v>1011201.9600000001</v>
      </c>
      <c r="F2684" s="4">
        <v>972289.34</v>
      </c>
      <c r="G2684" s="6">
        <f t="shared" si="43"/>
        <v>96.151844879731044</v>
      </c>
    </row>
    <row r="2685" spans="1:7" x14ac:dyDescent="0.25">
      <c r="A2685" s="1" t="s">
        <v>2180</v>
      </c>
      <c r="B2685" s="10"/>
      <c r="C2685" s="11"/>
      <c r="D2685" s="1" t="s">
        <v>2742</v>
      </c>
      <c r="E2685" s="4">
        <v>1030530.37</v>
      </c>
      <c r="F2685" s="4">
        <v>972770.25</v>
      </c>
      <c r="G2685" s="6">
        <f t="shared" si="43"/>
        <v>94.395107443558416</v>
      </c>
    </row>
    <row r="2686" spans="1:7" x14ac:dyDescent="0.25">
      <c r="A2686" s="1" t="s">
        <v>2180</v>
      </c>
      <c r="B2686" s="10"/>
      <c r="C2686" s="11"/>
      <c r="D2686" s="1" t="s">
        <v>2743</v>
      </c>
      <c r="E2686" s="4">
        <v>294054.39999999997</v>
      </c>
      <c r="F2686" s="4">
        <v>294375.81</v>
      </c>
      <c r="G2686" s="6">
        <f t="shared" si="43"/>
        <v>100.1093029044966</v>
      </c>
    </row>
    <row r="2687" spans="1:7" x14ac:dyDescent="0.25">
      <c r="A2687" s="1" t="s">
        <v>2180</v>
      </c>
      <c r="B2687" s="10"/>
      <c r="C2687" s="11"/>
      <c r="D2687" s="1" t="s">
        <v>2744</v>
      </c>
      <c r="E2687" s="4">
        <v>1073368.51</v>
      </c>
      <c r="F2687" s="4">
        <v>969324.49</v>
      </c>
      <c r="G2687" s="6">
        <f t="shared" si="43"/>
        <v>90.306775442853265</v>
      </c>
    </row>
    <row r="2688" spans="1:7" x14ac:dyDescent="0.25">
      <c r="A2688" s="1" t="s">
        <v>2180</v>
      </c>
      <c r="B2688" s="10"/>
      <c r="C2688" s="11"/>
      <c r="D2688" s="1" t="s">
        <v>2745</v>
      </c>
      <c r="E2688" s="4">
        <v>1021806.84</v>
      </c>
      <c r="F2688" s="4">
        <v>953662.83</v>
      </c>
      <c r="G2688" s="6">
        <f t="shared" si="43"/>
        <v>93.331028200985628</v>
      </c>
    </row>
    <row r="2689" spans="1:7" x14ac:dyDescent="0.25">
      <c r="A2689" s="1" t="s">
        <v>2180</v>
      </c>
      <c r="B2689" s="10"/>
      <c r="C2689" s="11"/>
      <c r="D2689" s="1" t="s">
        <v>2746</v>
      </c>
      <c r="E2689" s="4">
        <v>1752772.62</v>
      </c>
      <c r="F2689" s="4">
        <v>1679019.76</v>
      </c>
      <c r="G2689" s="6">
        <f t="shared" si="43"/>
        <v>95.792217475419022</v>
      </c>
    </row>
    <row r="2690" spans="1:7" x14ac:dyDescent="0.25">
      <c r="A2690" s="1" t="s">
        <v>2180</v>
      </c>
      <c r="B2690" s="10"/>
      <c r="C2690" s="11"/>
      <c r="D2690" s="1" t="s">
        <v>2747</v>
      </c>
      <c r="E2690" s="4">
        <v>1010233.3200000001</v>
      </c>
      <c r="F2690" s="4">
        <v>965264.73</v>
      </c>
      <c r="G2690" s="6">
        <f t="shared" si="43"/>
        <v>95.548692652505252</v>
      </c>
    </row>
    <row r="2691" spans="1:7" x14ac:dyDescent="0.25">
      <c r="A2691" s="1" t="s">
        <v>2180</v>
      </c>
      <c r="B2691" s="10"/>
      <c r="C2691" s="11"/>
      <c r="D2691" s="1" t="s">
        <v>2748</v>
      </c>
      <c r="E2691" s="4">
        <v>1725079.03</v>
      </c>
      <c r="F2691" s="4">
        <v>1663303.13</v>
      </c>
      <c r="G2691" s="6">
        <f t="shared" si="43"/>
        <v>96.418952469673229</v>
      </c>
    </row>
    <row r="2692" spans="1:7" x14ac:dyDescent="0.25">
      <c r="A2692" s="1" t="s">
        <v>2180</v>
      </c>
      <c r="B2692" s="10"/>
      <c r="C2692" s="11"/>
      <c r="D2692" s="1" t="s">
        <v>2749</v>
      </c>
      <c r="E2692" s="4">
        <v>1757848.0599999998</v>
      </c>
      <c r="F2692" s="4">
        <v>1699286.26</v>
      </c>
      <c r="G2692" s="6">
        <f t="shared" si="43"/>
        <v>96.668551660830133</v>
      </c>
    </row>
    <row r="2693" spans="1:7" x14ac:dyDescent="0.25">
      <c r="A2693" s="1" t="s">
        <v>2180</v>
      </c>
      <c r="B2693" s="10"/>
      <c r="C2693" s="11"/>
      <c r="D2693" s="1" t="s">
        <v>2750</v>
      </c>
      <c r="E2693" s="4">
        <v>1743991.06</v>
      </c>
      <c r="F2693" s="4">
        <v>1693878.31</v>
      </c>
      <c r="G2693" s="6">
        <f t="shared" si="43"/>
        <v>97.126547770262079</v>
      </c>
    </row>
    <row r="2694" spans="1:7" x14ac:dyDescent="0.25">
      <c r="A2694" s="1" t="s">
        <v>2180</v>
      </c>
      <c r="B2694" s="10"/>
      <c r="C2694" s="11"/>
      <c r="D2694" s="1" t="s">
        <v>2751</v>
      </c>
      <c r="E2694" s="4">
        <v>1726952.98</v>
      </c>
      <c r="F2694" s="4">
        <v>1506252.88</v>
      </c>
      <c r="G2694" s="6">
        <f t="shared" si="43"/>
        <v>87.220260044370164</v>
      </c>
    </row>
    <row r="2695" spans="1:7" x14ac:dyDescent="0.25">
      <c r="A2695" s="1" t="s">
        <v>2180</v>
      </c>
      <c r="B2695" s="10"/>
      <c r="C2695" s="11"/>
      <c r="D2695" s="1" t="s">
        <v>2752</v>
      </c>
      <c r="E2695" s="4">
        <v>298104.77</v>
      </c>
      <c r="F2695" s="4">
        <v>217565.14</v>
      </c>
      <c r="G2695" s="6">
        <f t="shared" si="43"/>
        <v>72.982777162539193</v>
      </c>
    </row>
    <row r="2696" spans="1:7" x14ac:dyDescent="0.25">
      <c r="A2696" s="1" t="s">
        <v>2180</v>
      </c>
      <c r="B2696" s="10"/>
      <c r="C2696" s="11"/>
      <c r="D2696" s="1" t="s">
        <v>2753</v>
      </c>
      <c r="E2696" s="4">
        <v>1018812.91</v>
      </c>
      <c r="F2696" s="4">
        <v>962292.22</v>
      </c>
      <c r="G2696" s="6">
        <f t="shared" si="43"/>
        <v>94.452299392240718</v>
      </c>
    </row>
    <row r="2697" spans="1:7" x14ac:dyDescent="0.25">
      <c r="A2697" s="1" t="s">
        <v>2180</v>
      </c>
      <c r="B2697" s="10"/>
      <c r="C2697" s="11"/>
      <c r="D2697" s="1" t="s">
        <v>2754</v>
      </c>
      <c r="E2697" s="4">
        <v>2479085.88</v>
      </c>
      <c r="F2697" s="4">
        <v>2229515.4</v>
      </c>
      <c r="G2697" s="6">
        <f t="shared" si="43"/>
        <v>89.932963516374826</v>
      </c>
    </row>
    <row r="2698" spans="1:7" x14ac:dyDescent="0.25">
      <c r="A2698" s="1" t="s">
        <v>2180</v>
      </c>
      <c r="B2698" s="10"/>
      <c r="C2698" s="11"/>
      <c r="D2698" s="1" t="s">
        <v>2755</v>
      </c>
      <c r="E2698" s="4">
        <v>3490784.82</v>
      </c>
      <c r="F2698" s="4">
        <v>3282320.75</v>
      </c>
      <c r="G2698" s="6">
        <f t="shared" si="43"/>
        <v>94.028160406633148</v>
      </c>
    </row>
    <row r="2699" spans="1:7" x14ac:dyDescent="0.25">
      <c r="A2699" s="1" t="s">
        <v>2180</v>
      </c>
      <c r="B2699" s="10"/>
      <c r="C2699" s="11"/>
      <c r="D2699" s="1" t="s">
        <v>2756</v>
      </c>
      <c r="E2699" s="4">
        <v>2158539.39</v>
      </c>
      <c r="F2699" s="4">
        <v>2055536.39</v>
      </c>
      <c r="G2699" s="6">
        <f t="shared" si="43"/>
        <v>95.228115804734031</v>
      </c>
    </row>
    <row r="2700" spans="1:7" x14ac:dyDescent="0.25">
      <c r="A2700" s="1" t="s">
        <v>2180</v>
      </c>
      <c r="B2700" s="10"/>
      <c r="C2700" s="11"/>
      <c r="D2700" s="1" t="s">
        <v>2757</v>
      </c>
      <c r="E2700" s="4">
        <v>3057246.12</v>
      </c>
      <c r="F2700" s="4">
        <v>2852807.14</v>
      </c>
      <c r="G2700" s="6">
        <f t="shared" si="43"/>
        <v>93.312969516500686</v>
      </c>
    </row>
    <row r="2701" spans="1:7" x14ac:dyDescent="0.25">
      <c r="A2701" s="1" t="s">
        <v>2180</v>
      </c>
      <c r="B2701" s="10"/>
      <c r="C2701" s="11"/>
      <c r="D2701" s="1" t="s">
        <v>2758</v>
      </c>
      <c r="E2701" s="4">
        <v>6105602.6100000003</v>
      </c>
      <c r="F2701" s="4">
        <v>5845439.8700000001</v>
      </c>
      <c r="G2701" s="6">
        <f t="shared" si="43"/>
        <v>95.738950655355538</v>
      </c>
    </row>
    <row r="2702" spans="1:7" x14ac:dyDescent="0.25">
      <c r="A2702" s="1" t="s">
        <v>2180</v>
      </c>
      <c r="B2702" s="10"/>
      <c r="C2702" s="11"/>
      <c r="D2702" s="1" t="s">
        <v>2759</v>
      </c>
      <c r="E2702" s="4">
        <v>2148089.39</v>
      </c>
      <c r="F2702" s="4">
        <v>2050847.88</v>
      </c>
      <c r="G2702" s="6">
        <f t="shared" si="43"/>
        <v>95.473116228184523</v>
      </c>
    </row>
    <row r="2703" spans="1:7" x14ac:dyDescent="0.25">
      <c r="A2703" s="1" t="s">
        <v>2180</v>
      </c>
      <c r="B2703" s="10"/>
      <c r="C2703" s="11"/>
      <c r="D2703" s="1" t="s">
        <v>2760</v>
      </c>
      <c r="E2703" s="4">
        <v>2130011.62</v>
      </c>
      <c r="F2703" s="4">
        <v>2013782.38</v>
      </c>
      <c r="G2703" s="6">
        <f t="shared" si="43"/>
        <v>94.543257937719588</v>
      </c>
    </row>
    <row r="2704" spans="1:7" x14ac:dyDescent="0.25">
      <c r="A2704" s="1" t="s">
        <v>2180</v>
      </c>
      <c r="B2704" s="10"/>
      <c r="C2704" s="11"/>
      <c r="D2704" s="1" t="s">
        <v>2761</v>
      </c>
      <c r="E2704" s="4">
        <v>2142830.2400000002</v>
      </c>
      <c r="F2704" s="4">
        <v>1981861.3</v>
      </c>
      <c r="G2704" s="6">
        <f t="shared" si="43"/>
        <v>92.48802182295131</v>
      </c>
    </row>
    <row r="2705" spans="1:7" x14ac:dyDescent="0.25">
      <c r="A2705" s="1" t="s">
        <v>2180</v>
      </c>
      <c r="B2705" s="10"/>
      <c r="C2705" s="11"/>
      <c r="D2705" s="1" t="s">
        <v>2762</v>
      </c>
      <c r="E2705" s="4">
        <v>503594.86</v>
      </c>
      <c r="F2705" s="4">
        <v>494843.51</v>
      </c>
      <c r="G2705" s="6">
        <f t="shared" si="43"/>
        <v>98.262224121985682</v>
      </c>
    </row>
    <row r="2706" spans="1:7" x14ac:dyDescent="0.25">
      <c r="A2706" s="1" t="s">
        <v>2180</v>
      </c>
      <c r="B2706" s="10"/>
      <c r="C2706" s="11"/>
      <c r="D2706" s="1" t="s">
        <v>2763</v>
      </c>
      <c r="E2706" s="4">
        <v>3051633.07</v>
      </c>
      <c r="F2706" s="4">
        <v>3006795.94</v>
      </c>
      <c r="G2706" s="6">
        <f t="shared" si="43"/>
        <v>98.530716866297425</v>
      </c>
    </row>
    <row r="2707" spans="1:7" x14ac:dyDescent="0.25">
      <c r="A2707" s="1" t="s">
        <v>2180</v>
      </c>
      <c r="B2707" s="10"/>
      <c r="C2707" s="11"/>
      <c r="D2707" s="1" t="s">
        <v>2764</v>
      </c>
      <c r="E2707" s="4">
        <v>2266749.9500000002</v>
      </c>
      <c r="F2707" s="4">
        <v>2171897.54</v>
      </c>
      <c r="G2707" s="6">
        <f t="shared" si="43"/>
        <v>95.815488602966553</v>
      </c>
    </row>
    <row r="2708" spans="1:7" x14ac:dyDescent="0.25">
      <c r="A2708" s="1" t="s">
        <v>2180</v>
      </c>
      <c r="B2708" s="10"/>
      <c r="C2708" s="11"/>
      <c r="D2708" s="1" t="s">
        <v>2765</v>
      </c>
      <c r="E2708" s="4">
        <v>2117412.75</v>
      </c>
      <c r="F2708" s="4">
        <v>1904702.63</v>
      </c>
      <c r="G2708" s="6">
        <f t="shared" si="43"/>
        <v>89.954243923391871</v>
      </c>
    </row>
    <row r="2709" spans="1:7" x14ac:dyDescent="0.25">
      <c r="A2709" s="1" t="s">
        <v>2180</v>
      </c>
      <c r="B2709" s="10"/>
      <c r="C2709" s="11"/>
      <c r="D2709" s="1" t="s">
        <v>2766</v>
      </c>
      <c r="E2709" s="4">
        <v>2100650.0900000003</v>
      </c>
      <c r="F2709" s="4">
        <v>1865283.37</v>
      </c>
      <c r="G2709" s="6">
        <f t="shared" si="43"/>
        <v>88.795529482970665</v>
      </c>
    </row>
    <row r="2710" spans="1:7" x14ac:dyDescent="0.25">
      <c r="A2710" s="1" t="s">
        <v>2180</v>
      </c>
      <c r="B2710" s="10"/>
      <c r="C2710" s="11"/>
      <c r="D2710" s="1" t="s">
        <v>2767</v>
      </c>
      <c r="E2710" s="4">
        <v>2246946.77</v>
      </c>
      <c r="F2710" s="4">
        <v>1796536.71</v>
      </c>
      <c r="G2710" s="6">
        <f t="shared" si="43"/>
        <v>79.954573645729937</v>
      </c>
    </row>
    <row r="2711" spans="1:7" x14ac:dyDescent="0.25">
      <c r="A2711" s="1" t="s">
        <v>2180</v>
      </c>
      <c r="B2711" s="10"/>
      <c r="C2711" s="11"/>
      <c r="D2711" s="1" t="s">
        <v>2768</v>
      </c>
      <c r="E2711" s="4">
        <v>2304235.5299999998</v>
      </c>
      <c r="F2711" s="4">
        <v>2245921.9300000002</v>
      </c>
      <c r="G2711" s="6">
        <f t="shared" si="43"/>
        <v>97.469286483921209</v>
      </c>
    </row>
    <row r="2712" spans="1:7" x14ac:dyDescent="0.25">
      <c r="A2712" s="1" t="s">
        <v>2180</v>
      </c>
      <c r="B2712" s="10"/>
      <c r="C2712" s="11"/>
      <c r="D2712" s="1" t="s">
        <v>2769</v>
      </c>
      <c r="E2712" s="4">
        <v>3253687.35</v>
      </c>
      <c r="F2712" s="4">
        <v>3002367.32</v>
      </c>
      <c r="G2712" s="6">
        <f t="shared" si="43"/>
        <v>92.275839594729334</v>
      </c>
    </row>
    <row r="2713" spans="1:7" x14ac:dyDescent="0.25">
      <c r="A2713" s="1" t="s">
        <v>2180</v>
      </c>
      <c r="B2713" s="10"/>
      <c r="C2713" s="11"/>
      <c r="D2713" s="1" t="s">
        <v>2770</v>
      </c>
      <c r="E2713" s="4">
        <v>2251917.0700000003</v>
      </c>
      <c r="F2713" s="4">
        <v>2174117.88</v>
      </c>
      <c r="G2713" s="6">
        <f t="shared" si="43"/>
        <v>96.545201817756094</v>
      </c>
    </row>
    <row r="2714" spans="1:7" x14ac:dyDescent="0.25">
      <c r="A2714" s="1" t="s">
        <v>2180</v>
      </c>
      <c r="B2714" s="10"/>
      <c r="C2714" s="11"/>
      <c r="D2714" s="1" t="s">
        <v>2771</v>
      </c>
      <c r="E2714" s="4">
        <v>2218896.2999999998</v>
      </c>
      <c r="F2714" s="4">
        <v>2016141.03</v>
      </c>
      <c r="G2714" s="6">
        <f t="shared" si="43"/>
        <v>90.86233682935071</v>
      </c>
    </row>
    <row r="2715" spans="1:7" x14ac:dyDescent="0.25">
      <c r="A2715" s="1" t="s">
        <v>2180</v>
      </c>
      <c r="B2715" s="10"/>
      <c r="C2715" s="11"/>
      <c r="D2715" s="1" t="s">
        <v>2772</v>
      </c>
      <c r="E2715" s="4">
        <v>3372161.99</v>
      </c>
      <c r="F2715" s="4">
        <v>3301496.58</v>
      </c>
      <c r="G2715" s="6">
        <f t="shared" si="43"/>
        <v>97.904447941422873</v>
      </c>
    </row>
    <row r="2716" spans="1:7" x14ac:dyDescent="0.25">
      <c r="A2716" s="1" t="s">
        <v>2180</v>
      </c>
      <c r="B2716" s="10"/>
      <c r="C2716" s="11"/>
      <c r="D2716" s="1" t="s">
        <v>2773</v>
      </c>
      <c r="E2716" s="4">
        <v>29073.599999999999</v>
      </c>
      <c r="F2716" s="4">
        <v>17960.37</v>
      </c>
      <c r="G2716" s="6">
        <f t="shared" si="43"/>
        <v>61.775528314347042</v>
      </c>
    </row>
    <row r="2717" spans="1:7" x14ac:dyDescent="0.25">
      <c r="A2717" s="1" t="s">
        <v>2180</v>
      </c>
      <c r="B2717" s="10"/>
      <c r="C2717" s="11"/>
      <c r="D2717" s="1" t="s">
        <v>2774</v>
      </c>
      <c r="E2717" s="4">
        <v>3479157.48</v>
      </c>
      <c r="F2717" s="4">
        <v>3280524.36</v>
      </c>
      <c r="G2717" s="6">
        <f t="shared" si="43"/>
        <v>94.290769499746816</v>
      </c>
    </row>
    <row r="2718" spans="1:7" x14ac:dyDescent="0.25">
      <c r="A2718" s="1" t="s">
        <v>2180</v>
      </c>
      <c r="B2718" s="10"/>
      <c r="C2718" s="11"/>
      <c r="D2718" s="1" t="s">
        <v>2775</v>
      </c>
      <c r="E2718" s="4">
        <v>431580.94</v>
      </c>
      <c r="F2718" s="4">
        <v>346416.19</v>
      </c>
      <c r="G2718" s="6">
        <f t="shared" si="43"/>
        <v>80.266795377942316</v>
      </c>
    </row>
    <row r="2719" spans="1:7" x14ac:dyDescent="0.25">
      <c r="A2719" s="1" t="s">
        <v>2180</v>
      </c>
      <c r="B2719" s="10"/>
      <c r="C2719" s="11"/>
      <c r="D2719" s="1" t="s">
        <v>2776</v>
      </c>
      <c r="E2719" s="4">
        <v>3503217.04</v>
      </c>
      <c r="F2719" s="4">
        <v>3296977.74</v>
      </c>
      <c r="G2719" s="6">
        <f t="shared" si="43"/>
        <v>94.112859761609286</v>
      </c>
    </row>
    <row r="2720" spans="1:7" x14ac:dyDescent="0.25">
      <c r="A2720" s="1" t="s">
        <v>2180</v>
      </c>
      <c r="B2720" s="10"/>
      <c r="C2720" s="11"/>
      <c r="D2720" s="1" t="s">
        <v>2777</v>
      </c>
      <c r="E2720" s="4">
        <v>2456401.17</v>
      </c>
      <c r="F2720" s="4">
        <v>2403880.66</v>
      </c>
      <c r="G2720" s="6">
        <f t="shared" si="43"/>
        <v>97.861891997063339</v>
      </c>
    </row>
    <row r="2721" spans="1:7" x14ac:dyDescent="0.25">
      <c r="A2721" s="1" t="s">
        <v>2180</v>
      </c>
      <c r="B2721" s="10"/>
      <c r="C2721" s="11"/>
      <c r="D2721" s="1" t="s">
        <v>2778</v>
      </c>
      <c r="E2721" s="4">
        <v>3658715.01</v>
      </c>
      <c r="F2721" s="4">
        <v>3495784.5</v>
      </c>
      <c r="G2721" s="6">
        <f t="shared" si="43"/>
        <v>95.546783240709416</v>
      </c>
    </row>
    <row r="2722" spans="1:7" x14ac:dyDescent="0.25">
      <c r="A2722" s="1" t="s">
        <v>2180</v>
      </c>
      <c r="B2722" s="10"/>
      <c r="C2722" s="11"/>
      <c r="D2722" s="1" t="s">
        <v>2779</v>
      </c>
      <c r="E2722" s="4">
        <v>4863819.49</v>
      </c>
      <c r="F2722" s="4">
        <v>4657517.3600000003</v>
      </c>
      <c r="G2722" s="6">
        <f t="shared" si="43"/>
        <v>95.758433666706651</v>
      </c>
    </row>
    <row r="2723" spans="1:7" x14ac:dyDescent="0.25">
      <c r="A2723" s="1" t="s">
        <v>2180</v>
      </c>
      <c r="B2723" s="10"/>
      <c r="C2723" s="11"/>
      <c r="D2723" s="1" t="s">
        <v>2780</v>
      </c>
      <c r="E2723" s="4">
        <v>2507975.4299999997</v>
      </c>
      <c r="F2723" s="4">
        <v>2477983.5099999998</v>
      </c>
      <c r="G2723" s="6">
        <f t="shared" si="43"/>
        <v>98.804138204814876</v>
      </c>
    </row>
    <row r="2724" spans="1:7" x14ac:dyDescent="0.25">
      <c r="A2724" s="1" t="s">
        <v>2180</v>
      </c>
      <c r="B2724" s="10"/>
      <c r="C2724" s="11"/>
      <c r="D2724" s="1" t="s">
        <v>2781</v>
      </c>
      <c r="E2724" s="4">
        <v>1853105.22</v>
      </c>
      <c r="F2724" s="4">
        <v>1766236.28</v>
      </c>
      <c r="G2724" s="6">
        <f t="shared" si="43"/>
        <v>95.312249997331506</v>
      </c>
    </row>
    <row r="2725" spans="1:7" x14ac:dyDescent="0.25">
      <c r="A2725" s="1" t="s">
        <v>2180</v>
      </c>
      <c r="B2725" s="10"/>
      <c r="C2725" s="11"/>
      <c r="D2725" s="1" t="s">
        <v>2782</v>
      </c>
      <c r="E2725" s="4">
        <v>3551800.13</v>
      </c>
      <c r="F2725" s="4">
        <v>3478507.12</v>
      </c>
      <c r="G2725" s="6">
        <f t="shared" si="43"/>
        <v>97.936454549316096</v>
      </c>
    </row>
    <row r="2726" spans="1:7" x14ac:dyDescent="0.25">
      <c r="A2726" s="1" t="s">
        <v>2180</v>
      </c>
      <c r="B2726" s="10"/>
      <c r="C2726" s="11"/>
      <c r="D2726" s="1" t="s">
        <v>2783</v>
      </c>
      <c r="E2726" s="4">
        <v>1849995.88</v>
      </c>
      <c r="F2726" s="4">
        <v>1646447.74</v>
      </c>
      <c r="G2726" s="6">
        <f t="shared" si="43"/>
        <v>88.997373334690892</v>
      </c>
    </row>
    <row r="2727" spans="1:7" x14ac:dyDescent="0.25">
      <c r="A2727" s="1" t="s">
        <v>2180</v>
      </c>
      <c r="B2727" s="10"/>
      <c r="C2727" s="11"/>
      <c r="D2727" s="1" t="s">
        <v>2784</v>
      </c>
      <c r="E2727" s="4">
        <v>486858.55000000005</v>
      </c>
      <c r="F2727" s="4">
        <v>479778.51</v>
      </c>
      <c r="G2727" s="6">
        <f t="shared" si="43"/>
        <v>98.545770635023246</v>
      </c>
    </row>
    <row r="2728" spans="1:7" x14ac:dyDescent="0.25">
      <c r="A2728" s="1" t="s">
        <v>2180</v>
      </c>
      <c r="B2728" s="10"/>
      <c r="C2728" s="11"/>
      <c r="D2728" s="1" t="s">
        <v>2785</v>
      </c>
      <c r="E2728" s="4">
        <v>3081749.02</v>
      </c>
      <c r="F2728" s="4">
        <v>3007411.76</v>
      </c>
      <c r="G2728" s="6">
        <f t="shared" si="43"/>
        <v>97.5878223853544</v>
      </c>
    </row>
    <row r="2729" spans="1:7" x14ac:dyDescent="0.25">
      <c r="A2729" s="1" t="s">
        <v>2180</v>
      </c>
      <c r="B2729" s="10"/>
      <c r="C2729" s="11"/>
      <c r="D2729" s="1" t="s">
        <v>2786</v>
      </c>
      <c r="E2729" s="4">
        <v>711589.64</v>
      </c>
      <c r="F2729" s="4">
        <v>594485.56999999995</v>
      </c>
      <c r="G2729" s="6">
        <f t="shared" si="43"/>
        <v>83.543314374278964</v>
      </c>
    </row>
    <row r="2730" spans="1:7" x14ac:dyDescent="0.25">
      <c r="A2730" s="1" t="s">
        <v>2180</v>
      </c>
      <c r="B2730" s="10"/>
      <c r="C2730" s="11"/>
      <c r="D2730" s="1" t="s">
        <v>2787</v>
      </c>
      <c r="E2730" s="4">
        <v>995181.88</v>
      </c>
      <c r="F2730" s="4">
        <v>898757.59</v>
      </c>
      <c r="G2730" s="6">
        <f t="shared" si="43"/>
        <v>90.310887694217257</v>
      </c>
    </row>
    <row r="2731" spans="1:7" x14ac:dyDescent="0.25">
      <c r="A2731" s="1" t="s">
        <v>2180</v>
      </c>
      <c r="B2731" s="10"/>
      <c r="C2731" s="11"/>
      <c r="D2731" s="1" t="s">
        <v>2788</v>
      </c>
      <c r="E2731" s="4">
        <v>316828.99</v>
      </c>
      <c r="F2731" s="4">
        <v>300764.09999999998</v>
      </c>
      <c r="G2731" s="6">
        <f t="shared" si="43"/>
        <v>94.929475992711403</v>
      </c>
    </row>
    <row r="2732" spans="1:7" x14ac:dyDescent="0.25">
      <c r="A2732" s="1" t="s">
        <v>2180</v>
      </c>
      <c r="B2732" s="10"/>
      <c r="C2732" s="11"/>
      <c r="D2732" s="1" t="s">
        <v>2789</v>
      </c>
      <c r="E2732" s="4">
        <v>961621.99</v>
      </c>
      <c r="F2732" s="4">
        <v>928939.47</v>
      </c>
      <c r="G2732" s="6">
        <f t="shared" si="43"/>
        <v>96.6013131625661</v>
      </c>
    </row>
    <row r="2733" spans="1:7" x14ac:dyDescent="0.25">
      <c r="A2733" s="1" t="s">
        <v>2180</v>
      </c>
      <c r="B2733" s="10"/>
      <c r="C2733" s="11"/>
      <c r="D2733" s="1" t="s">
        <v>2790</v>
      </c>
      <c r="E2733" s="4">
        <v>189245.81</v>
      </c>
      <c r="F2733" s="4">
        <v>164822.39000000001</v>
      </c>
      <c r="G2733" s="6">
        <f t="shared" si="43"/>
        <v>87.094340424234503</v>
      </c>
    </row>
    <row r="2734" spans="1:7" x14ac:dyDescent="0.25">
      <c r="A2734" s="1" t="s">
        <v>2180</v>
      </c>
      <c r="B2734" s="10"/>
      <c r="C2734" s="11"/>
      <c r="D2734" s="1" t="s">
        <v>2791</v>
      </c>
      <c r="E2734" s="4">
        <v>979539.08000000007</v>
      </c>
      <c r="F2734" s="4">
        <v>935392.32</v>
      </c>
      <c r="G2734" s="6">
        <f t="shared" si="43"/>
        <v>95.493108860955289</v>
      </c>
    </row>
    <row r="2735" spans="1:7" x14ac:dyDescent="0.25">
      <c r="A2735" s="1" t="s">
        <v>2180</v>
      </c>
      <c r="B2735" s="10"/>
      <c r="C2735" s="11"/>
      <c r="D2735" s="1" t="s">
        <v>2792</v>
      </c>
      <c r="E2735" s="4">
        <v>422681.68000000005</v>
      </c>
      <c r="F2735" s="4">
        <v>422681.68</v>
      </c>
      <c r="G2735" s="6">
        <f t="shared" si="43"/>
        <v>99.999999999999986</v>
      </c>
    </row>
    <row r="2736" spans="1:7" x14ac:dyDescent="0.25">
      <c r="A2736" s="1" t="s">
        <v>2180</v>
      </c>
      <c r="B2736" s="10"/>
      <c r="C2736" s="11"/>
      <c r="D2736" s="1" t="s">
        <v>2793</v>
      </c>
      <c r="E2736" s="4">
        <v>282576.49</v>
      </c>
      <c r="F2736" s="4">
        <v>252849.34</v>
      </c>
      <c r="G2736" s="6">
        <f t="shared" si="43"/>
        <v>89.479963460512948</v>
      </c>
    </row>
    <row r="2737" spans="1:7" x14ac:dyDescent="0.25">
      <c r="A2737" s="1" t="s">
        <v>2180</v>
      </c>
      <c r="B2737" s="10"/>
      <c r="C2737" s="11"/>
      <c r="D2737" s="1" t="s">
        <v>2794</v>
      </c>
      <c r="E2737" s="4">
        <v>3600526.99</v>
      </c>
      <c r="F2737" s="4">
        <v>3402278.33</v>
      </c>
      <c r="G2737" s="6">
        <f t="shared" si="43"/>
        <v>94.493898794520632</v>
      </c>
    </row>
    <row r="2738" spans="1:7" x14ac:dyDescent="0.25">
      <c r="A2738" s="1" t="s">
        <v>2180</v>
      </c>
      <c r="B2738" s="10"/>
      <c r="C2738" s="11"/>
      <c r="D2738" s="1" t="s">
        <v>2795</v>
      </c>
      <c r="E2738" s="4">
        <v>755223.63</v>
      </c>
      <c r="F2738" s="4">
        <v>737367.08</v>
      </c>
      <c r="G2738" s="6">
        <f t="shared" si="43"/>
        <v>97.635594373549978</v>
      </c>
    </row>
    <row r="2739" spans="1:7" x14ac:dyDescent="0.25">
      <c r="A2739" s="1" t="s">
        <v>2180</v>
      </c>
      <c r="B2739" s="10"/>
      <c r="C2739" s="11"/>
      <c r="D2739" s="1" t="s">
        <v>2796</v>
      </c>
      <c r="E2739" s="4">
        <v>1205094.19</v>
      </c>
      <c r="F2739" s="4">
        <v>1152370.04</v>
      </c>
      <c r="G2739" s="6">
        <f t="shared" si="43"/>
        <v>95.624893851658186</v>
      </c>
    </row>
    <row r="2740" spans="1:7" x14ac:dyDescent="0.25">
      <c r="A2740" s="1" t="s">
        <v>2180</v>
      </c>
      <c r="B2740" s="10"/>
      <c r="C2740" s="11"/>
      <c r="D2740" s="1" t="s">
        <v>2797</v>
      </c>
      <c r="E2740" s="4">
        <v>3526456.21</v>
      </c>
      <c r="F2740" s="4">
        <v>3034054.03</v>
      </c>
      <c r="G2740" s="6">
        <f t="shared" si="43"/>
        <v>86.036912110132221</v>
      </c>
    </row>
    <row r="2741" spans="1:7" x14ac:dyDescent="0.25">
      <c r="A2741" s="1" t="s">
        <v>2180</v>
      </c>
      <c r="B2741" s="10"/>
      <c r="C2741" s="11"/>
      <c r="D2741" s="1" t="s">
        <v>2798</v>
      </c>
      <c r="E2741" s="4">
        <v>2120773.6999999997</v>
      </c>
      <c r="F2741" s="4">
        <v>1957863.6</v>
      </c>
      <c r="G2741" s="6">
        <f t="shared" si="43"/>
        <v>92.31836475527777</v>
      </c>
    </row>
    <row r="2742" spans="1:7" x14ac:dyDescent="0.25">
      <c r="A2742" s="1" t="s">
        <v>2180</v>
      </c>
      <c r="B2742" s="10"/>
      <c r="C2742" s="11"/>
      <c r="D2742" s="1" t="s">
        <v>2799</v>
      </c>
      <c r="E2742" s="4">
        <v>2170872.44</v>
      </c>
      <c r="F2742" s="4">
        <v>2100964.5</v>
      </c>
      <c r="G2742" s="6">
        <f t="shared" si="43"/>
        <v>96.77973064138213</v>
      </c>
    </row>
    <row r="2743" spans="1:7" x14ac:dyDescent="0.25">
      <c r="A2743" s="1" t="s">
        <v>2180</v>
      </c>
      <c r="B2743" s="10"/>
      <c r="C2743" s="11"/>
      <c r="D2743" s="1" t="s">
        <v>2800</v>
      </c>
      <c r="E2743" s="4">
        <v>2779310.04</v>
      </c>
      <c r="F2743" s="4">
        <v>2541022.2400000002</v>
      </c>
      <c r="G2743" s="6">
        <f t="shared" ref="G2743:G2805" si="44">F2743/E2743*100</f>
        <v>91.426368538574422</v>
      </c>
    </row>
    <row r="2744" spans="1:7" x14ac:dyDescent="0.25">
      <c r="A2744" s="1" t="s">
        <v>2180</v>
      </c>
      <c r="B2744" s="10"/>
      <c r="C2744" s="11"/>
      <c r="D2744" s="1" t="s">
        <v>2801</v>
      </c>
      <c r="E2744" s="4">
        <v>2974684.03</v>
      </c>
      <c r="F2744" s="4">
        <v>2746611.19</v>
      </c>
      <c r="G2744" s="6">
        <f t="shared" si="44"/>
        <v>92.332871736968997</v>
      </c>
    </row>
    <row r="2745" spans="1:7" x14ac:dyDescent="0.25">
      <c r="A2745" s="1" t="s">
        <v>2180</v>
      </c>
      <c r="B2745" s="10"/>
      <c r="C2745" s="11"/>
      <c r="D2745" s="1" t="s">
        <v>2802</v>
      </c>
      <c r="E2745" s="4">
        <v>3081711.79</v>
      </c>
      <c r="F2745" s="4">
        <v>2905259.73</v>
      </c>
      <c r="G2745" s="6">
        <f t="shared" si="44"/>
        <v>94.274219264352425</v>
      </c>
    </row>
    <row r="2746" spans="1:7" x14ac:dyDescent="0.25">
      <c r="A2746" s="1" t="s">
        <v>2180</v>
      </c>
      <c r="B2746" s="10"/>
      <c r="C2746" s="11"/>
      <c r="D2746" s="1" t="s">
        <v>2803</v>
      </c>
      <c r="E2746" s="4">
        <v>2667245.73</v>
      </c>
      <c r="F2746" s="4">
        <v>2540288.75</v>
      </c>
      <c r="G2746" s="6">
        <f t="shared" si="44"/>
        <v>95.240146846162546</v>
      </c>
    </row>
    <row r="2747" spans="1:7" x14ac:dyDescent="0.25">
      <c r="A2747" s="1" t="s">
        <v>2180</v>
      </c>
      <c r="B2747" s="10"/>
      <c r="C2747" s="11"/>
      <c r="D2747" s="1" t="s">
        <v>2804</v>
      </c>
      <c r="E2747" s="4">
        <v>3125355.33</v>
      </c>
      <c r="F2747" s="4">
        <v>2698049.48</v>
      </c>
      <c r="G2747" s="6">
        <f t="shared" si="44"/>
        <v>86.327767409410043</v>
      </c>
    </row>
    <row r="2748" spans="1:7" x14ac:dyDescent="0.25">
      <c r="A2748" s="1" t="s">
        <v>2180</v>
      </c>
      <c r="B2748" s="10"/>
      <c r="C2748" s="11"/>
      <c r="D2748" s="1" t="s">
        <v>2805</v>
      </c>
      <c r="E2748" s="4">
        <v>2647197.1999999997</v>
      </c>
      <c r="F2748" s="4">
        <v>2523843.2400000002</v>
      </c>
      <c r="G2748" s="6">
        <f t="shared" si="44"/>
        <v>95.340205104478073</v>
      </c>
    </row>
    <row r="2749" spans="1:7" x14ac:dyDescent="0.25">
      <c r="A2749" s="1" t="s">
        <v>2180</v>
      </c>
      <c r="B2749" s="10"/>
      <c r="C2749" s="11"/>
      <c r="D2749" s="1" t="s">
        <v>2806</v>
      </c>
      <c r="E2749" s="4">
        <v>2013530.5</v>
      </c>
      <c r="F2749" s="4">
        <v>1946829.02</v>
      </c>
      <c r="G2749" s="6">
        <f t="shared" si="44"/>
        <v>96.687336993405367</v>
      </c>
    </row>
    <row r="2750" spans="1:7" x14ac:dyDescent="0.25">
      <c r="A2750" s="1" t="s">
        <v>2180</v>
      </c>
      <c r="B2750" s="10"/>
      <c r="C2750" s="11"/>
      <c r="D2750" s="1" t="s">
        <v>2807</v>
      </c>
      <c r="E2750" s="4">
        <v>4078503.7399999998</v>
      </c>
      <c r="F2750" s="4">
        <v>3894468.9</v>
      </c>
      <c r="G2750" s="6">
        <f t="shared" si="44"/>
        <v>95.487687354676794</v>
      </c>
    </row>
    <row r="2751" spans="1:7" x14ac:dyDescent="0.25">
      <c r="A2751" s="1" t="s">
        <v>2180</v>
      </c>
      <c r="B2751" s="10"/>
      <c r="C2751" s="11"/>
      <c r="D2751" s="1" t="s">
        <v>2808</v>
      </c>
      <c r="E2751" s="4">
        <v>3526156.22</v>
      </c>
      <c r="F2751" s="4">
        <v>3359456.67</v>
      </c>
      <c r="G2751" s="6">
        <f t="shared" si="44"/>
        <v>95.272485403383513</v>
      </c>
    </row>
    <row r="2752" spans="1:7" x14ac:dyDescent="0.25">
      <c r="A2752" s="1" t="s">
        <v>2180</v>
      </c>
      <c r="B2752" s="10"/>
      <c r="C2752" s="11"/>
      <c r="D2752" s="1" t="s">
        <v>2809</v>
      </c>
      <c r="E2752" s="4">
        <v>3516587.58</v>
      </c>
      <c r="F2752" s="4">
        <v>3264103.08</v>
      </c>
      <c r="G2752" s="6">
        <f t="shared" si="44"/>
        <v>92.820184503978709</v>
      </c>
    </row>
    <row r="2753" spans="1:7" x14ac:dyDescent="0.25">
      <c r="A2753" s="1" t="s">
        <v>2180</v>
      </c>
      <c r="B2753" s="10"/>
      <c r="C2753" s="11"/>
      <c r="D2753" s="1" t="s">
        <v>2810</v>
      </c>
      <c r="E2753" s="4">
        <v>4535241.7299999995</v>
      </c>
      <c r="F2753" s="4">
        <v>4124892.06</v>
      </c>
      <c r="G2753" s="6">
        <f t="shared" si="44"/>
        <v>90.951977988613194</v>
      </c>
    </row>
    <row r="2754" spans="1:7" x14ac:dyDescent="0.25">
      <c r="A2754" s="1" t="s">
        <v>2180</v>
      </c>
      <c r="B2754" s="10"/>
      <c r="C2754" s="11"/>
      <c r="D2754" s="1" t="s">
        <v>2811</v>
      </c>
      <c r="E2754" s="4">
        <v>2819423.2600000002</v>
      </c>
      <c r="F2754" s="4">
        <v>2563425.84</v>
      </c>
      <c r="G2754" s="6">
        <f t="shared" si="44"/>
        <v>90.920220329032801</v>
      </c>
    </row>
    <row r="2755" spans="1:7" x14ac:dyDescent="0.25">
      <c r="A2755" s="1" t="s">
        <v>2180</v>
      </c>
      <c r="B2755" s="10"/>
      <c r="C2755" s="11"/>
      <c r="D2755" s="1" t="s">
        <v>2812</v>
      </c>
      <c r="E2755" s="4">
        <v>3563918.31</v>
      </c>
      <c r="F2755" s="4">
        <v>3355146.37</v>
      </c>
      <c r="G2755" s="6">
        <f t="shared" si="44"/>
        <v>94.142067190086635</v>
      </c>
    </row>
    <row r="2756" spans="1:7" x14ac:dyDescent="0.25">
      <c r="A2756" s="1" t="s">
        <v>2180</v>
      </c>
      <c r="B2756" s="10"/>
      <c r="C2756" s="11"/>
      <c r="D2756" s="1" t="s">
        <v>2813</v>
      </c>
      <c r="E2756" s="4">
        <v>3539059.1900000004</v>
      </c>
      <c r="F2756" s="4">
        <v>3372395.41</v>
      </c>
      <c r="G2756" s="6">
        <f t="shared" si="44"/>
        <v>95.29073205469615</v>
      </c>
    </row>
    <row r="2757" spans="1:7" x14ac:dyDescent="0.25">
      <c r="A2757" s="1" t="s">
        <v>2180</v>
      </c>
      <c r="B2757" s="10"/>
      <c r="C2757" s="11"/>
      <c r="D2757" s="1" t="s">
        <v>2814</v>
      </c>
      <c r="E2757" s="4">
        <v>4261431.78</v>
      </c>
      <c r="F2757" s="4">
        <v>3834962.52</v>
      </c>
      <c r="G2757" s="6">
        <f t="shared" si="44"/>
        <v>89.992348064762396</v>
      </c>
    </row>
    <row r="2758" spans="1:7" x14ac:dyDescent="0.25">
      <c r="A2758" s="1" t="s">
        <v>2180</v>
      </c>
      <c r="B2758" s="10"/>
      <c r="C2758" s="11"/>
      <c r="D2758" s="1" t="s">
        <v>2815</v>
      </c>
      <c r="E2758" s="4">
        <v>2787519.56</v>
      </c>
      <c r="F2758" s="4">
        <v>2703362.39</v>
      </c>
      <c r="G2758" s="6">
        <f t="shared" si="44"/>
        <v>96.980929884488418</v>
      </c>
    </row>
    <row r="2759" spans="1:7" x14ac:dyDescent="0.25">
      <c r="A2759" s="1" t="s">
        <v>2180</v>
      </c>
      <c r="B2759" s="10"/>
      <c r="C2759" s="11"/>
      <c r="D2759" s="1" t="s">
        <v>2816</v>
      </c>
      <c r="E2759" s="4">
        <v>3461736.48</v>
      </c>
      <c r="F2759" s="4">
        <v>3083335.21</v>
      </c>
      <c r="G2759" s="6">
        <f t="shared" si="44"/>
        <v>89.069033065162714</v>
      </c>
    </row>
    <row r="2760" spans="1:7" x14ac:dyDescent="0.25">
      <c r="A2760" s="1" t="s">
        <v>2180</v>
      </c>
      <c r="B2760" s="10"/>
      <c r="C2760" s="11"/>
      <c r="D2760" s="1" t="s">
        <v>2817</v>
      </c>
      <c r="E2760" s="4">
        <v>2697114.11</v>
      </c>
      <c r="F2760" s="4">
        <v>2486170.5299999998</v>
      </c>
      <c r="G2760" s="6">
        <f t="shared" si="44"/>
        <v>92.178915262877027</v>
      </c>
    </row>
    <row r="2761" spans="1:7" x14ac:dyDescent="0.25">
      <c r="A2761" s="1" t="s">
        <v>2180</v>
      </c>
      <c r="B2761" s="10"/>
      <c r="C2761" s="11"/>
      <c r="D2761" s="1" t="s">
        <v>2818</v>
      </c>
      <c r="E2761" s="4">
        <v>4404975.6899999995</v>
      </c>
      <c r="F2761" s="4">
        <v>4020231.22</v>
      </c>
      <c r="G2761" s="6">
        <f t="shared" si="44"/>
        <v>91.26568460131503</v>
      </c>
    </row>
    <row r="2762" spans="1:7" x14ac:dyDescent="0.25">
      <c r="A2762" s="1" t="s">
        <v>2180</v>
      </c>
      <c r="B2762" s="10"/>
      <c r="C2762" s="11"/>
      <c r="D2762" s="1" t="s">
        <v>2819</v>
      </c>
      <c r="E2762" s="4">
        <v>9505291.8200000003</v>
      </c>
      <c r="F2762" s="4">
        <v>8927504.8100000005</v>
      </c>
      <c r="G2762" s="6">
        <f t="shared" si="44"/>
        <v>93.921417448917424</v>
      </c>
    </row>
    <row r="2763" spans="1:7" x14ac:dyDescent="0.25">
      <c r="A2763" s="1" t="s">
        <v>2180</v>
      </c>
      <c r="B2763" s="10"/>
      <c r="C2763" s="11"/>
      <c r="D2763" s="1" t="s">
        <v>2820</v>
      </c>
      <c r="E2763" s="4">
        <v>2772332.76</v>
      </c>
      <c r="F2763" s="4">
        <v>2634791.69</v>
      </c>
      <c r="G2763" s="6">
        <f t="shared" si="44"/>
        <v>95.038796497142002</v>
      </c>
    </row>
    <row r="2764" spans="1:7" x14ac:dyDescent="0.25">
      <c r="A2764" s="1" t="s">
        <v>2180</v>
      </c>
      <c r="B2764" s="10"/>
      <c r="C2764" s="11"/>
      <c r="D2764" s="1" t="s">
        <v>2821</v>
      </c>
      <c r="E2764" s="4">
        <v>2847681</v>
      </c>
      <c r="F2764" s="4">
        <v>2604926.96</v>
      </c>
      <c r="G2764" s="6">
        <f t="shared" si="44"/>
        <v>91.475378035671824</v>
      </c>
    </row>
    <row r="2765" spans="1:7" x14ac:dyDescent="0.25">
      <c r="A2765" s="1" t="s">
        <v>2180</v>
      </c>
      <c r="B2765" s="10"/>
      <c r="C2765" s="11"/>
      <c r="D2765" s="1" t="s">
        <v>2822</v>
      </c>
      <c r="E2765" s="4">
        <v>860351.55999999994</v>
      </c>
      <c r="F2765" s="4">
        <v>797242.01</v>
      </c>
      <c r="G2765" s="6">
        <f t="shared" si="44"/>
        <v>92.664678843611341</v>
      </c>
    </row>
    <row r="2766" spans="1:7" x14ac:dyDescent="0.25">
      <c r="A2766" s="1" t="s">
        <v>2180</v>
      </c>
      <c r="B2766" s="10"/>
      <c r="C2766" s="11"/>
      <c r="D2766" s="1" t="s">
        <v>2823</v>
      </c>
      <c r="E2766" s="4">
        <v>1822062.8</v>
      </c>
      <c r="F2766" s="4">
        <v>1238595.19</v>
      </c>
      <c r="G2766" s="6">
        <f t="shared" si="44"/>
        <v>67.977634470118147</v>
      </c>
    </row>
    <row r="2767" spans="1:7" x14ac:dyDescent="0.25">
      <c r="A2767" s="1" t="s">
        <v>2180</v>
      </c>
      <c r="B2767" s="10"/>
      <c r="C2767" s="11"/>
      <c r="D2767" s="1" t="s">
        <v>2824</v>
      </c>
      <c r="E2767" s="4">
        <v>574446.9</v>
      </c>
      <c r="F2767" s="4">
        <v>569951.15</v>
      </c>
      <c r="G2767" s="6">
        <f t="shared" si="44"/>
        <v>99.217377620107271</v>
      </c>
    </row>
    <row r="2768" spans="1:7" x14ac:dyDescent="0.25">
      <c r="A2768" s="1" t="s">
        <v>2180</v>
      </c>
      <c r="B2768" s="10"/>
      <c r="C2768" s="11"/>
      <c r="D2768" s="1" t="s">
        <v>2825</v>
      </c>
      <c r="E2768" s="4">
        <v>668690.09</v>
      </c>
      <c r="F2768" s="4">
        <v>541606.68000000005</v>
      </c>
      <c r="G2768" s="6">
        <f t="shared" si="44"/>
        <v>80.995170722509144</v>
      </c>
    </row>
    <row r="2769" spans="1:7" x14ac:dyDescent="0.25">
      <c r="A2769" s="1" t="s">
        <v>2180</v>
      </c>
      <c r="B2769" s="10"/>
      <c r="C2769" s="11"/>
      <c r="D2769" s="1" t="s">
        <v>2826</v>
      </c>
      <c r="E2769" s="4">
        <v>743249.22000000009</v>
      </c>
      <c r="F2769" s="4">
        <v>721245.15</v>
      </c>
      <c r="G2769" s="6">
        <f t="shared" si="44"/>
        <v>97.039476206917513</v>
      </c>
    </row>
    <row r="2770" spans="1:7" x14ac:dyDescent="0.25">
      <c r="A2770" s="1" t="s">
        <v>2180</v>
      </c>
      <c r="B2770" s="10"/>
      <c r="C2770" s="11"/>
      <c r="D2770" s="1" t="s">
        <v>2827</v>
      </c>
      <c r="E2770" s="4">
        <v>553317.2300000001</v>
      </c>
      <c r="F2770" s="4">
        <v>470852.82</v>
      </c>
      <c r="G2770" s="6">
        <f t="shared" si="44"/>
        <v>85.09635964164714</v>
      </c>
    </row>
    <row r="2771" spans="1:7" x14ac:dyDescent="0.25">
      <c r="A2771" s="1" t="s">
        <v>2180</v>
      </c>
      <c r="B2771" s="10"/>
      <c r="C2771" s="11"/>
      <c r="D2771" s="1" t="s">
        <v>2828</v>
      </c>
      <c r="E2771" s="4">
        <v>1855238.41</v>
      </c>
      <c r="F2771" s="4">
        <v>1117386.92</v>
      </c>
      <c r="G2771" s="6">
        <f t="shared" si="44"/>
        <v>60.228750869814085</v>
      </c>
    </row>
    <row r="2772" spans="1:7" x14ac:dyDescent="0.25">
      <c r="A2772" s="1" t="s">
        <v>2180</v>
      </c>
      <c r="B2772" s="10"/>
      <c r="C2772" s="11"/>
      <c r="D2772" s="1" t="s">
        <v>2829</v>
      </c>
      <c r="E2772" s="4">
        <v>510883.12</v>
      </c>
      <c r="F2772" s="4">
        <v>414191.75</v>
      </c>
      <c r="G2772" s="6">
        <f t="shared" si="44"/>
        <v>81.073680805895492</v>
      </c>
    </row>
    <row r="2773" spans="1:7" x14ac:dyDescent="0.25">
      <c r="A2773" s="1" t="s">
        <v>2180</v>
      </c>
      <c r="B2773" s="10"/>
      <c r="C2773" s="11"/>
      <c r="D2773" s="1" t="s">
        <v>2830</v>
      </c>
      <c r="E2773" s="4">
        <v>502108.2</v>
      </c>
      <c r="F2773" s="4">
        <v>465615.71</v>
      </c>
      <c r="G2773" s="6">
        <f t="shared" si="44"/>
        <v>92.732146178851494</v>
      </c>
    </row>
    <row r="2774" spans="1:7" x14ac:dyDescent="0.25">
      <c r="A2774" s="1" t="s">
        <v>2180</v>
      </c>
      <c r="B2774" s="10"/>
      <c r="C2774" s="11"/>
      <c r="D2774" s="1" t="s">
        <v>2831</v>
      </c>
      <c r="E2774" s="4">
        <v>2595552.33</v>
      </c>
      <c r="F2774" s="4">
        <v>2579911.87</v>
      </c>
      <c r="G2774" s="6">
        <f t="shared" si="44"/>
        <v>99.397413035398145</v>
      </c>
    </row>
    <row r="2775" spans="1:7" x14ac:dyDescent="0.25">
      <c r="A2775" s="1" t="s">
        <v>2180</v>
      </c>
      <c r="B2775" s="10"/>
      <c r="C2775" s="11"/>
      <c r="D2775" s="1" t="s">
        <v>2832</v>
      </c>
      <c r="E2775" s="4">
        <v>3537704.6100000003</v>
      </c>
      <c r="F2775" s="4">
        <v>3374522.48</v>
      </c>
      <c r="G2775" s="6">
        <f t="shared" si="44"/>
        <v>95.387344394477296</v>
      </c>
    </row>
    <row r="2776" spans="1:7" x14ac:dyDescent="0.25">
      <c r="A2776" s="1" t="s">
        <v>2180</v>
      </c>
      <c r="B2776" s="10"/>
      <c r="C2776" s="11"/>
      <c r="D2776" s="1" t="s">
        <v>2833</v>
      </c>
      <c r="E2776" s="4">
        <v>5295605.97</v>
      </c>
      <c r="F2776" s="4">
        <v>4980452.79</v>
      </c>
      <c r="G2776" s="6">
        <f t="shared" si="44"/>
        <v>94.048779652690058</v>
      </c>
    </row>
    <row r="2777" spans="1:7" x14ac:dyDescent="0.25">
      <c r="A2777" s="1" t="s">
        <v>2180</v>
      </c>
      <c r="B2777" s="10"/>
      <c r="C2777" s="11"/>
      <c r="D2777" s="1" t="s">
        <v>2834</v>
      </c>
      <c r="E2777" s="4">
        <v>3338485.0300000003</v>
      </c>
      <c r="F2777" s="4">
        <v>3229533.09</v>
      </c>
      <c r="G2777" s="6">
        <f t="shared" si="44"/>
        <v>96.736485590890894</v>
      </c>
    </row>
    <row r="2778" spans="1:7" x14ac:dyDescent="0.25">
      <c r="A2778" s="1" t="s">
        <v>2180</v>
      </c>
      <c r="B2778" s="10"/>
      <c r="C2778" s="11"/>
      <c r="D2778" s="1" t="s">
        <v>2835</v>
      </c>
      <c r="E2778" s="4">
        <v>4959411.0999999996</v>
      </c>
      <c r="F2778" s="4">
        <v>4711801.1100000003</v>
      </c>
      <c r="G2778" s="6">
        <f t="shared" si="44"/>
        <v>95.007270318848953</v>
      </c>
    </row>
    <row r="2779" spans="1:7" x14ac:dyDescent="0.25">
      <c r="A2779" s="1" t="s">
        <v>2180</v>
      </c>
      <c r="B2779" s="10"/>
      <c r="C2779" s="11"/>
      <c r="D2779" s="1" t="s">
        <v>2836</v>
      </c>
      <c r="E2779" s="4">
        <v>2322765.84</v>
      </c>
      <c r="F2779" s="4">
        <v>2258114.5499999998</v>
      </c>
      <c r="G2779" s="6">
        <f t="shared" si="44"/>
        <v>97.216624728732882</v>
      </c>
    </row>
    <row r="2780" spans="1:7" x14ac:dyDescent="0.25">
      <c r="A2780" s="1" t="s">
        <v>2180</v>
      </c>
      <c r="B2780" s="10"/>
      <c r="C2780" s="11"/>
      <c r="D2780" s="1" t="s">
        <v>2837</v>
      </c>
      <c r="E2780" s="4">
        <v>7630784.1299999999</v>
      </c>
      <c r="F2780" s="4">
        <v>7286927.2800000003</v>
      </c>
      <c r="G2780" s="6">
        <f t="shared" si="44"/>
        <v>95.493820239939097</v>
      </c>
    </row>
    <row r="2781" spans="1:7" x14ac:dyDescent="0.25">
      <c r="A2781" s="1" t="s">
        <v>2180</v>
      </c>
      <c r="B2781" s="10"/>
      <c r="C2781" s="11"/>
      <c r="D2781" s="1" t="s">
        <v>2838</v>
      </c>
      <c r="E2781" s="4">
        <v>5706101.8799999999</v>
      </c>
      <c r="F2781" s="4">
        <v>5500197.9900000002</v>
      </c>
      <c r="G2781" s="6">
        <f t="shared" si="44"/>
        <v>96.391513955933789</v>
      </c>
    </row>
    <row r="2782" spans="1:7" x14ac:dyDescent="0.25">
      <c r="A2782" s="1" t="s">
        <v>2180</v>
      </c>
      <c r="B2782" s="10"/>
      <c r="C2782" s="11"/>
      <c r="D2782" s="1" t="s">
        <v>2839</v>
      </c>
      <c r="E2782" s="4">
        <v>965011.97</v>
      </c>
      <c r="F2782" s="4">
        <v>959772.49</v>
      </c>
      <c r="G2782" s="6">
        <f t="shared" si="44"/>
        <v>99.457055439426313</v>
      </c>
    </row>
    <row r="2783" spans="1:7" x14ac:dyDescent="0.25">
      <c r="A2783" s="1" t="s">
        <v>2180</v>
      </c>
      <c r="B2783" s="10"/>
      <c r="C2783" s="11"/>
      <c r="D2783" s="1" t="s">
        <v>2840</v>
      </c>
      <c r="E2783" s="4">
        <v>2348834.9700000002</v>
      </c>
      <c r="F2783" s="4">
        <v>2185741.63</v>
      </c>
      <c r="G2783" s="6">
        <f t="shared" si="44"/>
        <v>93.056415538636145</v>
      </c>
    </row>
    <row r="2784" spans="1:7" x14ac:dyDescent="0.25">
      <c r="A2784" s="1" t="s">
        <v>2180</v>
      </c>
      <c r="B2784" s="10"/>
      <c r="C2784" s="11"/>
      <c r="D2784" s="1" t="s">
        <v>2841</v>
      </c>
      <c r="E2784" s="4">
        <v>1553527.71</v>
      </c>
      <c r="F2784" s="4">
        <v>1465233.14</v>
      </c>
      <c r="G2784" s="6">
        <f t="shared" si="44"/>
        <v>94.316511419033517</v>
      </c>
    </row>
    <row r="2785" spans="1:7" x14ac:dyDescent="0.25">
      <c r="A2785" s="1" t="s">
        <v>2180</v>
      </c>
      <c r="B2785" s="10"/>
      <c r="C2785" s="11"/>
      <c r="D2785" s="1" t="s">
        <v>2842</v>
      </c>
      <c r="E2785" s="4">
        <v>4810646.1399999997</v>
      </c>
      <c r="F2785" s="4">
        <v>4536646.51</v>
      </c>
      <c r="G2785" s="6">
        <f t="shared" si="44"/>
        <v>94.304307113305995</v>
      </c>
    </row>
    <row r="2786" spans="1:7" x14ac:dyDescent="0.25">
      <c r="A2786" s="1" t="s">
        <v>2180</v>
      </c>
      <c r="B2786" s="10"/>
      <c r="C2786" s="11"/>
      <c r="D2786" s="1" t="s">
        <v>2843</v>
      </c>
      <c r="E2786" s="4">
        <v>1824582.9100000001</v>
      </c>
      <c r="F2786" s="4">
        <v>1797493.44</v>
      </c>
      <c r="G2786" s="6">
        <f t="shared" si="44"/>
        <v>98.515306163861851</v>
      </c>
    </row>
    <row r="2787" spans="1:7" x14ac:dyDescent="0.25">
      <c r="A2787" s="1" t="s">
        <v>2180</v>
      </c>
      <c r="B2787" s="10"/>
      <c r="C2787" s="11"/>
      <c r="D2787" s="1" t="s">
        <v>2844</v>
      </c>
      <c r="E2787" s="4">
        <v>1687923.1800000002</v>
      </c>
      <c r="F2787" s="4">
        <v>1530437.25</v>
      </c>
      <c r="G2787" s="6">
        <f t="shared" si="44"/>
        <v>90.669840199718095</v>
      </c>
    </row>
    <row r="2788" spans="1:7" x14ac:dyDescent="0.25">
      <c r="A2788" s="1" t="s">
        <v>2180</v>
      </c>
      <c r="B2788" s="10"/>
      <c r="C2788" s="11"/>
      <c r="D2788" s="1" t="s">
        <v>2845</v>
      </c>
      <c r="E2788" s="4">
        <v>1985906.08</v>
      </c>
      <c r="F2788" s="4">
        <v>1724566.82</v>
      </c>
      <c r="G2788" s="6">
        <f t="shared" si="44"/>
        <v>86.840301128440061</v>
      </c>
    </row>
    <row r="2789" spans="1:7" x14ac:dyDescent="0.25">
      <c r="A2789" s="1" t="s">
        <v>2180</v>
      </c>
      <c r="B2789" s="10"/>
      <c r="C2789" s="11"/>
      <c r="D2789" s="1" t="s">
        <v>2846</v>
      </c>
      <c r="E2789" s="4">
        <v>1143959</v>
      </c>
      <c r="F2789" s="4">
        <v>989473.27</v>
      </c>
      <c r="G2789" s="6">
        <f t="shared" si="44"/>
        <v>86.495518633097873</v>
      </c>
    </row>
    <row r="2790" spans="1:7" x14ac:dyDescent="0.25">
      <c r="A2790" s="1" t="s">
        <v>2180</v>
      </c>
      <c r="B2790" s="10"/>
      <c r="C2790" s="11"/>
      <c r="D2790" s="1" t="s">
        <v>2847</v>
      </c>
      <c r="E2790" s="4">
        <v>1523978.44</v>
      </c>
      <c r="F2790" s="4">
        <v>1476441.49</v>
      </c>
      <c r="G2790" s="6">
        <f t="shared" si="44"/>
        <v>96.880733430848281</v>
      </c>
    </row>
    <row r="2791" spans="1:7" x14ac:dyDescent="0.25">
      <c r="A2791" s="1" t="s">
        <v>2180</v>
      </c>
      <c r="B2791" s="10"/>
      <c r="C2791" s="11"/>
      <c r="D2791" s="1" t="s">
        <v>2848</v>
      </c>
      <c r="E2791" s="4">
        <v>3919165.0100000002</v>
      </c>
      <c r="F2791" s="4">
        <v>3845143.87</v>
      </c>
      <c r="G2791" s="6">
        <f t="shared" si="44"/>
        <v>98.111303305394642</v>
      </c>
    </row>
    <row r="2792" spans="1:7" x14ac:dyDescent="0.25">
      <c r="A2792" s="1" t="s">
        <v>2180</v>
      </c>
      <c r="B2792" s="10"/>
      <c r="C2792" s="11"/>
      <c r="D2792" s="1" t="s">
        <v>2849</v>
      </c>
      <c r="E2792" s="4">
        <v>2616982.58</v>
      </c>
      <c r="F2792" s="4">
        <v>2572659.5499999998</v>
      </c>
      <c r="G2792" s="6">
        <f t="shared" si="44"/>
        <v>98.306330720779954</v>
      </c>
    </row>
    <row r="2793" spans="1:7" x14ac:dyDescent="0.25">
      <c r="A2793" s="1" t="s">
        <v>2180</v>
      </c>
      <c r="B2793" s="10"/>
      <c r="C2793" s="11"/>
      <c r="D2793" s="1" t="s">
        <v>2850</v>
      </c>
      <c r="E2793" s="4">
        <v>6059644.3099999996</v>
      </c>
      <c r="F2793" s="4">
        <v>5641004.9500000002</v>
      </c>
      <c r="G2793" s="6">
        <f t="shared" si="44"/>
        <v>93.091354234948497</v>
      </c>
    </row>
    <row r="2794" spans="1:7" x14ac:dyDescent="0.25">
      <c r="A2794" s="1" t="s">
        <v>2180</v>
      </c>
      <c r="B2794" s="10"/>
      <c r="C2794" s="11"/>
      <c r="D2794" s="1" t="s">
        <v>2851</v>
      </c>
      <c r="E2794" s="4">
        <v>2826570.4499999997</v>
      </c>
      <c r="F2794" s="4">
        <v>2737138.93</v>
      </c>
      <c r="G2794" s="6">
        <f t="shared" si="44"/>
        <v>96.836041358884245</v>
      </c>
    </row>
    <row r="2795" spans="1:7" x14ac:dyDescent="0.25">
      <c r="A2795" s="1" t="s">
        <v>2180</v>
      </c>
      <c r="B2795" s="10"/>
      <c r="C2795" s="11"/>
      <c r="D2795" s="1" t="s">
        <v>2852</v>
      </c>
      <c r="E2795" s="4">
        <v>4900505.08</v>
      </c>
      <c r="F2795" s="4">
        <v>4720238.67</v>
      </c>
      <c r="G2795" s="6">
        <f t="shared" si="44"/>
        <v>96.321472847039672</v>
      </c>
    </row>
    <row r="2796" spans="1:7" x14ac:dyDescent="0.25">
      <c r="A2796" s="1" t="s">
        <v>2180</v>
      </c>
      <c r="B2796" s="10"/>
      <c r="C2796" s="11"/>
      <c r="D2796" s="1" t="s">
        <v>2853</v>
      </c>
      <c r="E2796" s="4">
        <v>2815032.1500000004</v>
      </c>
      <c r="F2796" s="4">
        <v>2734231.19</v>
      </c>
      <c r="G2796" s="6">
        <f t="shared" si="44"/>
        <v>97.129661201205096</v>
      </c>
    </row>
    <row r="2797" spans="1:7" x14ac:dyDescent="0.25">
      <c r="A2797" s="1" t="s">
        <v>2180</v>
      </c>
      <c r="B2797" s="10"/>
      <c r="C2797" s="11"/>
      <c r="D2797" s="1" t="s">
        <v>2854</v>
      </c>
      <c r="E2797" s="4">
        <v>4802608.5200000005</v>
      </c>
      <c r="F2797" s="4">
        <v>4626238.75</v>
      </c>
      <c r="G2797" s="6">
        <f t="shared" si="44"/>
        <v>96.327625512978514</v>
      </c>
    </row>
    <row r="2798" spans="1:7" x14ac:dyDescent="0.25">
      <c r="A2798" s="1" t="s">
        <v>2180</v>
      </c>
      <c r="B2798" s="10"/>
      <c r="C2798" s="11"/>
      <c r="D2798" s="1" t="s">
        <v>2855</v>
      </c>
      <c r="E2798" s="4">
        <v>4634581.49</v>
      </c>
      <c r="F2798" s="4">
        <v>4503504.59</v>
      </c>
      <c r="G2798" s="6">
        <f t="shared" si="44"/>
        <v>97.171764046379934</v>
      </c>
    </row>
    <row r="2799" spans="1:7" x14ac:dyDescent="0.25">
      <c r="A2799" s="1" t="s">
        <v>2180</v>
      </c>
      <c r="B2799" s="10"/>
      <c r="C2799" s="11"/>
      <c r="D2799" s="1" t="s">
        <v>2856</v>
      </c>
      <c r="E2799" s="4">
        <v>4879122.62</v>
      </c>
      <c r="F2799" s="4">
        <v>4640539.4000000004</v>
      </c>
      <c r="G2799" s="6">
        <f t="shared" si="44"/>
        <v>95.110120433907028</v>
      </c>
    </row>
    <row r="2800" spans="1:7" x14ac:dyDescent="0.25">
      <c r="A2800" s="1" t="s">
        <v>2180</v>
      </c>
      <c r="B2800" s="10"/>
      <c r="C2800" s="11"/>
      <c r="D2800" s="1" t="s">
        <v>2857</v>
      </c>
      <c r="E2800" s="4">
        <v>6629278.3499999996</v>
      </c>
      <c r="F2800" s="4">
        <v>6342335.2199999997</v>
      </c>
      <c r="G2800" s="6">
        <f t="shared" si="44"/>
        <v>95.671578189200645</v>
      </c>
    </row>
    <row r="2801" spans="1:7" x14ac:dyDescent="0.25">
      <c r="A2801" s="1" t="s">
        <v>2180</v>
      </c>
      <c r="B2801" s="10"/>
      <c r="C2801" s="11"/>
      <c r="D2801" s="1" t="s">
        <v>2858</v>
      </c>
      <c r="E2801" s="4">
        <v>7602945.29</v>
      </c>
      <c r="F2801" s="4">
        <v>7176120.0599999996</v>
      </c>
      <c r="G2801" s="6">
        <f t="shared" si="44"/>
        <v>94.38605417085671</v>
      </c>
    </row>
    <row r="2802" spans="1:7" x14ac:dyDescent="0.25">
      <c r="A2802" s="1" t="s">
        <v>2180</v>
      </c>
      <c r="B2802" s="10"/>
      <c r="C2802" s="11"/>
      <c r="D2802" s="1" t="s">
        <v>2859</v>
      </c>
      <c r="E2802" s="4">
        <v>1167087.6300000001</v>
      </c>
      <c r="F2802" s="4">
        <v>1120576.31</v>
      </c>
      <c r="G2802" s="6">
        <f t="shared" si="44"/>
        <v>96.014753408019587</v>
      </c>
    </row>
    <row r="2803" spans="1:7" x14ac:dyDescent="0.25">
      <c r="A2803" s="1" t="s">
        <v>2180</v>
      </c>
      <c r="B2803" s="10"/>
      <c r="C2803" s="11"/>
      <c r="D2803" s="1" t="s">
        <v>2860</v>
      </c>
      <c r="E2803" s="4">
        <v>3620224.89</v>
      </c>
      <c r="F2803" s="4">
        <v>3451468.68</v>
      </c>
      <c r="G2803" s="6">
        <f t="shared" si="44"/>
        <v>95.338515834578445</v>
      </c>
    </row>
    <row r="2804" spans="1:7" x14ac:dyDescent="0.25">
      <c r="A2804" s="1" t="s">
        <v>2180</v>
      </c>
      <c r="B2804" s="10"/>
      <c r="C2804" s="11"/>
      <c r="D2804" s="1" t="s">
        <v>2861</v>
      </c>
      <c r="E2804" s="4">
        <v>1122706.6599999999</v>
      </c>
      <c r="F2804" s="4">
        <v>1097508.2</v>
      </c>
      <c r="G2804" s="6">
        <f t="shared" si="44"/>
        <v>97.755561546236848</v>
      </c>
    </row>
    <row r="2805" spans="1:7" x14ac:dyDescent="0.25">
      <c r="A2805" s="1" t="s">
        <v>2180</v>
      </c>
      <c r="B2805" s="10"/>
      <c r="C2805" s="11"/>
      <c r="D2805" s="1" t="s">
        <v>2862</v>
      </c>
      <c r="E2805" s="4">
        <v>4848180.03</v>
      </c>
      <c r="F2805" s="4">
        <v>4661550.87</v>
      </c>
      <c r="G2805" s="6">
        <f t="shared" si="44"/>
        <v>96.150531563490631</v>
      </c>
    </row>
    <row r="2806" spans="1:7" x14ac:dyDescent="0.25">
      <c r="A2806" s="1" t="s">
        <v>2180</v>
      </c>
      <c r="B2806" s="10"/>
      <c r="C2806" s="11"/>
      <c r="D2806" s="1" t="s">
        <v>2863</v>
      </c>
      <c r="E2806" s="4">
        <v>4957107.2</v>
      </c>
      <c r="F2806" s="4">
        <v>4623668.6500000004</v>
      </c>
      <c r="G2806" s="6">
        <f t="shared" ref="G2806:G2867" si="45">F2806/E2806*100</f>
        <v>93.273525535215384</v>
      </c>
    </row>
    <row r="2807" spans="1:7" x14ac:dyDescent="0.25">
      <c r="A2807" s="1" t="s">
        <v>2180</v>
      </c>
      <c r="B2807" s="10"/>
      <c r="C2807" s="11"/>
      <c r="D2807" s="1" t="s">
        <v>2864</v>
      </c>
      <c r="E2807" s="4">
        <v>1395295.51</v>
      </c>
      <c r="F2807" s="4">
        <v>1358626.91</v>
      </c>
      <c r="G2807" s="6">
        <f t="shared" si="45"/>
        <v>97.371983229559731</v>
      </c>
    </row>
    <row r="2808" spans="1:7" x14ac:dyDescent="0.25">
      <c r="A2808" s="1" t="s">
        <v>2180</v>
      </c>
      <c r="B2808" s="10"/>
      <c r="C2808" s="11"/>
      <c r="D2808" s="1" t="s">
        <v>2865</v>
      </c>
      <c r="E2808" s="4">
        <v>4888988.0999999996</v>
      </c>
      <c r="F2808" s="4">
        <v>4676422.4000000004</v>
      </c>
      <c r="G2808" s="6">
        <f t="shared" si="45"/>
        <v>95.652153458913119</v>
      </c>
    </row>
    <row r="2809" spans="1:7" x14ac:dyDescent="0.25">
      <c r="A2809" s="1" t="s">
        <v>2180</v>
      </c>
      <c r="B2809" s="10"/>
      <c r="C2809" s="11"/>
      <c r="D2809" s="1" t="s">
        <v>2866</v>
      </c>
      <c r="E2809" s="4">
        <v>2600894.1800000002</v>
      </c>
      <c r="F2809" s="4">
        <v>2506751.6</v>
      </c>
      <c r="G2809" s="6">
        <f t="shared" si="45"/>
        <v>96.38037638271004</v>
      </c>
    </row>
    <row r="2810" spans="1:7" x14ac:dyDescent="0.25">
      <c r="A2810" s="1" t="s">
        <v>2180</v>
      </c>
      <c r="B2810" s="10"/>
      <c r="C2810" s="11"/>
      <c r="D2810" s="1" t="s">
        <v>2867</v>
      </c>
      <c r="E2810" s="4">
        <v>2603310.96</v>
      </c>
      <c r="F2810" s="4">
        <v>2515454.5099999998</v>
      </c>
      <c r="G2810" s="6">
        <f t="shared" si="45"/>
        <v>96.625203390992525</v>
      </c>
    </row>
    <row r="2811" spans="1:7" x14ac:dyDescent="0.25">
      <c r="A2811" s="1" t="s">
        <v>2180</v>
      </c>
      <c r="B2811" s="10"/>
      <c r="C2811" s="11"/>
      <c r="D2811" s="1" t="s">
        <v>2868</v>
      </c>
      <c r="E2811" s="4">
        <v>3032747.94</v>
      </c>
      <c r="F2811" s="4">
        <v>2799721.66</v>
      </c>
      <c r="G2811" s="6">
        <f t="shared" si="45"/>
        <v>92.316332098473055</v>
      </c>
    </row>
    <row r="2812" spans="1:7" x14ac:dyDescent="0.25">
      <c r="A2812" s="1" t="s">
        <v>2180</v>
      </c>
      <c r="B2812" s="10"/>
      <c r="C2812" s="11"/>
      <c r="D2812" s="1" t="s">
        <v>2869</v>
      </c>
      <c r="E2812" s="4">
        <v>4914103.6900000004</v>
      </c>
      <c r="F2812" s="4">
        <v>4432428.0199999996</v>
      </c>
      <c r="G2812" s="6">
        <f t="shared" si="45"/>
        <v>90.198097142716165</v>
      </c>
    </row>
    <row r="2813" spans="1:7" x14ac:dyDescent="0.25">
      <c r="A2813" s="1" t="s">
        <v>2180</v>
      </c>
      <c r="B2813" s="10"/>
      <c r="C2813" s="11"/>
      <c r="D2813" s="1" t="s">
        <v>2870</v>
      </c>
      <c r="E2813" s="4">
        <v>4912863.6000000006</v>
      </c>
      <c r="F2813" s="4">
        <v>4640378.8799999999</v>
      </c>
      <c r="G2813" s="6">
        <f t="shared" si="45"/>
        <v>94.453647766650789</v>
      </c>
    </row>
    <row r="2814" spans="1:7" x14ac:dyDescent="0.25">
      <c r="A2814" s="1" t="s">
        <v>2180</v>
      </c>
      <c r="B2814" s="10"/>
      <c r="C2814" s="11"/>
      <c r="D2814" s="1" t="s">
        <v>2871</v>
      </c>
      <c r="E2814" s="4">
        <v>3194367.1100000003</v>
      </c>
      <c r="F2814" s="4">
        <v>2911585.17</v>
      </c>
      <c r="G2814" s="6">
        <f t="shared" si="45"/>
        <v>91.147481480298595</v>
      </c>
    </row>
    <row r="2815" spans="1:7" x14ac:dyDescent="0.25">
      <c r="A2815" s="1" t="s">
        <v>2180</v>
      </c>
      <c r="B2815" s="10"/>
      <c r="C2815" s="11"/>
      <c r="D2815" s="1" t="s">
        <v>2872</v>
      </c>
      <c r="E2815" s="4">
        <v>1377133.29</v>
      </c>
      <c r="F2815" s="4">
        <v>1362931.1</v>
      </c>
      <c r="G2815" s="6">
        <f t="shared" si="45"/>
        <v>98.968713478707642</v>
      </c>
    </row>
    <row r="2816" spans="1:7" x14ac:dyDescent="0.25">
      <c r="A2816" s="1" t="s">
        <v>2180</v>
      </c>
      <c r="B2816" s="10"/>
      <c r="C2816" s="11"/>
      <c r="D2816" s="1" t="s">
        <v>2873</v>
      </c>
      <c r="E2816" s="4">
        <v>3229406.4</v>
      </c>
      <c r="F2816" s="4">
        <v>3085714.43</v>
      </c>
      <c r="G2816" s="6">
        <f t="shared" si="45"/>
        <v>95.550514484643372</v>
      </c>
    </row>
    <row r="2817" spans="1:7" x14ac:dyDescent="0.25">
      <c r="A2817" s="1" t="s">
        <v>2180</v>
      </c>
      <c r="B2817" s="10"/>
      <c r="C2817" s="11"/>
      <c r="D2817" s="1" t="s">
        <v>2874</v>
      </c>
      <c r="E2817" s="4">
        <v>4989338.6500000004</v>
      </c>
      <c r="F2817" s="4">
        <v>4786776.62</v>
      </c>
      <c r="G2817" s="6">
        <f t="shared" si="45"/>
        <v>95.940102602576388</v>
      </c>
    </row>
    <row r="2818" spans="1:7" x14ac:dyDescent="0.25">
      <c r="A2818" s="1" t="s">
        <v>2180</v>
      </c>
      <c r="B2818" s="10"/>
      <c r="C2818" s="11"/>
      <c r="D2818" s="1" t="s">
        <v>2875</v>
      </c>
      <c r="E2818" s="4">
        <v>6566460.5699999994</v>
      </c>
      <c r="F2818" s="4">
        <v>6271833.6699999999</v>
      </c>
      <c r="G2818" s="6">
        <f t="shared" si="45"/>
        <v>95.51315511820701</v>
      </c>
    </row>
    <row r="2819" spans="1:7" x14ac:dyDescent="0.25">
      <c r="A2819" s="1" t="s">
        <v>2180</v>
      </c>
      <c r="B2819" s="10"/>
      <c r="C2819" s="11"/>
      <c r="D2819" s="1" t="s">
        <v>2876</v>
      </c>
      <c r="E2819" s="4">
        <v>4912789.55</v>
      </c>
      <c r="F2819" s="4">
        <v>4568354.07</v>
      </c>
      <c r="G2819" s="6">
        <f t="shared" si="45"/>
        <v>92.989003976366149</v>
      </c>
    </row>
    <row r="2820" spans="1:7" x14ac:dyDescent="0.25">
      <c r="A2820" s="1" t="s">
        <v>2180</v>
      </c>
      <c r="B2820" s="10"/>
      <c r="C2820" s="11"/>
      <c r="D2820" s="1" t="s">
        <v>2877</v>
      </c>
      <c r="E2820" s="4">
        <v>4877210.49</v>
      </c>
      <c r="F2820" s="4">
        <v>4636756.58</v>
      </c>
      <c r="G2820" s="6">
        <f t="shared" si="45"/>
        <v>95.069847600528718</v>
      </c>
    </row>
    <row r="2821" spans="1:7" x14ac:dyDescent="0.25">
      <c r="A2821" s="1" t="s">
        <v>2180</v>
      </c>
      <c r="B2821" s="10"/>
      <c r="C2821" s="11"/>
      <c r="D2821" s="1" t="s">
        <v>2878</v>
      </c>
      <c r="E2821" s="4">
        <v>5183957.2399999993</v>
      </c>
      <c r="F2821" s="4">
        <v>4883368.4000000004</v>
      </c>
      <c r="G2821" s="6">
        <f t="shared" si="45"/>
        <v>94.201556338454694</v>
      </c>
    </row>
    <row r="2822" spans="1:7" x14ac:dyDescent="0.25">
      <c r="A2822" s="1" t="s">
        <v>2180</v>
      </c>
      <c r="B2822" s="10"/>
      <c r="C2822" s="11"/>
      <c r="D2822" s="1" t="s">
        <v>2879</v>
      </c>
      <c r="E2822" s="4">
        <v>3850978.74</v>
      </c>
      <c r="F2822" s="4">
        <v>3708684.4</v>
      </c>
      <c r="G2822" s="6">
        <f t="shared" si="45"/>
        <v>96.304982457524545</v>
      </c>
    </row>
    <row r="2823" spans="1:7" x14ac:dyDescent="0.25">
      <c r="A2823" s="1" t="s">
        <v>2180</v>
      </c>
      <c r="B2823" s="10"/>
      <c r="C2823" s="11"/>
      <c r="D2823" s="1" t="s">
        <v>2880</v>
      </c>
      <c r="E2823" s="4">
        <v>2635767.2200000002</v>
      </c>
      <c r="F2823" s="4">
        <v>2557693.98</v>
      </c>
      <c r="G2823" s="6">
        <f t="shared" si="45"/>
        <v>97.03793114173412</v>
      </c>
    </row>
    <row r="2824" spans="1:7" x14ac:dyDescent="0.25">
      <c r="A2824" s="1" t="s">
        <v>2180</v>
      </c>
      <c r="B2824" s="10"/>
      <c r="C2824" s="11"/>
      <c r="D2824" s="1" t="s">
        <v>2881</v>
      </c>
      <c r="E2824" s="4">
        <v>2782716.44</v>
      </c>
      <c r="F2824" s="4">
        <v>2713551.82</v>
      </c>
      <c r="G2824" s="6">
        <f t="shared" si="45"/>
        <v>97.514492709145742</v>
      </c>
    </row>
    <row r="2825" spans="1:7" x14ac:dyDescent="0.25">
      <c r="A2825" s="1" t="s">
        <v>2180</v>
      </c>
      <c r="B2825" s="10"/>
      <c r="C2825" s="11"/>
      <c r="D2825" s="1" t="s">
        <v>2882</v>
      </c>
      <c r="E2825" s="4">
        <v>5683517.2999999998</v>
      </c>
      <c r="F2825" s="4">
        <v>5371414.5099999998</v>
      </c>
      <c r="G2825" s="6">
        <f t="shared" si="45"/>
        <v>94.508633060728073</v>
      </c>
    </row>
    <row r="2826" spans="1:7" x14ac:dyDescent="0.25">
      <c r="A2826" s="1" t="s">
        <v>2180</v>
      </c>
      <c r="B2826" s="10"/>
      <c r="C2826" s="11"/>
      <c r="D2826" s="1" t="s">
        <v>2883</v>
      </c>
      <c r="E2826" s="4">
        <v>1293147.57</v>
      </c>
      <c r="F2826" s="4">
        <v>1202827.29</v>
      </c>
      <c r="G2826" s="6">
        <f t="shared" si="45"/>
        <v>93.015469997751296</v>
      </c>
    </row>
    <row r="2827" spans="1:7" x14ac:dyDescent="0.25">
      <c r="A2827" s="1" t="s">
        <v>2180</v>
      </c>
      <c r="B2827" s="10"/>
      <c r="C2827" s="11"/>
      <c r="D2827" s="1" t="s">
        <v>2884</v>
      </c>
      <c r="E2827" s="4">
        <v>1374460.27</v>
      </c>
      <c r="F2827" s="4">
        <v>1358997.89</v>
      </c>
      <c r="G2827" s="6">
        <f t="shared" si="45"/>
        <v>98.875021683966168</v>
      </c>
    </row>
    <row r="2828" spans="1:7" x14ac:dyDescent="0.25">
      <c r="A2828" s="1" t="s">
        <v>2180</v>
      </c>
      <c r="B2828" s="10"/>
      <c r="C2828" s="11"/>
      <c r="D2828" s="1" t="s">
        <v>2885</v>
      </c>
      <c r="E2828" s="4">
        <v>3715572</v>
      </c>
      <c r="F2828" s="4">
        <v>3579259.41</v>
      </c>
      <c r="G2828" s="6">
        <f t="shared" si="45"/>
        <v>96.331316147284994</v>
      </c>
    </row>
    <row r="2829" spans="1:7" x14ac:dyDescent="0.25">
      <c r="A2829" s="1" t="s">
        <v>2180</v>
      </c>
      <c r="B2829" s="10"/>
      <c r="C2829" s="11"/>
      <c r="D2829" s="1" t="s">
        <v>2886</v>
      </c>
      <c r="E2829" s="4">
        <v>2583771.16</v>
      </c>
      <c r="F2829" s="4">
        <v>2394800.9</v>
      </c>
      <c r="G2829" s="6">
        <f t="shared" si="45"/>
        <v>92.686261735346548</v>
      </c>
    </row>
    <row r="2830" spans="1:7" x14ac:dyDescent="0.25">
      <c r="A2830" s="1" t="s">
        <v>2180</v>
      </c>
      <c r="B2830" s="10"/>
      <c r="C2830" s="11"/>
      <c r="D2830" s="1" t="s">
        <v>2887</v>
      </c>
      <c r="E2830" s="4">
        <v>3204292.3200000003</v>
      </c>
      <c r="F2830" s="4">
        <v>2927152.53</v>
      </c>
      <c r="G2830" s="6">
        <f t="shared" si="45"/>
        <v>91.350982921558156</v>
      </c>
    </row>
    <row r="2831" spans="1:7" x14ac:dyDescent="0.25">
      <c r="A2831" s="1" t="s">
        <v>2180</v>
      </c>
      <c r="B2831" s="10"/>
      <c r="C2831" s="11"/>
      <c r="D2831" s="1" t="s">
        <v>2888</v>
      </c>
      <c r="E2831" s="4">
        <v>3492692.5999999996</v>
      </c>
      <c r="F2831" s="4">
        <v>3345289.66</v>
      </c>
      <c r="G2831" s="6">
        <f t="shared" si="45"/>
        <v>95.779676115785293</v>
      </c>
    </row>
    <row r="2832" spans="1:7" x14ac:dyDescent="0.25">
      <c r="A2832" s="1" t="s">
        <v>2180</v>
      </c>
      <c r="B2832" s="10"/>
      <c r="C2832" s="11"/>
      <c r="D2832" s="1" t="s">
        <v>2889</v>
      </c>
      <c r="E2832" s="4">
        <v>6523648.7799999993</v>
      </c>
      <c r="F2832" s="4">
        <v>6307050.3799999999</v>
      </c>
      <c r="G2832" s="6">
        <f t="shared" si="45"/>
        <v>96.679796731791569</v>
      </c>
    </row>
    <row r="2833" spans="1:7" x14ac:dyDescent="0.25">
      <c r="A2833" s="1" t="s">
        <v>2180</v>
      </c>
      <c r="B2833" s="10"/>
      <c r="C2833" s="11"/>
      <c r="D2833" s="1" t="s">
        <v>2890</v>
      </c>
      <c r="E2833" s="4">
        <v>10078981.560000001</v>
      </c>
      <c r="F2833" s="4">
        <v>9565463.8300000001</v>
      </c>
      <c r="G2833" s="6">
        <f t="shared" si="45"/>
        <v>94.905063304828587</v>
      </c>
    </row>
    <row r="2834" spans="1:7" x14ac:dyDescent="0.25">
      <c r="A2834" s="1" t="s">
        <v>2891</v>
      </c>
      <c r="B2834" s="10"/>
      <c r="C2834" s="11"/>
      <c r="D2834" s="1" t="s">
        <v>2892</v>
      </c>
      <c r="E2834" s="4">
        <v>420788.5</v>
      </c>
      <c r="F2834" s="4">
        <v>277788.74</v>
      </c>
      <c r="G2834" s="6">
        <f t="shared" si="45"/>
        <v>66.016238561652713</v>
      </c>
    </row>
    <row r="2835" spans="1:7" x14ac:dyDescent="0.25">
      <c r="A2835" s="1" t="s">
        <v>2891</v>
      </c>
      <c r="B2835" s="10"/>
      <c r="C2835" s="11"/>
      <c r="D2835" s="1" t="s">
        <v>2893</v>
      </c>
      <c r="E2835" s="4">
        <v>254107.55000000002</v>
      </c>
      <c r="F2835" s="4">
        <v>201267.75</v>
      </c>
      <c r="G2835" s="6">
        <f t="shared" si="45"/>
        <v>79.205733950053826</v>
      </c>
    </row>
    <row r="2836" spans="1:7" x14ac:dyDescent="0.25">
      <c r="A2836" s="1" t="s">
        <v>2891</v>
      </c>
      <c r="B2836" s="10"/>
      <c r="C2836" s="11"/>
      <c r="D2836" s="1" t="s">
        <v>2894</v>
      </c>
      <c r="E2836" s="4">
        <v>422435.43</v>
      </c>
      <c r="F2836" s="4">
        <v>395512.44</v>
      </c>
      <c r="G2836" s="6">
        <f t="shared" si="45"/>
        <v>93.626720656456314</v>
      </c>
    </row>
    <row r="2837" spans="1:7" x14ac:dyDescent="0.25">
      <c r="A2837" s="1" t="s">
        <v>2891</v>
      </c>
      <c r="B2837" s="10"/>
      <c r="C2837" s="11"/>
      <c r="D2837" s="1" t="s">
        <v>2895</v>
      </c>
      <c r="E2837" s="4">
        <v>251929.86</v>
      </c>
      <c r="F2837" s="4">
        <v>185554.63</v>
      </c>
      <c r="G2837" s="6">
        <f t="shared" si="45"/>
        <v>73.653289848214115</v>
      </c>
    </row>
    <row r="2838" spans="1:7" x14ac:dyDescent="0.25">
      <c r="A2838" s="1" t="s">
        <v>2891</v>
      </c>
      <c r="B2838" s="10"/>
      <c r="C2838" s="11"/>
      <c r="D2838" s="1" t="s">
        <v>2896</v>
      </c>
      <c r="E2838" s="4">
        <v>434450.53</v>
      </c>
      <c r="F2838" s="4">
        <v>337495.03</v>
      </c>
      <c r="G2838" s="6">
        <f t="shared" si="45"/>
        <v>77.683189844422557</v>
      </c>
    </row>
    <row r="2839" spans="1:7" x14ac:dyDescent="0.25">
      <c r="A2839" s="1" t="s">
        <v>2891</v>
      </c>
      <c r="B2839" s="10"/>
      <c r="C2839" s="11"/>
      <c r="D2839" s="1" t="s">
        <v>2897</v>
      </c>
      <c r="E2839" s="4">
        <v>429741.21</v>
      </c>
      <c r="F2839" s="4">
        <v>307813.07</v>
      </c>
      <c r="G2839" s="6">
        <f t="shared" si="45"/>
        <v>71.627543004311818</v>
      </c>
    </row>
    <row r="2840" spans="1:7" x14ac:dyDescent="0.25">
      <c r="A2840" s="1" t="s">
        <v>2891</v>
      </c>
      <c r="B2840" s="10"/>
      <c r="C2840" s="11"/>
      <c r="D2840" s="1" t="s">
        <v>2898</v>
      </c>
      <c r="E2840" s="4">
        <v>571696.69999999995</v>
      </c>
      <c r="F2840" s="4">
        <v>537714.05000000005</v>
      </c>
      <c r="G2840" s="6">
        <f t="shared" si="45"/>
        <v>94.0558254053242</v>
      </c>
    </row>
    <row r="2841" spans="1:7" x14ac:dyDescent="0.25">
      <c r="A2841" s="1" t="s">
        <v>2891</v>
      </c>
      <c r="B2841" s="10"/>
      <c r="C2841" s="11"/>
      <c r="D2841" s="1" t="s">
        <v>2899</v>
      </c>
      <c r="E2841" s="4">
        <v>423956.7</v>
      </c>
      <c r="F2841" s="4">
        <v>352134.86</v>
      </c>
      <c r="G2841" s="6">
        <f t="shared" si="45"/>
        <v>83.059156748790613</v>
      </c>
    </row>
    <row r="2842" spans="1:7" x14ac:dyDescent="0.25">
      <c r="A2842" s="1" t="s">
        <v>2891</v>
      </c>
      <c r="B2842" s="10"/>
      <c r="C2842" s="11"/>
      <c r="D2842" s="1" t="s">
        <v>2900</v>
      </c>
      <c r="E2842" s="4">
        <v>252556.49</v>
      </c>
      <c r="F2842" s="4">
        <v>203155.1</v>
      </c>
      <c r="G2842" s="6">
        <f t="shared" si="45"/>
        <v>80.439469205483505</v>
      </c>
    </row>
    <row r="2843" spans="1:7" x14ac:dyDescent="0.25">
      <c r="A2843" s="1" t="s">
        <v>2891</v>
      </c>
      <c r="B2843" s="10"/>
      <c r="C2843" s="11"/>
      <c r="D2843" s="1" t="s">
        <v>2901</v>
      </c>
      <c r="E2843" s="4">
        <v>261778.43999999997</v>
      </c>
      <c r="F2843" s="4">
        <v>213359.11</v>
      </c>
      <c r="G2843" s="6">
        <f t="shared" si="45"/>
        <v>81.503698318318357</v>
      </c>
    </row>
    <row r="2844" spans="1:7" x14ac:dyDescent="0.25">
      <c r="A2844" s="1" t="s">
        <v>2891</v>
      </c>
      <c r="B2844" s="10"/>
      <c r="C2844" s="11"/>
      <c r="D2844" s="1" t="s">
        <v>2902</v>
      </c>
      <c r="E2844" s="4">
        <v>265600.78999999998</v>
      </c>
      <c r="F2844" s="4">
        <v>161216.32999999999</v>
      </c>
      <c r="G2844" s="6">
        <f t="shared" si="45"/>
        <v>60.698738885528172</v>
      </c>
    </row>
    <row r="2845" spans="1:7" x14ac:dyDescent="0.25">
      <c r="A2845" s="1" t="s">
        <v>2891</v>
      </c>
      <c r="B2845" s="10"/>
      <c r="C2845" s="11"/>
      <c r="D2845" s="1" t="s">
        <v>2903</v>
      </c>
      <c r="E2845" s="4">
        <v>426248.05</v>
      </c>
      <c r="F2845" s="4">
        <v>174253.94</v>
      </c>
      <c r="G2845" s="6">
        <f t="shared" si="45"/>
        <v>40.880876757090149</v>
      </c>
    </row>
    <row r="2846" spans="1:7" x14ac:dyDescent="0.25">
      <c r="A2846" s="1" t="s">
        <v>2891</v>
      </c>
      <c r="B2846" s="10"/>
      <c r="C2846" s="11"/>
      <c r="D2846" s="1" t="s">
        <v>2904</v>
      </c>
      <c r="E2846" s="4">
        <v>254165.22</v>
      </c>
      <c r="F2846" s="4">
        <v>159911.19</v>
      </c>
      <c r="G2846" s="6">
        <f t="shared" si="45"/>
        <v>62.916236139626022</v>
      </c>
    </row>
    <row r="2847" spans="1:7" x14ac:dyDescent="0.25">
      <c r="A2847" s="1" t="s">
        <v>2891</v>
      </c>
      <c r="B2847" s="10"/>
      <c r="C2847" s="11"/>
      <c r="D2847" s="1" t="s">
        <v>2905</v>
      </c>
      <c r="E2847" s="4">
        <v>255846.59</v>
      </c>
      <c r="F2847" s="4">
        <v>140747.57999999999</v>
      </c>
      <c r="G2847" s="6">
        <f t="shared" si="45"/>
        <v>55.012490101978685</v>
      </c>
    </row>
    <row r="2848" spans="1:7" x14ac:dyDescent="0.25">
      <c r="A2848" s="1" t="s">
        <v>2891</v>
      </c>
      <c r="B2848" s="10"/>
      <c r="C2848" s="11"/>
      <c r="D2848" s="1" t="s">
        <v>2906</v>
      </c>
      <c r="E2848" s="4">
        <v>431798.08</v>
      </c>
      <c r="F2848" s="4">
        <v>341246.1</v>
      </c>
      <c r="G2848" s="6">
        <f t="shared" si="45"/>
        <v>79.02909156057386</v>
      </c>
    </row>
    <row r="2849" spans="1:7" x14ac:dyDescent="0.25">
      <c r="A2849" s="1" t="s">
        <v>2891</v>
      </c>
      <c r="B2849" s="10"/>
      <c r="C2849" s="11"/>
      <c r="D2849" s="1" t="s">
        <v>2907</v>
      </c>
      <c r="E2849" s="4">
        <v>254438.63</v>
      </c>
      <c r="F2849" s="4">
        <v>191380.59</v>
      </c>
      <c r="G2849" s="6">
        <f t="shared" si="45"/>
        <v>75.216797858092534</v>
      </c>
    </row>
    <row r="2850" spans="1:7" x14ac:dyDescent="0.25">
      <c r="A2850" s="1" t="s">
        <v>2891</v>
      </c>
      <c r="B2850" s="10"/>
      <c r="C2850" s="11"/>
      <c r="D2850" s="1" t="s">
        <v>2908</v>
      </c>
      <c r="E2850" s="4">
        <v>432372.18</v>
      </c>
      <c r="F2850" s="4">
        <v>409309.47</v>
      </c>
      <c r="G2850" s="6">
        <f t="shared" si="45"/>
        <v>94.666005106989076</v>
      </c>
    </row>
    <row r="2851" spans="1:7" x14ac:dyDescent="0.25">
      <c r="A2851" s="1" t="s">
        <v>2891</v>
      </c>
      <c r="B2851" s="10"/>
      <c r="C2851" s="11"/>
      <c r="D2851" s="1" t="s">
        <v>2909</v>
      </c>
      <c r="E2851" s="4">
        <v>424430.29000000004</v>
      </c>
      <c r="F2851" s="4">
        <v>293964.56</v>
      </c>
      <c r="G2851" s="6">
        <f t="shared" si="45"/>
        <v>69.26097569520779</v>
      </c>
    </row>
    <row r="2852" spans="1:7" x14ac:dyDescent="0.25">
      <c r="A2852" s="1" t="s">
        <v>2891</v>
      </c>
      <c r="B2852" s="10"/>
      <c r="C2852" s="11"/>
      <c r="D2852" s="1" t="s">
        <v>2910</v>
      </c>
      <c r="E2852" s="4">
        <v>411693.54</v>
      </c>
      <c r="F2852" s="4">
        <v>280207.01</v>
      </c>
      <c r="G2852" s="6">
        <f t="shared" si="45"/>
        <v>68.062037116249144</v>
      </c>
    </row>
    <row r="2853" spans="1:7" x14ac:dyDescent="0.25">
      <c r="A2853" s="1" t="s">
        <v>2891</v>
      </c>
      <c r="B2853" s="10"/>
      <c r="C2853" s="11"/>
      <c r="D2853" s="1" t="s">
        <v>2911</v>
      </c>
      <c r="E2853" s="4">
        <v>261346.52</v>
      </c>
      <c r="F2853" s="4">
        <v>138923.13</v>
      </c>
      <c r="G2853" s="6">
        <f t="shared" si="45"/>
        <v>53.156678726772412</v>
      </c>
    </row>
    <row r="2854" spans="1:7" x14ac:dyDescent="0.25">
      <c r="A2854" s="1" t="s">
        <v>2891</v>
      </c>
      <c r="B2854" s="10"/>
      <c r="C2854" s="11"/>
      <c r="D2854" s="1" t="s">
        <v>2912</v>
      </c>
      <c r="E2854" s="4">
        <v>261128.41</v>
      </c>
      <c r="F2854" s="4">
        <v>160504.01</v>
      </c>
      <c r="G2854" s="6">
        <f t="shared" si="45"/>
        <v>61.465548693074034</v>
      </c>
    </row>
    <row r="2855" spans="1:7" x14ac:dyDescent="0.25">
      <c r="A2855" s="1" t="s">
        <v>2891</v>
      </c>
      <c r="B2855" s="10"/>
      <c r="C2855" s="11"/>
      <c r="D2855" s="1" t="s">
        <v>2913</v>
      </c>
      <c r="E2855" s="4">
        <v>438528.6</v>
      </c>
      <c r="F2855" s="4">
        <v>339061.3</v>
      </c>
      <c r="G2855" s="6">
        <f t="shared" si="45"/>
        <v>77.317944599280409</v>
      </c>
    </row>
    <row r="2856" spans="1:7" x14ac:dyDescent="0.25">
      <c r="A2856" s="1" t="s">
        <v>2891</v>
      </c>
      <c r="B2856" s="10"/>
      <c r="C2856" s="11"/>
      <c r="D2856" s="1" t="s">
        <v>2914</v>
      </c>
      <c r="E2856" s="4">
        <v>440695.14</v>
      </c>
      <c r="F2856" s="4">
        <v>322159.61</v>
      </c>
      <c r="G2856" s="6">
        <f t="shared" si="45"/>
        <v>73.102601040710354</v>
      </c>
    </row>
    <row r="2857" spans="1:7" x14ac:dyDescent="0.25">
      <c r="A2857" s="1" t="s">
        <v>2891</v>
      </c>
      <c r="B2857" s="10"/>
      <c r="C2857" s="11"/>
      <c r="D2857" s="1" t="s">
        <v>2915</v>
      </c>
      <c r="E2857" s="4">
        <v>392650.9</v>
      </c>
      <c r="F2857" s="4">
        <v>347434.97</v>
      </c>
      <c r="G2857" s="6">
        <f t="shared" si="45"/>
        <v>88.484445088499726</v>
      </c>
    </row>
    <row r="2858" spans="1:7" x14ac:dyDescent="0.25">
      <c r="A2858" s="1" t="s">
        <v>2891</v>
      </c>
      <c r="B2858" s="10"/>
      <c r="C2858" s="11"/>
      <c r="D2858" s="1" t="s">
        <v>2916</v>
      </c>
      <c r="E2858" s="4">
        <v>269380.98</v>
      </c>
      <c r="F2858" s="4">
        <v>251571.53</v>
      </c>
      <c r="G2858" s="6">
        <f t="shared" si="45"/>
        <v>93.388750014941664</v>
      </c>
    </row>
    <row r="2859" spans="1:7" x14ac:dyDescent="0.25">
      <c r="A2859" s="1" t="s">
        <v>2891</v>
      </c>
      <c r="B2859" s="10"/>
      <c r="C2859" s="11"/>
      <c r="D2859" s="1" t="s">
        <v>2917</v>
      </c>
      <c r="E2859" s="4">
        <v>252242.69</v>
      </c>
      <c r="F2859" s="4">
        <v>143062.31</v>
      </c>
      <c r="G2859" s="6">
        <f t="shared" si="45"/>
        <v>56.716137145540266</v>
      </c>
    </row>
    <row r="2860" spans="1:7" x14ac:dyDescent="0.25">
      <c r="A2860" s="1" t="s">
        <v>2891</v>
      </c>
      <c r="B2860" s="10"/>
      <c r="C2860" s="11"/>
      <c r="D2860" s="1" t="s">
        <v>2918</v>
      </c>
      <c r="E2860" s="4">
        <v>456991.17</v>
      </c>
      <c r="F2860" s="4">
        <v>248830.33</v>
      </c>
      <c r="G2860" s="6">
        <f t="shared" si="45"/>
        <v>54.449701949383403</v>
      </c>
    </row>
    <row r="2861" spans="1:7" x14ac:dyDescent="0.25">
      <c r="A2861" s="1" t="s">
        <v>2891</v>
      </c>
      <c r="B2861" s="10"/>
      <c r="C2861" s="11"/>
      <c r="D2861" s="1" t="s">
        <v>2919</v>
      </c>
      <c r="E2861" s="4">
        <v>605308.27</v>
      </c>
      <c r="F2861" s="4">
        <v>518879.99</v>
      </c>
      <c r="G2861" s="6">
        <f t="shared" si="45"/>
        <v>85.72160925539643</v>
      </c>
    </row>
    <row r="2862" spans="1:7" x14ac:dyDescent="0.25">
      <c r="A2862" s="1" t="s">
        <v>2891</v>
      </c>
      <c r="B2862" s="10"/>
      <c r="C2862" s="11"/>
      <c r="D2862" s="1" t="s">
        <v>2920</v>
      </c>
      <c r="E2862" s="4">
        <v>601753.88</v>
      </c>
      <c r="F2862" s="4">
        <v>516894.65</v>
      </c>
      <c r="G2862" s="6">
        <f t="shared" si="45"/>
        <v>85.898016976641685</v>
      </c>
    </row>
    <row r="2863" spans="1:7" x14ac:dyDescent="0.25">
      <c r="A2863" s="1" t="s">
        <v>2891</v>
      </c>
      <c r="B2863" s="10"/>
      <c r="C2863" s="11"/>
      <c r="D2863" s="1" t="s">
        <v>2921</v>
      </c>
      <c r="E2863" s="4">
        <v>610146.18000000005</v>
      </c>
      <c r="F2863" s="4">
        <v>531731.12</v>
      </c>
      <c r="G2863" s="6">
        <f t="shared" si="45"/>
        <v>87.148151939589297</v>
      </c>
    </row>
    <row r="2864" spans="1:7" x14ac:dyDescent="0.25">
      <c r="A2864" s="1" t="s">
        <v>2891</v>
      </c>
      <c r="B2864" s="10"/>
      <c r="C2864" s="11"/>
      <c r="D2864" s="1" t="s">
        <v>2922</v>
      </c>
      <c r="E2864" s="4">
        <v>622714.02</v>
      </c>
      <c r="F2864" s="4">
        <v>497608.75</v>
      </c>
      <c r="G2864" s="6">
        <f t="shared" si="45"/>
        <v>79.909675070427994</v>
      </c>
    </row>
    <row r="2865" spans="1:7" x14ac:dyDescent="0.25">
      <c r="A2865" s="1" t="s">
        <v>2891</v>
      </c>
      <c r="B2865" s="10"/>
      <c r="C2865" s="11"/>
      <c r="D2865" s="1" t="s">
        <v>2923</v>
      </c>
      <c r="E2865" s="4">
        <v>261726.24000000002</v>
      </c>
      <c r="F2865" s="4">
        <v>183890.02</v>
      </c>
      <c r="G2865" s="6">
        <f t="shared" si="45"/>
        <v>70.260444653925404</v>
      </c>
    </row>
    <row r="2866" spans="1:7" x14ac:dyDescent="0.25">
      <c r="A2866" s="1" t="s">
        <v>2891</v>
      </c>
      <c r="B2866" s="10"/>
      <c r="C2866" s="11"/>
      <c r="D2866" s="1" t="s">
        <v>2924</v>
      </c>
      <c r="E2866" s="4">
        <v>254337.85</v>
      </c>
      <c r="F2866" s="4">
        <v>187500.09</v>
      </c>
      <c r="G2866" s="6">
        <f t="shared" si="45"/>
        <v>73.720875599129272</v>
      </c>
    </row>
    <row r="2867" spans="1:7" x14ac:dyDescent="0.25">
      <c r="A2867" s="1" t="s">
        <v>2891</v>
      </c>
      <c r="B2867" s="10"/>
      <c r="C2867" s="11"/>
      <c r="D2867" s="1" t="s">
        <v>2925</v>
      </c>
      <c r="E2867" s="4">
        <v>447614.30000000005</v>
      </c>
      <c r="F2867" s="4">
        <v>302163.92</v>
      </c>
      <c r="G2867" s="6">
        <f t="shared" si="45"/>
        <v>67.505421520268669</v>
      </c>
    </row>
    <row r="2868" spans="1:7" x14ac:dyDescent="0.25">
      <c r="A2868" s="1" t="s">
        <v>2891</v>
      </c>
      <c r="B2868" s="10"/>
      <c r="C2868" s="11"/>
      <c r="D2868" s="1" t="s">
        <v>2926</v>
      </c>
      <c r="E2868" s="4">
        <v>443421.85</v>
      </c>
      <c r="F2868" s="4">
        <v>301095.38</v>
      </c>
      <c r="G2868" s="6">
        <f t="shared" ref="G2868:G2927" si="46">F2868/E2868*100</f>
        <v>67.902693563702371</v>
      </c>
    </row>
    <row r="2869" spans="1:7" x14ac:dyDescent="0.25">
      <c r="A2869" s="1" t="s">
        <v>2891</v>
      </c>
      <c r="B2869" s="10"/>
      <c r="C2869" s="11"/>
      <c r="D2869" s="1" t="s">
        <v>2927</v>
      </c>
      <c r="E2869" s="4">
        <v>629120.54</v>
      </c>
      <c r="F2869" s="4">
        <v>452050.8</v>
      </c>
      <c r="G2869" s="6">
        <f t="shared" si="46"/>
        <v>71.854401701778798</v>
      </c>
    </row>
    <row r="2870" spans="1:7" x14ac:dyDescent="0.25">
      <c r="A2870" s="1" t="s">
        <v>2891</v>
      </c>
      <c r="B2870" s="10"/>
      <c r="C2870" s="11"/>
      <c r="D2870" s="1" t="s">
        <v>2928</v>
      </c>
      <c r="E2870" s="4">
        <v>621021.4</v>
      </c>
      <c r="F2870" s="4">
        <v>405687.76</v>
      </c>
      <c r="G2870" s="6">
        <f t="shared" si="46"/>
        <v>65.325890540970093</v>
      </c>
    </row>
    <row r="2871" spans="1:7" x14ac:dyDescent="0.25">
      <c r="A2871" s="1" t="s">
        <v>2891</v>
      </c>
      <c r="B2871" s="10"/>
      <c r="C2871" s="11"/>
      <c r="D2871" s="1" t="s">
        <v>2929</v>
      </c>
      <c r="E2871" s="4">
        <v>2189032.9899999998</v>
      </c>
      <c r="F2871" s="4">
        <v>1903874.06</v>
      </c>
      <c r="G2871" s="6">
        <f t="shared" si="46"/>
        <v>86.973292257235485</v>
      </c>
    </row>
    <row r="2872" spans="1:7" x14ac:dyDescent="0.25">
      <c r="A2872" s="1" t="s">
        <v>2891</v>
      </c>
      <c r="B2872" s="10"/>
      <c r="C2872" s="11"/>
      <c r="D2872" s="1" t="s">
        <v>2930</v>
      </c>
      <c r="E2872" s="4">
        <v>1753610.3800000001</v>
      </c>
      <c r="F2872" s="4">
        <v>1559291.01</v>
      </c>
      <c r="G2872" s="6">
        <f t="shared" si="46"/>
        <v>88.918897138371179</v>
      </c>
    </row>
    <row r="2873" spans="1:7" x14ac:dyDescent="0.25">
      <c r="A2873" s="1" t="s">
        <v>2891</v>
      </c>
      <c r="B2873" s="10"/>
      <c r="C2873" s="11"/>
      <c r="D2873" s="1" t="s">
        <v>2931</v>
      </c>
      <c r="E2873" s="4">
        <v>2097960.77</v>
      </c>
      <c r="F2873" s="4">
        <v>1593537.71</v>
      </c>
      <c r="G2873" s="6">
        <f t="shared" si="46"/>
        <v>75.956506565182337</v>
      </c>
    </row>
    <row r="2874" spans="1:7" x14ac:dyDescent="0.25">
      <c r="A2874" s="1" t="s">
        <v>2891</v>
      </c>
      <c r="B2874" s="10"/>
      <c r="C2874" s="11"/>
      <c r="D2874" s="1" t="s">
        <v>2932</v>
      </c>
      <c r="E2874" s="4">
        <v>1713082.66</v>
      </c>
      <c r="F2874" s="4">
        <v>1526880.66</v>
      </c>
      <c r="G2874" s="6">
        <f t="shared" si="46"/>
        <v>89.130588713098064</v>
      </c>
    </row>
    <row r="2875" spans="1:7" x14ac:dyDescent="0.25">
      <c r="A2875" s="1" t="s">
        <v>2891</v>
      </c>
      <c r="B2875" s="10"/>
      <c r="C2875" s="11"/>
      <c r="D2875" s="1" t="s">
        <v>2933</v>
      </c>
      <c r="E2875" s="4">
        <v>2118703.4299999997</v>
      </c>
      <c r="F2875" s="4">
        <v>1853182.82</v>
      </c>
      <c r="G2875" s="6">
        <f t="shared" si="46"/>
        <v>87.467778347817202</v>
      </c>
    </row>
    <row r="2876" spans="1:7" x14ac:dyDescent="0.25">
      <c r="A2876" s="1" t="s">
        <v>2891</v>
      </c>
      <c r="B2876" s="10"/>
      <c r="C2876" s="11"/>
      <c r="D2876" s="1" t="s">
        <v>2934</v>
      </c>
      <c r="E2876" s="4">
        <v>1770144.27</v>
      </c>
      <c r="F2876" s="4">
        <v>1601694.23</v>
      </c>
      <c r="G2876" s="6">
        <f t="shared" si="46"/>
        <v>90.483824236540897</v>
      </c>
    </row>
    <row r="2877" spans="1:7" x14ac:dyDescent="0.25">
      <c r="A2877" s="1" t="s">
        <v>2891</v>
      </c>
      <c r="B2877" s="10"/>
      <c r="C2877" s="11"/>
      <c r="D2877" s="1" t="s">
        <v>2935</v>
      </c>
      <c r="E2877" s="4">
        <v>2983357.81</v>
      </c>
      <c r="F2877" s="4">
        <v>2749819.28</v>
      </c>
      <c r="G2877" s="6">
        <f t="shared" si="46"/>
        <v>92.171957074099666</v>
      </c>
    </row>
    <row r="2878" spans="1:7" x14ac:dyDescent="0.25">
      <c r="A2878" s="1" t="s">
        <v>2891</v>
      </c>
      <c r="B2878" s="10"/>
      <c r="C2878" s="11"/>
      <c r="D2878" s="1" t="s">
        <v>2936</v>
      </c>
      <c r="E2878" s="4">
        <v>1034074.0499999999</v>
      </c>
      <c r="F2878" s="4">
        <v>909865.18</v>
      </c>
      <c r="G2878" s="6">
        <f t="shared" si="46"/>
        <v>87.988396962480593</v>
      </c>
    </row>
    <row r="2879" spans="1:7" x14ac:dyDescent="0.25">
      <c r="A2879" s="1" t="s">
        <v>2891</v>
      </c>
      <c r="B2879" s="10"/>
      <c r="C2879" s="11"/>
      <c r="D2879" s="1" t="s">
        <v>2937</v>
      </c>
      <c r="E2879" s="4">
        <v>600640.67000000004</v>
      </c>
      <c r="F2879" s="4">
        <v>460587.09</v>
      </c>
      <c r="G2879" s="6">
        <f t="shared" si="46"/>
        <v>76.682634560859825</v>
      </c>
    </row>
    <row r="2880" spans="1:7" x14ac:dyDescent="0.25">
      <c r="A2880" s="1" t="s">
        <v>2891</v>
      </c>
      <c r="B2880" s="10"/>
      <c r="C2880" s="11"/>
      <c r="D2880" s="1" t="s">
        <v>2938</v>
      </c>
      <c r="E2880" s="4">
        <v>595462.62</v>
      </c>
      <c r="F2880" s="4">
        <v>542987.62</v>
      </c>
      <c r="G2880" s="6">
        <f t="shared" si="46"/>
        <v>91.187524080016985</v>
      </c>
    </row>
    <row r="2881" spans="1:7" x14ac:dyDescent="0.25">
      <c r="A2881" s="1" t="s">
        <v>2891</v>
      </c>
      <c r="B2881" s="10"/>
      <c r="C2881" s="11"/>
      <c r="D2881" s="1" t="s">
        <v>2939</v>
      </c>
      <c r="E2881" s="4">
        <v>289063.80000000005</v>
      </c>
      <c r="F2881" s="4">
        <v>275477.88</v>
      </c>
      <c r="G2881" s="6">
        <f t="shared" si="46"/>
        <v>95.300027191229049</v>
      </c>
    </row>
    <row r="2882" spans="1:7" x14ac:dyDescent="0.25">
      <c r="A2882" s="1" t="s">
        <v>2891</v>
      </c>
      <c r="B2882" s="10"/>
      <c r="C2882" s="11"/>
      <c r="D2882" s="1" t="s">
        <v>2940</v>
      </c>
      <c r="E2882" s="4">
        <v>590130.07000000007</v>
      </c>
      <c r="F2882" s="4">
        <v>502265.09</v>
      </c>
      <c r="G2882" s="6">
        <f t="shared" si="46"/>
        <v>85.110912921281908</v>
      </c>
    </row>
    <row r="2883" spans="1:7" x14ac:dyDescent="0.25">
      <c r="A2883" s="1" t="s">
        <v>2891</v>
      </c>
      <c r="B2883" s="10"/>
      <c r="C2883" s="11"/>
      <c r="D2883" s="1" t="s">
        <v>2941</v>
      </c>
      <c r="E2883" s="4">
        <v>278734.34000000003</v>
      </c>
      <c r="F2883" s="4">
        <v>266339.65000000002</v>
      </c>
      <c r="G2883" s="6">
        <f t="shared" si="46"/>
        <v>95.55322462241287</v>
      </c>
    </row>
    <row r="2884" spans="1:7" x14ac:dyDescent="0.25">
      <c r="A2884" s="1" t="s">
        <v>2891</v>
      </c>
      <c r="B2884" s="10"/>
      <c r="C2884" s="11"/>
      <c r="D2884" s="1" t="s">
        <v>2942</v>
      </c>
      <c r="E2884" s="4">
        <v>594767.18000000005</v>
      </c>
      <c r="F2884" s="4">
        <v>549268.93999999994</v>
      </c>
      <c r="G2884" s="6">
        <f t="shared" si="46"/>
        <v>92.350243670136592</v>
      </c>
    </row>
    <row r="2885" spans="1:7" x14ac:dyDescent="0.25">
      <c r="A2885" s="1" t="s">
        <v>2891</v>
      </c>
      <c r="B2885" s="10"/>
      <c r="C2885" s="11"/>
      <c r="D2885" s="1" t="s">
        <v>2943</v>
      </c>
      <c r="E2885" s="4">
        <v>409857.48</v>
      </c>
      <c r="F2885" s="4">
        <v>348830.19</v>
      </c>
      <c r="G2885" s="6">
        <f t="shared" si="46"/>
        <v>85.110119254136833</v>
      </c>
    </row>
    <row r="2886" spans="1:7" x14ac:dyDescent="0.25">
      <c r="A2886" s="1" t="s">
        <v>2891</v>
      </c>
      <c r="B2886" s="10"/>
      <c r="C2886" s="11"/>
      <c r="D2886" s="1" t="s">
        <v>2944</v>
      </c>
      <c r="E2886" s="4">
        <v>405787.63999999996</v>
      </c>
      <c r="F2886" s="4">
        <v>298516.84999999998</v>
      </c>
      <c r="G2886" s="6">
        <f t="shared" si="46"/>
        <v>73.564796108624691</v>
      </c>
    </row>
    <row r="2887" spans="1:7" x14ac:dyDescent="0.25">
      <c r="A2887" s="1" t="s">
        <v>2891</v>
      </c>
      <c r="B2887" s="10"/>
      <c r="C2887" s="11"/>
      <c r="D2887" s="1" t="s">
        <v>2945</v>
      </c>
      <c r="E2887" s="4">
        <v>279902.61</v>
      </c>
      <c r="F2887" s="4">
        <v>235519.57</v>
      </c>
      <c r="G2887" s="6">
        <f t="shared" si="46"/>
        <v>84.143399020109172</v>
      </c>
    </row>
    <row r="2888" spans="1:7" x14ac:dyDescent="0.25">
      <c r="A2888" s="1" t="s">
        <v>2891</v>
      </c>
      <c r="B2888" s="10"/>
      <c r="C2888" s="11"/>
      <c r="D2888" s="1" t="s">
        <v>2946</v>
      </c>
      <c r="E2888" s="4">
        <v>262251.26</v>
      </c>
      <c r="F2888" s="4">
        <v>259527.58</v>
      </c>
      <c r="G2888" s="6">
        <f t="shared" si="46"/>
        <v>98.961423483723195</v>
      </c>
    </row>
    <row r="2889" spans="1:7" x14ac:dyDescent="0.25">
      <c r="A2889" s="1" t="s">
        <v>2891</v>
      </c>
      <c r="B2889" s="10"/>
      <c r="C2889" s="11"/>
      <c r="D2889" s="1" t="s">
        <v>2947</v>
      </c>
      <c r="E2889" s="4">
        <v>768980.52</v>
      </c>
      <c r="F2889" s="4">
        <v>677747.49</v>
      </c>
      <c r="G2889" s="6">
        <f t="shared" si="46"/>
        <v>88.135846406096221</v>
      </c>
    </row>
    <row r="2890" spans="1:7" x14ac:dyDescent="0.25">
      <c r="A2890" s="1" t="s">
        <v>2891</v>
      </c>
      <c r="B2890" s="10"/>
      <c r="C2890" s="11"/>
      <c r="D2890" s="1" t="s">
        <v>2948</v>
      </c>
      <c r="E2890" s="4">
        <v>772912.58</v>
      </c>
      <c r="F2890" s="4">
        <v>653105.06999999995</v>
      </c>
      <c r="G2890" s="6">
        <f t="shared" si="46"/>
        <v>84.499215939789721</v>
      </c>
    </row>
    <row r="2891" spans="1:7" x14ac:dyDescent="0.25">
      <c r="A2891" s="1" t="s">
        <v>2891</v>
      </c>
      <c r="B2891" s="10"/>
      <c r="C2891" s="11"/>
      <c r="D2891" s="1" t="s">
        <v>2949</v>
      </c>
      <c r="E2891" s="4">
        <v>276584.12</v>
      </c>
      <c r="F2891" s="4">
        <v>207675.43</v>
      </c>
      <c r="G2891" s="6">
        <f t="shared" si="46"/>
        <v>75.085811144905932</v>
      </c>
    </row>
    <row r="2892" spans="1:7" x14ac:dyDescent="0.25">
      <c r="A2892" s="1" t="s">
        <v>2891</v>
      </c>
      <c r="B2892" s="10"/>
      <c r="C2892" s="11"/>
      <c r="D2892" s="1" t="s">
        <v>2950</v>
      </c>
      <c r="E2892" s="4">
        <v>440014.75</v>
      </c>
      <c r="F2892" s="4">
        <v>419340.4</v>
      </c>
      <c r="G2892" s="6">
        <f t="shared" si="46"/>
        <v>95.301441599400931</v>
      </c>
    </row>
    <row r="2893" spans="1:7" x14ac:dyDescent="0.25">
      <c r="A2893" s="1" t="s">
        <v>2891</v>
      </c>
      <c r="B2893" s="10"/>
      <c r="C2893" s="11"/>
      <c r="D2893" s="1" t="s">
        <v>2951</v>
      </c>
      <c r="E2893" s="4">
        <v>245098.83</v>
      </c>
      <c r="F2893" s="4">
        <v>218777.16</v>
      </c>
      <c r="G2893" s="6">
        <f t="shared" si="46"/>
        <v>89.260793288976544</v>
      </c>
    </row>
    <row r="2894" spans="1:7" x14ac:dyDescent="0.25">
      <c r="A2894" s="1" t="s">
        <v>2891</v>
      </c>
      <c r="B2894" s="10"/>
      <c r="C2894" s="11"/>
      <c r="D2894" s="1" t="s">
        <v>2952</v>
      </c>
      <c r="E2894" s="4">
        <v>1135966.47</v>
      </c>
      <c r="F2894" s="4">
        <v>958876.81</v>
      </c>
      <c r="G2894" s="6">
        <f t="shared" si="46"/>
        <v>84.410661346368798</v>
      </c>
    </row>
    <row r="2895" spans="1:7" x14ac:dyDescent="0.25">
      <c r="A2895" s="1" t="s">
        <v>2891</v>
      </c>
      <c r="B2895" s="10"/>
      <c r="C2895" s="11"/>
      <c r="D2895" s="1" t="s">
        <v>2953</v>
      </c>
      <c r="E2895" s="4">
        <v>794927.69</v>
      </c>
      <c r="F2895" s="4">
        <v>757553.4</v>
      </c>
      <c r="G2895" s="6">
        <f t="shared" si="46"/>
        <v>95.29840380827595</v>
      </c>
    </row>
    <row r="2896" spans="1:7" x14ac:dyDescent="0.25">
      <c r="A2896" s="1" t="s">
        <v>2891</v>
      </c>
      <c r="B2896" s="10"/>
      <c r="C2896" s="11"/>
      <c r="D2896" s="1" t="s">
        <v>2954</v>
      </c>
      <c r="E2896" s="4">
        <v>568078.23</v>
      </c>
      <c r="F2896" s="4">
        <v>485637.46</v>
      </c>
      <c r="G2896" s="6">
        <f t="shared" si="46"/>
        <v>85.487778681467873</v>
      </c>
    </row>
    <row r="2897" spans="1:7" x14ac:dyDescent="0.25">
      <c r="A2897" s="1" t="s">
        <v>2891</v>
      </c>
      <c r="B2897" s="10"/>
      <c r="C2897" s="11"/>
      <c r="D2897" s="1" t="s">
        <v>2955</v>
      </c>
      <c r="E2897" s="4">
        <v>554579.14</v>
      </c>
      <c r="F2897" s="4">
        <v>476071.03</v>
      </c>
      <c r="G2897" s="6">
        <f t="shared" si="46"/>
        <v>85.843659752510703</v>
      </c>
    </row>
    <row r="2898" spans="1:7" x14ac:dyDescent="0.25">
      <c r="A2898" s="1" t="s">
        <v>2891</v>
      </c>
      <c r="B2898" s="10"/>
      <c r="C2898" s="11"/>
      <c r="D2898" s="1" t="s">
        <v>2956</v>
      </c>
      <c r="E2898" s="4">
        <v>569168.87</v>
      </c>
      <c r="F2898" s="4">
        <v>552607.72</v>
      </c>
      <c r="G2898" s="6">
        <f t="shared" si="46"/>
        <v>97.090292376671968</v>
      </c>
    </row>
    <row r="2899" spans="1:7" x14ac:dyDescent="0.25">
      <c r="A2899" s="1" t="s">
        <v>2891</v>
      </c>
      <c r="B2899" s="10"/>
      <c r="C2899" s="11"/>
      <c r="D2899" s="1" t="s">
        <v>2957</v>
      </c>
      <c r="E2899" s="4">
        <v>837176.62</v>
      </c>
      <c r="F2899" s="4">
        <v>780496.22</v>
      </c>
      <c r="G2899" s="6">
        <f t="shared" si="46"/>
        <v>93.229576812596605</v>
      </c>
    </row>
    <row r="2900" spans="1:7" x14ac:dyDescent="0.25">
      <c r="A2900" s="1" t="s">
        <v>2891</v>
      </c>
      <c r="B2900" s="10"/>
      <c r="C2900" s="11"/>
      <c r="D2900" s="1" t="s">
        <v>2958</v>
      </c>
      <c r="E2900" s="4">
        <v>271735.95999999996</v>
      </c>
      <c r="F2900" s="4">
        <v>218171.75</v>
      </c>
      <c r="G2900" s="6">
        <f t="shared" si="46"/>
        <v>80.288140737795629</v>
      </c>
    </row>
    <row r="2901" spans="1:7" x14ac:dyDescent="0.25">
      <c r="A2901" s="1" t="s">
        <v>2891</v>
      </c>
      <c r="B2901" s="10"/>
      <c r="C2901" s="11"/>
      <c r="D2901" s="1" t="s">
        <v>2959</v>
      </c>
      <c r="E2901" s="4">
        <v>376599.03</v>
      </c>
      <c r="F2901" s="4">
        <v>356892.86</v>
      </c>
      <c r="G2901" s="6">
        <f t="shared" si="46"/>
        <v>94.767333840450931</v>
      </c>
    </row>
    <row r="2902" spans="1:7" x14ac:dyDescent="0.25">
      <c r="A2902" s="1" t="s">
        <v>2891</v>
      </c>
      <c r="B2902" s="10"/>
      <c r="C2902" s="11"/>
      <c r="D2902" s="1" t="s">
        <v>2960</v>
      </c>
      <c r="E2902" s="4">
        <v>579206.19000000006</v>
      </c>
      <c r="F2902" s="4">
        <v>494308.97</v>
      </c>
      <c r="G2902" s="6">
        <f t="shared" si="46"/>
        <v>85.342487448209056</v>
      </c>
    </row>
    <row r="2903" spans="1:7" x14ac:dyDescent="0.25">
      <c r="A2903" s="1" t="s">
        <v>2891</v>
      </c>
      <c r="B2903" s="10"/>
      <c r="C2903" s="11"/>
      <c r="D2903" s="1" t="s">
        <v>2961</v>
      </c>
      <c r="E2903" s="4">
        <v>392101.16</v>
      </c>
      <c r="F2903" s="4">
        <v>298764.02</v>
      </c>
      <c r="G2903" s="6">
        <f t="shared" si="46"/>
        <v>76.195648082244901</v>
      </c>
    </row>
    <row r="2904" spans="1:7" x14ac:dyDescent="0.25">
      <c r="A2904" s="1" t="s">
        <v>2891</v>
      </c>
      <c r="B2904" s="10"/>
      <c r="C2904" s="11"/>
      <c r="D2904" s="1" t="s">
        <v>2962</v>
      </c>
      <c r="E2904" s="4">
        <v>590448.97</v>
      </c>
      <c r="F2904" s="4">
        <v>516565.12</v>
      </c>
      <c r="G2904" s="6">
        <f t="shared" si="46"/>
        <v>87.486835653214882</v>
      </c>
    </row>
    <row r="2905" spans="1:7" x14ac:dyDescent="0.25">
      <c r="A2905" s="1" t="s">
        <v>2891</v>
      </c>
      <c r="B2905" s="10"/>
      <c r="C2905" s="11"/>
      <c r="D2905" s="1" t="s">
        <v>2963</v>
      </c>
      <c r="E2905" s="4">
        <v>263518.98</v>
      </c>
      <c r="F2905" s="4">
        <v>262645</v>
      </c>
      <c r="G2905" s="6">
        <f t="shared" si="46"/>
        <v>99.668342674975449</v>
      </c>
    </row>
    <row r="2906" spans="1:7" x14ac:dyDescent="0.25">
      <c r="A2906" s="1" t="s">
        <v>2891</v>
      </c>
      <c r="B2906" s="10"/>
      <c r="C2906" s="11"/>
      <c r="D2906" s="1" t="s">
        <v>2964</v>
      </c>
      <c r="E2906" s="4">
        <v>582401.42999999993</v>
      </c>
      <c r="F2906" s="4">
        <v>527049.24</v>
      </c>
      <c r="G2906" s="6">
        <f t="shared" si="46"/>
        <v>90.495869833286648</v>
      </c>
    </row>
    <row r="2907" spans="1:7" x14ac:dyDescent="0.25">
      <c r="A2907" s="1" t="s">
        <v>2891</v>
      </c>
      <c r="B2907" s="10"/>
      <c r="C2907" s="11"/>
      <c r="D2907" s="1" t="s">
        <v>2965</v>
      </c>
      <c r="E2907" s="4">
        <v>253705.43</v>
      </c>
      <c r="F2907" s="4">
        <v>124664.6</v>
      </c>
      <c r="G2907" s="6">
        <f t="shared" si="46"/>
        <v>49.13753718239299</v>
      </c>
    </row>
    <row r="2908" spans="1:7" x14ac:dyDescent="0.25">
      <c r="A2908" s="1" t="s">
        <v>2891</v>
      </c>
      <c r="B2908" s="10"/>
      <c r="C2908" s="11"/>
      <c r="D2908" s="1" t="s">
        <v>2966</v>
      </c>
      <c r="E2908" s="4">
        <v>283120.31</v>
      </c>
      <c r="F2908" s="4">
        <v>234574.51</v>
      </c>
      <c r="G2908" s="6">
        <f t="shared" si="46"/>
        <v>82.853296536726745</v>
      </c>
    </row>
    <row r="2909" spans="1:7" x14ac:dyDescent="0.25">
      <c r="A2909" s="1" t="s">
        <v>2891</v>
      </c>
      <c r="B2909" s="10"/>
      <c r="C2909" s="11"/>
      <c r="D2909" s="1" t="s">
        <v>2967</v>
      </c>
      <c r="E2909" s="4">
        <v>705619.68</v>
      </c>
      <c r="F2909" s="4">
        <v>593511.39</v>
      </c>
      <c r="G2909" s="6">
        <f t="shared" si="46"/>
        <v>84.11208003722345</v>
      </c>
    </row>
    <row r="2910" spans="1:7" x14ac:dyDescent="0.25">
      <c r="A2910" s="1" t="s">
        <v>2891</v>
      </c>
      <c r="B2910" s="10"/>
      <c r="C2910" s="11"/>
      <c r="D2910" s="1" t="s">
        <v>2968</v>
      </c>
      <c r="E2910" s="4">
        <v>731743.15</v>
      </c>
      <c r="F2910" s="4">
        <v>682960.87</v>
      </c>
      <c r="G2910" s="6">
        <f t="shared" si="46"/>
        <v>93.333414873784605</v>
      </c>
    </row>
    <row r="2911" spans="1:7" x14ac:dyDescent="0.25">
      <c r="A2911" s="1" t="s">
        <v>2891</v>
      </c>
      <c r="B2911" s="10"/>
      <c r="C2911" s="11"/>
      <c r="D2911" s="1" t="s">
        <v>2969</v>
      </c>
      <c r="E2911" s="4">
        <v>584217.96</v>
      </c>
      <c r="F2911" s="4">
        <v>505972.54</v>
      </c>
      <c r="G2911" s="6">
        <f t="shared" si="46"/>
        <v>86.606810239110075</v>
      </c>
    </row>
    <row r="2912" spans="1:7" x14ac:dyDescent="0.25">
      <c r="A2912" s="1" t="s">
        <v>2891</v>
      </c>
      <c r="B2912" s="10"/>
      <c r="C2912" s="11"/>
      <c r="D2912" s="1" t="s">
        <v>2970</v>
      </c>
      <c r="E2912" s="4">
        <v>258819.68000000002</v>
      </c>
      <c r="F2912" s="4">
        <v>259827.27</v>
      </c>
      <c r="G2912" s="6">
        <f t="shared" si="46"/>
        <v>100.38930192634501</v>
      </c>
    </row>
    <row r="2913" spans="1:7" x14ac:dyDescent="0.25">
      <c r="A2913" s="1" t="s">
        <v>2891</v>
      </c>
      <c r="B2913" s="10"/>
      <c r="C2913" s="11"/>
      <c r="D2913" s="1" t="s">
        <v>2971</v>
      </c>
      <c r="E2913" s="4">
        <v>692243.45000000007</v>
      </c>
      <c r="F2913" s="4">
        <v>544904.44999999995</v>
      </c>
      <c r="G2913" s="6">
        <f t="shared" si="46"/>
        <v>78.715724937520164</v>
      </c>
    </row>
    <row r="2914" spans="1:7" x14ac:dyDescent="0.25">
      <c r="A2914" s="1" t="s">
        <v>2891</v>
      </c>
      <c r="B2914" s="10"/>
      <c r="C2914" s="11"/>
      <c r="D2914" s="1" t="s">
        <v>2972</v>
      </c>
      <c r="E2914" s="4">
        <v>6203459.5499999998</v>
      </c>
      <c r="F2914" s="4">
        <v>5412129.0099999998</v>
      </c>
      <c r="G2914" s="6">
        <f t="shared" si="46"/>
        <v>87.243722093746868</v>
      </c>
    </row>
    <row r="2915" spans="1:7" x14ac:dyDescent="0.25">
      <c r="A2915" s="1" t="s">
        <v>2891</v>
      </c>
      <c r="B2915" s="10"/>
      <c r="C2915" s="11"/>
      <c r="D2915" s="1" t="s">
        <v>2973</v>
      </c>
      <c r="E2915" s="4">
        <v>4610572.96</v>
      </c>
      <c r="F2915" s="4">
        <v>4232618.8499999996</v>
      </c>
      <c r="G2915" s="6">
        <f t="shared" si="46"/>
        <v>91.802448127835277</v>
      </c>
    </row>
    <row r="2916" spans="1:7" x14ac:dyDescent="0.25">
      <c r="A2916" s="1" t="s">
        <v>2891</v>
      </c>
      <c r="B2916" s="10"/>
      <c r="C2916" s="11"/>
      <c r="D2916" s="1" t="s">
        <v>2974</v>
      </c>
      <c r="E2916" s="4">
        <v>5386132.3799999999</v>
      </c>
      <c r="F2916" s="4">
        <v>4626565.22</v>
      </c>
      <c r="G2916" s="6">
        <f t="shared" si="46"/>
        <v>85.897725744349415</v>
      </c>
    </row>
    <row r="2917" spans="1:7" x14ac:dyDescent="0.25">
      <c r="A2917" s="1" t="s">
        <v>2891</v>
      </c>
      <c r="B2917" s="10"/>
      <c r="C2917" s="11"/>
      <c r="D2917" s="1" t="s">
        <v>2975</v>
      </c>
      <c r="E2917" s="4">
        <v>752163.35</v>
      </c>
      <c r="F2917" s="4">
        <v>680992.05</v>
      </c>
      <c r="G2917" s="6">
        <f t="shared" si="46"/>
        <v>90.537786771982454</v>
      </c>
    </row>
    <row r="2918" spans="1:7" x14ac:dyDescent="0.25">
      <c r="A2918" s="1" t="s">
        <v>2891</v>
      </c>
      <c r="B2918" s="10"/>
      <c r="C2918" s="11"/>
      <c r="D2918" s="1" t="s">
        <v>2976</v>
      </c>
      <c r="E2918" s="4">
        <v>760898.66999999993</v>
      </c>
      <c r="F2918" s="4">
        <v>670808.32999999996</v>
      </c>
      <c r="G2918" s="6">
        <f t="shared" si="46"/>
        <v>88.160008217651381</v>
      </c>
    </row>
    <row r="2919" spans="1:7" x14ac:dyDescent="0.25">
      <c r="A2919" s="1" t="s">
        <v>2891</v>
      </c>
      <c r="B2919" s="10"/>
      <c r="C2919" s="11"/>
      <c r="D2919" s="1" t="s">
        <v>2977</v>
      </c>
      <c r="E2919" s="4">
        <v>764819.07000000007</v>
      </c>
      <c r="F2919" s="4">
        <v>651003.76</v>
      </c>
      <c r="G2919" s="6">
        <f t="shared" si="46"/>
        <v>85.118662117041609</v>
      </c>
    </row>
    <row r="2920" spans="1:7" x14ac:dyDescent="0.25">
      <c r="A2920" s="1" t="s">
        <v>2891</v>
      </c>
      <c r="B2920" s="10"/>
      <c r="C2920" s="11"/>
      <c r="D2920" s="1" t="s">
        <v>2978</v>
      </c>
      <c r="E2920" s="4">
        <v>5654560.5</v>
      </c>
      <c r="F2920" s="4">
        <v>4643441.9800000004</v>
      </c>
      <c r="G2920" s="6">
        <f t="shared" si="46"/>
        <v>82.118530343781813</v>
      </c>
    </row>
    <row r="2921" spans="1:7" x14ac:dyDescent="0.25">
      <c r="A2921" s="1" t="s">
        <v>2891</v>
      </c>
      <c r="B2921" s="10"/>
      <c r="C2921" s="11"/>
      <c r="D2921" s="1" t="s">
        <v>2979</v>
      </c>
      <c r="E2921" s="4">
        <v>1759804.44</v>
      </c>
      <c r="F2921" s="4">
        <v>1658970.56</v>
      </c>
      <c r="G2921" s="6">
        <f t="shared" si="46"/>
        <v>94.270165609992446</v>
      </c>
    </row>
    <row r="2922" spans="1:7" x14ac:dyDescent="0.25">
      <c r="A2922" s="1" t="s">
        <v>2891</v>
      </c>
      <c r="B2922" s="10"/>
      <c r="C2922" s="11"/>
      <c r="D2922" s="1" t="s">
        <v>2980</v>
      </c>
      <c r="E2922" s="4">
        <v>246101.15</v>
      </c>
      <c r="F2922" s="4">
        <v>197830.03</v>
      </c>
      <c r="G2922" s="6">
        <f t="shared" si="46"/>
        <v>80.385658498548267</v>
      </c>
    </row>
    <row r="2923" spans="1:7" x14ac:dyDescent="0.25">
      <c r="A2923" s="1" t="s">
        <v>2891</v>
      </c>
      <c r="B2923" s="10"/>
      <c r="C2923" s="11"/>
      <c r="D2923" s="1" t="s">
        <v>2981</v>
      </c>
      <c r="E2923" s="4">
        <v>3050098.8200000003</v>
      </c>
      <c r="F2923" s="4">
        <v>2641268.59</v>
      </c>
      <c r="G2923" s="6">
        <f t="shared" si="46"/>
        <v>86.596164448206295</v>
      </c>
    </row>
    <row r="2924" spans="1:7" x14ac:dyDescent="0.25">
      <c r="A2924" s="1" t="s">
        <v>2891</v>
      </c>
      <c r="B2924" s="10"/>
      <c r="C2924" s="11"/>
      <c r="D2924" s="1" t="s">
        <v>2982</v>
      </c>
      <c r="E2924" s="4">
        <v>2072879.02</v>
      </c>
      <c r="F2924" s="4">
        <v>1903019.3</v>
      </c>
      <c r="G2924" s="6">
        <f t="shared" si="46"/>
        <v>91.805613431313517</v>
      </c>
    </row>
    <row r="2925" spans="1:7" x14ac:dyDescent="0.25">
      <c r="A2925" s="1" t="s">
        <v>2891</v>
      </c>
      <c r="B2925" s="10"/>
      <c r="C2925" s="11"/>
      <c r="D2925" s="1" t="s">
        <v>2983</v>
      </c>
      <c r="E2925" s="4">
        <v>813241.91999999993</v>
      </c>
      <c r="F2925" s="4">
        <v>577476.98</v>
      </c>
      <c r="G2925" s="6">
        <f t="shared" si="46"/>
        <v>71.009249006740831</v>
      </c>
    </row>
    <row r="2926" spans="1:7" x14ac:dyDescent="0.25">
      <c r="A2926" s="1" t="s">
        <v>2891</v>
      </c>
      <c r="B2926" s="10"/>
      <c r="C2926" s="11"/>
      <c r="D2926" s="1" t="s">
        <v>2984</v>
      </c>
      <c r="E2926" s="4">
        <v>1119249.01</v>
      </c>
      <c r="F2926" s="4">
        <v>1033737.23</v>
      </c>
      <c r="G2926" s="6">
        <f t="shared" si="46"/>
        <v>92.359896748981711</v>
      </c>
    </row>
    <row r="2927" spans="1:7" x14ac:dyDescent="0.25">
      <c r="A2927" s="1" t="s">
        <v>2891</v>
      </c>
      <c r="B2927" s="10"/>
      <c r="C2927" s="11"/>
      <c r="D2927" s="1" t="s">
        <v>2985</v>
      </c>
      <c r="E2927" s="4">
        <v>766999.64</v>
      </c>
      <c r="F2927" s="4">
        <v>705227.39</v>
      </c>
      <c r="G2927" s="6">
        <f t="shared" si="46"/>
        <v>91.946247849607857</v>
      </c>
    </row>
    <row r="2928" spans="1:7" x14ac:dyDescent="0.25">
      <c r="A2928" s="1" t="s">
        <v>2891</v>
      </c>
      <c r="B2928" s="10"/>
      <c r="C2928" s="11"/>
      <c r="D2928" s="1" t="s">
        <v>2986</v>
      </c>
      <c r="E2928" s="4">
        <v>385597.6</v>
      </c>
      <c r="F2928" s="4">
        <v>323694.8</v>
      </c>
      <c r="G2928" s="6">
        <f t="shared" ref="G2928:G2990" si="47">F2928/E2928*100</f>
        <v>83.946269375120593</v>
      </c>
    </row>
    <row r="2929" spans="1:7" x14ac:dyDescent="0.25">
      <c r="A2929" s="1" t="s">
        <v>2891</v>
      </c>
      <c r="B2929" s="10"/>
      <c r="C2929" s="11"/>
      <c r="D2929" s="1" t="s">
        <v>2987</v>
      </c>
      <c r="E2929" s="4">
        <v>343477.37000000005</v>
      </c>
      <c r="F2929" s="4">
        <v>287842.76</v>
      </c>
      <c r="G2929" s="6">
        <f t="shared" si="47"/>
        <v>83.802539887853442</v>
      </c>
    </row>
    <row r="2930" spans="1:7" x14ac:dyDescent="0.25">
      <c r="A2930" s="1" t="s">
        <v>2891</v>
      </c>
      <c r="B2930" s="10"/>
      <c r="C2930" s="11"/>
      <c r="D2930" s="1" t="s">
        <v>2988</v>
      </c>
      <c r="E2930" s="4">
        <v>1676779.27</v>
      </c>
      <c r="F2930" s="4">
        <v>1457061.35</v>
      </c>
      <c r="G2930" s="6">
        <f t="shared" si="47"/>
        <v>86.8964315142088</v>
      </c>
    </row>
    <row r="2931" spans="1:7" x14ac:dyDescent="0.25">
      <c r="A2931" s="1" t="s">
        <v>2891</v>
      </c>
      <c r="B2931" s="10"/>
      <c r="C2931" s="11"/>
      <c r="D2931" s="1" t="s">
        <v>2989</v>
      </c>
      <c r="E2931" s="4">
        <v>2125808.0499999998</v>
      </c>
      <c r="F2931" s="4">
        <v>1990810.52</v>
      </c>
      <c r="G2931" s="6">
        <f t="shared" si="47"/>
        <v>93.649589858312936</v>
      </c>
    </row>
    <row r="2932" spans="1:7" x14ac:dyDescent="0.25">
      <c r="A2932" s="1" t="s">
        <v>2891</v>
      </c>
      <c r="B2932" s="10"/>
      <c r="C2932" s="11"/>
      <c r="D2932" s="1" t="s">
        <v>2990</v>
      </c>
      <c r="E2932" s="4">
        <v>3002587.62</v>
      </c>
      <c r="F2932" s="4">
        <v>2614378.12</v>
      </c>
      <c r="G2932" s="6">
        <f t="shared" si="47"/>
        <v>87.070835255092405</v>
      </c>
    </row>
    <row r="2933" spans="1:7" x14ac:dyDescent="0.25">
      <c r="A2933" s="1" t="s">
        <v>2891</v>
      </c>
      <c r="B2933" s="10"/>
      <c r="C2933" s="11"/>
      <c r="D2933" s="1" t="s">
        <v>2991</v>
      </c>
      <c r="E2933" s="4">
        <v>3026215.01</v>
      </c>
      <c r="F2933" s="4">
        <v>2791006.62</v>
      </c>
      <c r="G2933" s="6">
        <f t="shared" si="47"/>
        <v>92.227637850491007</v>
      </c>
    </row>
    <row r="2934" spans="1:7" x14ac:dyDescent="0.25">
      <c r="A2934" s="1" t="s">
        <v>2891</v>
      </c>
      <c r="B2934" s="10"/>
      <c r="C2934" s="11"/>
      <c r="D2934" s="1" t="s">
        <v>2992</v>
      </c>
      <c r="E2934" s="4">
        <v>2063354.2000000002</v>
      </c>
      <c r="F2934" s="4">
        <v>1521451.28</v>
      </c>
      <c r="G2934" s="6">
        <f t="shared" si="47"/>
        <v>73.736796135147316</v>
      </c>
    </row>
    <row r="2935" spans="1:7" x14ac:dyDescent="0.25">
      <c r="A2935" s="1" t="s">
        <v>2891</v>
      </c>
      <c r="B2935" s="10"/>
      <c r="C2935" s="11"/>
      <c r="D2935" s="1" t="s">
        <v>2993</v>
      </c>
      <c r="E2935" s="4">
        <v>1448743.0299999998</v>
      </c>
      <c r="F2935" s="4">
        <v>1158467.08</v>
      </c>
      <c r="G2935" s="6">
        <f t="shared" si="47"/>
        <v>79.963599893902526</v>
      </c>
    </row>
    <row r="2936" spans="1:7" x14ac:dyDescent="0.25">
      <c r="A2936" s="1" t="s">
        <v>2891</v>
      </c>
      <c r="B2936" s="10"/>
      <c r="C2936" s="11"/>
      <c r="D2936" s="1" t="s">
        <v>2994</v>
      </c>
      <c r="E2936" s="4">
        <v>1731313.9300000002</v>
      </c>
      <c r="F2936" s="4">
        <v>1677200.26</v>
      </c>
      <c r="G2936" s="6">
        <f t="shared" si="47"/>
        <v>96.874416068494284</v>
      </c>
    </row>
    <row r="2937" spans="1:7" x14ac:dyDescent="0.25">
      <c r="A2937" s="1" t="s">
        <v>2891</v>
      </c>
      <c r="B2937" s="10"/>
      <c r="C2937" s="11"/>
      <c r="D2937" s="1" t="s">
        <v>2995</v>
      </c>
      <c r="E2937" s="4">
        <v>1365443.8499999999</v>
      </c>
      <c r="F2937" s="4">
        <v>1243076.27</v>
      </c>
      <c r="G2937" s="6">
        <f t="shared" si="47"/>
        <v>91.038256168497895</v>
      </c>
    </row>
    <row r="2938" spans="1:7" x14ac:dyDescent="0.25">
      <c r="A2938" s="1" t="s">
        <v>2891</v>
      </c>
      <c r="B2938" s="10"/>
      <c r="C2938" s="11"/>
      <c r="D2938" s="1" t="s">
        <v>2996</v>
      </c>
      <c r="E2938" s="4">
        <v>999869</v>
      </c>
      <c r="F2938" s="4">
        <v>748942.39</v>
      </c>
      <c r="G2938" s="6">
        <f t="shared" si="47"/>
        <v>74.904051430737425</v>
      </c>
    </row>
    <row r="2939" spans="1:7" x14ac:dyDescent="0.25">
      <c r="A2939" s="1" t="s">
        <v>2891</v>
      </c>
      <c r="B2939" s="10"/>
      <c r="C2939" s="11"/>
      <c r="D2939" s="1" t="s">
        <v>2997</v>
      </c>
      <c r="E2939" s="4">
        <v>569971.62</v>
      </c>
      <c r="F2939" s="4">
        <v>536229.99</v>
      </c>
      <c r="G2939" s="6">
        <f t="shared" si="47"/>
        <v>94.080121041816085</v>
      </c>
    </row>
    <row r="2940" spans="1:7" x14ac:dyDescent="0.25">
      <c r="A2940" s="1" t="s">
        <v>2891</v>
      </c>
      <c r="B2940" s="10"/>
      <c r="C2940" s="11"/>
      <c r="D2940" s="1" t="s">
        <v>2998</v>
      </c>
      <c r="E2940" s="4">
        <v>2161151.0300000003</v>
      </c>
      <c r="F2940" s="4">
        <v>1764567.7</v>
      </c>
      <c r="G2940" s="6">
        <f t="shared" si="47"/>
        <v>81.649439373054818</v>
      </c>
    </row>
    <row r="2941" spans="1:7" x14ac:dyDescent="0.25">
      <c r="A2941" s="1" t="s">
        <v>2891</v>
      </c>
      <c r="B2941" s="10"/>
      <c r="C2941" s="11"/>
      <c r="D2941" s="1" t="s">
        <v>2999</v>
      </c>
      <c r="E2941" s="4">
        <v>585538.54</v>
      </c>
      <c r="F2941" s="4">
        <v>561973.56999999995</v>
      </c>
      <c r="G2941" s="6">
        <f t="shared" si="47"/>
        <v>95.975504874538217</v>
      </c>
    </row>
    <row r="2942" spans="1:7" x14ac:dyDescent="0.25">
      <c r="A2942" s="1" t="s">
        <v>2891</v>
      </c>
      <c r="B2942" s="10"/>
      <c r="C2942" s="11"/>
      <c r="D2942" s="1" t="s">
        <v>3000</v>
      </c>
      <c r="E2942" s="4">
        <v>585030.86</v>
      </c>
      <c r="F2942" s="4">
        <v>472143.89</v>
      </c>
      <c r="G2942" s="6">
        <f t="shared" si="47"/>
        <v>80.704099951240181</v>
      </c>
    </row>
    <row r="2943" spans="1:7" x14ac:dyDescent="0.25">
      <c r="A2943" s="1" t="s">
        <v>2891</v>
      </c>
      <c r="B2943" s="10"/>
      <c r="C2943" s="11"/>
      <c r="D2943" s="1" t="s">
        <v>3001</v>
      </c>
      <c r="E2943" s="4">
        <v>574810.34</v>
      </c>
      <c r="F2943" s="4">
        <v>499098.07</v>
      </c>
      <c r="G2943" s="6">
        <f t="shared" si="47"/>
        <v>86.82830409766116</v>
      </c>
    </row>
    <row r="2944" spans="1:7" x14ac:dyDescent="0.25">
      <c r="A2944" s="1" t="s">
        <v>2891</v>
      </c>
      <c r="B2944" s="10"/>
      <c r="C2944" s="11"/>
      <c r="D2944" s="1" t="s">
        <v>3002</v>
      </c>
      <c r="E2944" s="4">
        <v>570842.52</v>
      </c>
      <c r="F2944" s="4">
        <v>481071.39</v>
      </c>
      <c r="G2944" s="6">
        <f t="shared" si="47"/>
        <v>84.273923743452045</v>
      </c>
    </row>
    <row r="2945" spans="1:7" x14ac:dyDescent="0.25">
      <c r="A2945" s="1" t="s">
        <v>2891</v>
      </c>
      <c r="B2945" s="10"/>
      <c r="C2945" s="11"/>
      <c r="D2945" s="1" t="s">
        <v>3003</v>
      </c>
      <c r="E2945" s="4">
        <v>565329.57000000007</v>
      </c>
      <c r="F2945" s="4">
        <v>490885.84</v>
      </c>
      <c r="G2945" s="6">
        <f t="shared" si="47"/>
        <v>86.831799723478113</v>
      </c>
    </row>
    <row r="2946" spans="1:7" x14ac:dyDescent="0.25">
      <c r="A2946" s="1" t="s">
        <v>2891</v>
      </c>
      <c r="B2946" s="10"/>
      <c r="C2946" s="11"/>
      <c r="D2946" s="1" t="s">
        <v>3004</v>
      </c>
      <c r="E2946" s="4">
        <v>571009.5</v>
      </c>
      <c r="F2946" s="4">
        <v>506208.99</v>
      </c>
      <c r="G2946" s="6">
        <f t="shared" si="47"/>
        <v>88.65158810842901</v>
      </c>
    </row>
    <row r="2947" spans="1:7" x14ac:dyDescent="0.25">
      <c r="A2947" s="1" t="s">
        <v>2891</v>
      </c>
      <c r="B2947" s="10"/>
      <c r="C2947" s="11"/>
      <c r="D2947" s="1" t="s">
        <v>3005</v>
      </c>
      <c r="E2947" s="4">
        <v>546641.22</v>
      </c>
      <c r="F2947" s="4">
        <v>469553.87</v>
      </c>
      <c r="G2947" s="6">
        <f t="shared" si="47"/>
        <v>85.897999056858538</v>
      </c>
    </row>
    <row r="2948" spans="1:7" x14ac:dyDescent="0.25">
      <c r="A2948" s="1" t="s">
        <v>2891</v>
      </c>
      <c r="B2948" s="10"/>
      <c r="C2948" s="11"/>
      <c r="D2948" s="1" t="s">
        <v>3006</v>
      </c>
      <c r="E2948" s="4">
        <v>1190777.8899999999</v>
      </c>
      <c r="F2948" s="4">
        <v>1003525.38</v>
      </c>
      <c r="G2948" s="6">
        <f t="shared" si="47"/>
        <v>84.274774366191835</v>
      </c>
    </row>
    <row r="2949" spans="1:7" x14ac:dyDescent="0.25">
      <c r="A2949" s="1" t="s">
        <v>2891</v>
      </c>
      <c r="B2949" s="10"/>
      <c r="C2949" s="11"/>
      <c r="D2949" s="1" t="s">
        <v>3007</v>
      </c>
      <c r="E2949" s="4">
        <v>1178368.73</v>
      </c>
      <c r="F2949" s="4">
        <v>841750.49</v>
      </c>
      <c r="G2949" s="6">
        <f t="shared" si="47"/>
        <v>71.433539313284385</v>
      </c>
    </row>
    <row r="2950" spans="1:7" x14ac:dyDescent="0.25">
      <c r="A2950" s="1" t="s">
        <v>2891</v>
      </c>
      <c r="B2950" s="10"/>
      <c r="C2950" s="11"/>
      <c r="D2950" s="1" t="s">
        <v>3008</v>
      </c>
      <c r="E2950" s="4">
        <v>649466.83000000007</v>
      </c>
      <c r="F2950" s="4">
        <v>613501.56999999995</v>
      </c>
      <c r="G2950" s="6">
        <f t="shared" si="47"/>
        <v>94.462340748025554</v>
      </c>
    </row>
    <row r="2951" spans="1:7" x14ac:dyDescent="0.25">
      <c r="A2951" s="1" t="s">
        <v>2891</v>
      </c>
      <c r="B2951" s="10"/>
      <c r="C2951" s="11"/>
      <c r="D2951" s="1" t="s">
        <v>3009</v>
      </c>
      <c r="E2951" s="4">
        <v>2125517.5699999998</v>
      </c>
      <c r="F2951" s="4">
        <v>1851657.41</v>
      </c>
      <c r="G2951" s="6">
        <f t="shared" si="47"/>
        <v>87.115601213308253</v>
      </c>
    </row>
    <row r="2952" spans="1:7" x14ac:dyDescent="0.25">
      <c r="A2952" s="1" t="s">
        <v>2891</v>
      </c>
      <c r="B2952" s="10"/>
      <c r="C2952" s="11"/>
      <c r="D2952" s="1" t="s">
        <v>3010</v>
      </c>
      <c r="E2952" s="4">
        <v>1369787.3</v>
      </c>
      <c r="F2952" s="4">
        <v>1161474.53</v>
      </c>
      <c r="G2952" s="6">
        <f t="shared" si="47"/>
        <v>84.792327246719253</v>
      </c>
    </row>
    <row r="2953" spans="1:7" x14ac:dyDescent="0.25">
      <c r="A2953" s="1" t="s">
        <v>2891</v>
      </c>
      <c r="B2953" s="10"/>
      <c r="C2953" s="11"/>
      <c r="D2953" s="1" t="s">
        <v>3011</v>
      </c>
      <c r="E2953" s="4">
        <v>1239356.74</v>
      </c>
      <c r="F2953" s="4">
        <v>922589.95</v>
      </c>
      <c r="G2953" s="6">
        <f t="shared" si="47"/>
        <v>74.441032208369634</v>
      </c>
    </row>
    <row r="2954" spans="1:7" x14ac:dyDescent="0.25">
      <c r="A2954" s="1" t="s">
        <v>2891</v>
      </c>
      <c r="B2954" s="10"/>
      <c r="C2954" s="11"/>
      <c r="D2954" s="1" t="s">
        <v>3012</v>
      </c>
      <c r="E2954" s="4">
        <v>2404535.1199999996</v>
      </c>
      <c r="F2954" s="4">
        <v>2157843.42</v>
      </c>
      <c r="G2954" s="6">
        <f t="shared" si="47"/>
        <v>89.740565735633766</v>
      </c>
    </row>
    <row r="2955" spans="1:7" x14ac:dyDescent="0.25">
      <c r="A2955" s="1" t="s">
        <v>2891</v>
      </c>
      <c r="B2955" s="10"/>
      <c r="C2955" s="11"/>
      <c r="D2955" s="1" t="s">
        <v>3013</v>
      </c>
      <c r="E2955" s="4">
        <v>1388344.59</v>
      </c>
      <c r="F2955" s="4">
        <v>1181372.8600000001</v>
      </c>
      <c r="G2955" s="6">
        <f t="shared" si="47"/>
        <v>85.092193142049837</v>
      </c>
    </row>
    <row r="2956" spans="1:7" x14ac:dyDescent="0.25">
      <c r="A2956" s="1" t="s">
        <v>2891</v>
      </c>
      <c r="B2956" s="10"/>
      <c r="C2956" s="11"/>
      <c r="D2956" s="1" t="s">
        <v>3014</v>
      </c>
      <c r="E2956" s="4">
        <v>2129793.8099999996</v>
      </c>
      <c r="F2956" s="4">
        <v>2017194.16</v>
      </c>
      <c r="G2956" s="6">
        <f t="shared" si="47"/>
        <v>94.713119670490556</v>
      </c>
    </row>
    <row r="2957" spans="1:7" x14ac:dyDescent="0.25">
      <c r="A2957" s="1" t="s">
        <v>2891</v>
      </c>
      <c r="B2957" s="10"/>
      <c r="C2957" s="11"/>
      <c r="D2957" s="1" t="s">
        <v>3015</v>
      </c>
      <c r="E2957" s="4">
        <v>650347.41</v>
      </c>
      <c r="F2957" s="4">
        <v>523098.97</v>
      </c>
      <c r="G2957" s="6">
        <f t="shared" si="47"/>
        <v>80.43377461901477</v>
      </c>
    </row>
    <row r="2958" spans="1:7" x14ac:dyDescent="0.25">
      <c r="A2958" s="1" t="s">
        <v>2891</v>
      </c>
      <c r="B2958" s="10"/>
      <c r="C2958" s="11"/>
      <c r="D2958" s="1" t="s">
        <v>3016</v>
      </c>
      <c r="E2958" s="4">
        <v>2115343.1800000002</v>
      </c>
      <c r="F2958" s="4">
        <v>1985356.61</v>
      </c>
      <c r="G2958" s="6">
        <f t="shared" si="47"/>
        <v>93.855059962421791</v>
      </c>
    </row>
    <row r="2959" spans="1:7" x14ac:dyDescent="0.25">
      <c r="A2959" s="1" t="s">
        <v>2891</v>
      </c>
      <c r="B2959" s="10"/>
      <c r="C2959" s="11"/>
      <c r="D2959" s="1" t="s">
        <v>3017</v>
      </c>
      <c r="E2959" s="4">
        <v>568188.57999999996</v>
      </c>
      <c r="F2959" s="4">
        <v>485358.53</v>
      </c>
      <c r="G2959" s="6">
        <f t="shared" si="47"/>
        <v>85.422084688854554</v>
      </c>
    </row>
    <row r="2960" spans="1:7" x14ac:dyDescent="0.25">
      <c r="A2960" s="1" t="s">
        <v>2891</v>
      </c>
      <c r="B2960" s="10"/>
      <c r="C2960" s="11"/>
      <c r="D2960" s="1" t="s">
        <v>3018</v>
      </c>
      <c r="E2960" s="4">
        <v>754103.92</v>
      </c>
      <c r="F2960" s="4">
        <v>609579.05000000005</v>
      </c>
      <c r="G2960" s="6">
        <f t="shared" si="47"/>
        <v>80.834886788547649</v>
      </c>
    </row>
    <row r="2961" spans="1:7" x14ac:dyDescent="0.25">
      <c r="A2961" s="1" t="s">
        <v>2891</v>
      </c>
      <c r="B2961" s="10"/>
      <c r="C2961" s="11"/>
      <c r="D2961" s="1" t="s">
        <v>3019</v>
      </c>
      <c r="E2961" s="4">
        <v>656114.02999999991</v>
      </c>
      <c r="F2961" s="4">
        <v>594890.47</v>
      </c>
      <c r="G2961" s="6">
        <f t="shared" si="47"/>
        <v>90.668762257682573</v>
      </c>
    </row>
    <row r="2962" spans="1:7" x14ac:dyDescent="0.25">
      <c r="A2962" s="1" t="s">
        <v>2891</v>
      </c>
      <c r="B2962" s="10"/>
      <c r="C2962" s="11"/>
      <c r="D2962" s="1" t="s">
        <v>3020</v>
      </c>
      <c r="E2962" s="4">
        <v>562116.04999999993</v>
      </c>
      <c r="F2962" s="4">
        <v>480735.11</v>
      </c>
      <c r="G2962" s="6">
        <f t="shared" si="47"/>
        <v>85.522395242050123</v>
      </c>
    </row>
    <row r="2963" spans="1:7" x14ac:dyDescent="0.25">
      <c r="A2963" s="1" t="s">
        <v>2891</v>
      </c>
      <c r="B2963" s="10"/>
      <c r="C2963" s="11"/>
      <c r="D2963" s="1" t="s">
        <v>3021</v>
      </c>
      <c r="E2963" s="4">
        <v>762426.09</v>
      </c>
      <c r="F2963" s="4">
        <v>690119.39</v>
      </c>
      <c r="G2963" s="6">
        <f t="shared" si="47"/>
        <v>90.516234826119344</v>
      </c>
    </row>
    <row r="2964" spans="1:7" x14ac:dyDescent="0.25">
      <c r="A2964" s="1" t="s">
        <v>2891</v>
      </c>
      <c r="B2964" s="10"/>
      <c r="C2964" s="11"/>
      <c r="D2964" s="1" t="s">
        <v>3022</v>
      </c>
      <c r="E2964" s="4">
        <v>753388.48</v>
      </c>
      <c r="F2964" s="4">
        <v>676764.35</v>
      </c>
      <c r="G2964" s="6">
        <f t="shared" si="47"/>
        <v>89.829399833668816</v>
      </c>
    </row>
    <row r="2965" spans="1:7" x14ac:dyDescent="0.25">
      <c r="A2965" s="1" t="s">
        <v>2891</v>
      </c>
      <c r="B2965" s="10"/>
      <c r="C2965" s="11"/>
      <c r="D2965" s="1" t="s">
        <v>3023</v>
      </c>
      <c r="E2965" s="4">
        <v>758852.34</v>
      </c>
      <c r="F2965" s="4">
        <v>716733.52</v>
      </c>
      <c r="G2965" s="6">
        <f t="shared" si="47"/>
        <v>94.449668561343572</v>
      </c>
    </row>
    <row r="2966" spans="1:7" x14ac:dyDescent="0.25">
      <c r="A2966" s="1" t="s">
        <v>2891</v>
      </c>
      <c r="B2966" s="10"/>
      <c r="C2966" s="11"/>
      <c r="D2966" s="1" t="s">
        <v>3024</v>
      </c>
      <c r="E2966" s="4">
        <v>386309.48</v>
      </c>
      <c r="F2966" s="4">
        <v>342469.21</v>
      </c>
      <c r="G2966" s="6">
        <f t="shared" si="47"/>
        <v>88.651515877891484</v>
      </c>
    </row>
    <row r="2967" spans="1:7" x14ac:dyDescent="0.25">
      <c r="A2967" s="1" t="s">
        <v>2891</v>
      </c>
      <c r="B2967" s="10"/>
      <c r="C2967" s="11"/>
      <c r="D2967" s="1" t="s">
        <v>3025</v>
      </c>
      <c r="E2967" s="4">
        <v>765235.25</v>
      </c>
      <c r="F2967" s="4">
        <v>688001.94</v>
      </c>
      <c r="G2967" s="6">
        <f t="shared" si="47"/>
        <v>89.907246170377007</v>
      </c>
    </row>
    <row r="2968" spans="1:7" x14ac:dyDescent="0.25">
      <c r="A2968" s="1" t="s">
        <v>2891</v>
      </c>
      <c r="B2968" s="10"/>
      <c r="C2968" s="11"/>
      <c r="D2968" s="1" t="s">
        <v>3026</v>
      </c>
      <c r="E2968" s="4">
        <v>770275.44000000006</v>
      </c>
      <c r="F2968" s="4">
        <v>714548.94</v>
      </c>
      <c r="G2968" s="6">
        <f t="shared" si="47"/>
        <v>92.765380134669741</v>
      </c>
    </row>
    <row r="2969" spans="1:7" x14ac:dyDescent="0.25">
      <c r="A2969" s="1" t="s">
        <v>2891</v>
      </c>
      <c r="B2969" s="10"/>
      <c r="C2969" s="11"/>
      <c r="D2969" s="1" t="s">
        <v>3027</v>
      </c>
      <c r="E2969" s="4">
        <v>770803.1</v>
      </c>
      <c r="F2969" s="4">
        <v>651636.43999999994</v>
      </c>
      <c r="G2969" s="6">
        <f t="shared" si="47"/>
        <v>84.539935036587153</v>
      </c>
    </row>
    <row r="2970" spans="1:7" x14ac:dyDescent="0.25">
      <c r="A2970" s="1" t="s">
        <v>2891</v>
      </c>
      <c r="B2970" s="10"/>
      <c r="C2970" s="11"/>
      <c r="D2970" s="1" t="s">
        <v>3028</v>
      </c>
      <c r="E2970" s="4">
        <v>782770.47</v>
      </c>
      <c r="F2970" s="4">
        <v>685351.49</v>
      </c>
      <c r="G2970" s="6">
        <f t="shared" si="47"/>
        <v>87.554591833286707</v>
      </c>
    </row>
    <row r="2971" spans="1:7" x14ac:dyDescent="0.25">
      <c r="A2971" s="1" t="s">
        <v>2891</v>
      </c>
      <c r="B2971" s="10"/>
      <c r="C2971" s="11"/>
      <c r="D2971" s="1" t="s">
        <v>3029</v>
      </c>
      <c r="E2971" s="4">
        <v>549253</v>
      </c>
      <c r="F2971" s="4">
        <v>461270.99</v>
      </c>
      <c r="G2971" s="6">
        <f t="shared" si="47"/>
        <v>83.98151489386494</v>
      </c>
    </row>
    <row r="2972" spans="1:7" x14ac:dyDescent="0.25">
      <c r="A2972" s="1" t="s">
        <v>2891</v>
      </c>
      <c r="B2972" s="10"/>
      <c r="C2972" s="11"/>
      <c r="D2972" s="1" t="s">
        <v>3030</v>
      </c>
      <c r="E2972" s="4">
        <v>566346.33000000007</v>
      </c>
      <c r="F2972" s="4">
        <v>475312.01</v>
      </c>
      <c r="G2972" s="6">
        <f t="shared" si="47"/>
        <v>83.926033386673481</v>
      </c>
    </row>
    <row r="2973" spans="1:7" x14ac:dyDescent="0.25">
      <c r="A2973" s="1" t="s">
        <v>2891</v>
      </c>
      <c r="B2973" s="10"/>
      <c r="C2973" s="11"/>
      <c r="D2973" s="1" t="s">
        <v>3031</v>
      </c>
      <c r="E2973" s="4">
        <v>541271.87</v>
      </c>
      <c r="F2973" s="4">
        <v>471843.07</v>
      </c>
      <c r="G2973" s="6">
        <f t="shared" si="47"/>
        <v>87.173026375821081</v>
      </c>
    </row>
    <row r="2974" spans="1:7" x14ac:dyDescent="0.25">
      <c r="A2974" s="1" t="s">
        <v>2891</v>
      </c>
      <c r="B2974" s="10"/>
      <c r="C2974" s="11"/>
      <c r="D2974" s="1" t="s">
        <v>3032</v>
      </c>
      <c r="E2974" s="4">
        <v>1759042.53</v>
      </c>
      <c r="F2974" s="4">
        <v>1687937.77</v>
      </c>
      <c r="G2974" s="6">
        <f t="shared" si="47"/>
        <v>95.957757769506571</v>
      </c>
    </row>
    <row r="2975" spans="1:7" x14ac:dyDescent="0.25">
      <c r="A2975" s="1" t="s">
        <v>2891</v>
      </c>
      <c r="B2975" s="10"/>
      <c r="C2975" s="11"/>
      <c r="D2975" s="1" t="s">
        <v>3033</v>
      </c>
      <c r="E2975" s="4">
        <v>1809847.75</v>
      </c>
      <c r="F2975" s="4">
        <v>1528532.78</v>
      </c>
      <c r="G2975" s="6">
        <f t="shared" si="47"/>
        <v>84.456429000726715</v>
      </c>
    </row>
    <row r="2976" spans="1:7" x14ac:dyDescent="0.25">
      <c r="A2976" s="1" t="s">
        <v>2891</v>
      </c>
      <c r="B2976" s="10"/>
      <c r="C2976" s="11"/>
      <c r="D2976" s="1" t="s">
        <v>3034</v>
      </c>
      <c r="E2976" s="4">
        <v>1540534.28</v>
      </c>
      <c r="F2976" s="4">
        <v>1119264.81</v>
      </c>
      <c r="G2976" s="6">
        <f t="shared" si="47"/>
        <v>72.654326783302736</v>
      </c>
    </row>
    <row r="2977" spans="1:7" x14ac:dyDescent="0.25">
      <c r="A2977" s="1" t="s">
        <v>2891</v>
      </c>
      <c r="B2977" s="10"/>
      <c r="C2977" s="11"/>
      <c r="D2977" s="1" t="s">
        <v>3035</v>
      </c>
      <c r="E2977" s="4">
        <v>959020.98</v>
      </c>
      <c r="F2977" s="4">
        <v>815863.08</v>
      </c>
      <c r="G2977" s="6">
        <f t="shared" si="47"/>
        <v>85.072495494311283</v>
      </c>
    </row>
    <row r="2978" spans="1:7" x14ac:dyDescent="0.25">
      <c r="A2978" s="1" t="s">
        <v>2891</v>
      </c>
      <c r="B2978" s="10"/>
      <c r="C2978" s="11"/>
      <c r="D2978" s="1" t="s">
        <v>3036</v>
      </c>
      <c r="E2978" s="4">
        <v>400670.85000000003</v>
      </c>
      <c r="F2978" s="4">
        <v>381062.74</v>
      </c>
      <c r="G2978" s="6">
        <f t="shared" si="47"/>
        <v>95.106180047787348</v>
      </c>
    </row>
    <row r="2979" spans="1:7" x14ac:dyDescent="0.25">
      <c r="A2979" s="1" t="s">
        <v>2891</v>
      </c>
      <c r="B2979" s="10"/>
      <c r="C2979" s="11"/>
      <c r="D2979" s="1" t="s">
        <v>3037</v>
      </c>
      <c r="E2979" s="4">
        <v>771253.35000000009</v>
      </c>
      <c r="F2979" s="4">
        <v>738507.57</v>
      </c>
      <c r="G2979" s="6">
        <f t="shared" si="47"/>
        <v>95.75421228316219</v>
      </c>
    </row>
    <row r="2980" spans="1:7" x14ac:dyDescent="0.25">
      <c r="A2980" s="1" t="s">
        <v>2891</v>
      </c>
      <c r="B2980" s="10"/>
      <c r="C2980" s="11"/>
      <c r="D2980" s="1" t="s">
        <v>3038</v>
      </c>
      <c r="E2980" s="4">
        <v>760365.89</v>
      </c>
      <c r="F2980" s="4">
        <v>694006</v>
      </c>
      <c r="G2980" s="6">
        <f t="shared" si="47"/>
        <v>91.272637177346297</v>
      </c>
    </row>
    <row r="2981" spans="1:7" x14ac:dyDescent="0.25">
      <c r="A2981" s="1" t="s">
        <v>2891</v>
      </c>
      <c r="B2981" s="10"/>
      <c r="C2981" s="11"/>
      <c r="D2981" s="1" t="s">
        <v>3039</v>
      </c>
      <c r="E2981" s="4">
        <v>753269.85</v>
      </c>
      <c r="F2981" s="4">
        <v>660572.41</v>
      </c>
      <c r="G2981" s="6">
        <f t="shared" si="47"/>
        <v>87.693993062379974</v>
      </c>
    </row>
    <row r="2982" spans="1:7" x14ac:dyDescent="0.25">
      <c r="A2982" s="1" t="s">
        <v>2891</v>
      </c>
      <c r="B2982" s="10"/>
      <c r="C2982" s="11"/>
      <c r="D2982" s="1" t="s">
        <v>3040</v>
      </c>
      <c r="E2982" s="4">
        <v>740447.47</v>
      </c>
      <c r="F2982" s="4">
        <v>653193.44999999995</v>
      </c>
      <c r="G2982" s="6">
        <f t="shared" si="47"/>
        <v>88.216041848316394</v>
      </c>
    </row>
    <row r="2983" spans="1:7" x14ac:dyDescent="0.25">
      <c r="A2983" s="1" t="s">
        <v>2891</v>
      </c>
      <c r="B2983" s="10"/>
      <c r="C2983" s="11"/>
      <c r="D2983" s="1" t="s">
        <v>3041</v>
      </c>
      <c r="E2983" s="4">
        <v>1012002.16</v>
      </c>
      <c r="F2983" s="4">
        <v>902653.24</v>
      </c>
      <c r="G2983" s="6">
        <f t="shared" si="47"/>
        <v>89.194793813483557</v>
      </c>
    </row>
    <row r="2984" spans="1:7" x14ac:dyDescent="0.25">
      <c r="A2984" s="1" t="s">
        <v>2891</v>
      </c>
      <c r="B2984" s="10"/>
      <c r="C2984" s="11"/>
      <c r="D2984" s="1" t="s">
        <v>3042</v>
      </c>
      <c r="E2984" s="4">
        <v>742558.71999999997</v>
      </c>
      <c r="F2984" s="4">
        <v>659197.19999999995</v>
      </c>
      <c r="G2984" s="6">
        <f t="shared" si="47"/>
        <v>88.77374707821086</v>
      </c>
    </row>
    <row r="2985" spans="1:7" x14ac:dyDescent="0.25">
      <c r="A2985" s="1" t="s">
        <v>2891</v>
      </c>
      <c r="B2985" s="10"/>
      <c r="C2985" s="11"/>
      <c r="D2985" s="1" t="s">
        <v>3043</v>
      </c>
      <c r="E2985" s="4">
        <v>1379630.25</v>
      </c>
      <c r="F2985" s="4">
        <v>1086665.05</v>
      </c>
      <c r="G2985" s="6">
        <f t="shared" si="47"/>
        <v>78.764948072137457</v>
      </c>
    </row>
    <row r="2986" spans="1:7" x14ac:dyDescent="0.25">
      <c r="A2986" s="1" t="s">
        <v>2891</v>
      </c>
      <c r="B2986" s="10"/>
      <c r="C2986" s="11"/>
      <c r="D2986" s="1" t="s">
        <v>3044</v>
      </c>
      <c r="E2986" s="4">
        <v>1393030.79</v>
      </c>
      <c r="F2986" s="4">
        <v>1166505.97</v>
      </c>
      <c r="G2986" s="6">
        <f t="shared" si="47"/>
        <v>83.738706880987166</v>
      </c>
    </row>
    <row r="2987" spans="1:7" x14ac:dyDescent="0.25">
      <c r="A2987" s="1" t="s">
        <v>2891</v>
      </c>
      <c r="B2987" s="10"/>
      <c r="C2987" s="11"/>
      <c r="D2987" s="1" t="s">
        <v>3045</v>
      </c>
      <c r="E2987" s="4">
        <v>448317.63</v>
      </c>
      <c r="F2987" s="4">
        <v>418780.72</v>
      </c>
      <c r="G2987" s="6">
        <f t="shared" si="47"/>
        <v>93.411610870623136</v>
      </c>
    </row>
    <row r="2988" spans="1:7" x14ac:dyDescent="0.25">
      <c r="A2988" s="1" t="s">
        <v>2891</v>
      </c>
      <c r="B2988" s="10"/>
      <c r="C2988" s="11"/>
      <c r="D2988" s="1" t="s">
        <v>3046</v>
      </c>
      <c r="E2988" s="4">
        <v>1384869.44</v>
      </c>
      <c r="F2988" s="4">
        <v>1231461.43</v>
      </c>
      <c r="G2988" s="6">
        <f t="shared" si="47"/>
        <v>88.922565148090783</v>
      </c>
    </row>
    <row r="2989" spans="1:7" x14ac:dyDescent="0.25">
      <c r="A2989" s="1" t="s">
        <v>2891</v>
      </c>
      <c r="B2989" s="10"/>
      <c r="C2989" s="11"/>
      <c r="D2989" s="1" t="s">
        <v>3047</v>
      </c>
      <c r="E2989" s="4">
        <v>441802.05</v>
      </c>
      <c r="F2989" s="4">
        <v>449089.6</v>
      </c>
      <c r="G2989" s="6">
        <f t="shared" si="47"/>
        <v>101.64950570057336</v>
      </c>
    </row>
    <row r="2990" spans="1:7" x14ac:dyDescent="0.25">
      <c r="A2990" s="1" t="s">
        <v>2891</v>
      </c>
      <c r="B2990" s="10"/>
      <c r="C2990" s="11"/>
      <c r="D2990" s="1" t="s">
        <v>3048</v>
      </c>
      <c r="E2990" s="4">
        <v>430504.51999999996</v>
      </c>
      <c r="F2990" s="4">
        <v>423275.94</v>
      </c>
      <c r="G2990" s="6">
        <f t="shared" si="47"/>
        <v>98.320904969824724</v>
      </c>
    </row>
    <row r="2991" spans="1:7" x14ac:dyDescent="0.25">
      <c r="A2991" s="1" t="s">
        <v>2891</v>
      </c>
      <c r="B2991" s="10"/>
      <c r="C2991" s="11"/>
      <c r="D2991" s="1" t="s">
        <v>3049</v>
      </c>
      <c r="E2991" s="4">
        <v>4134610.13</v>
      </c>
      <c r="F2991" s="4">
        <v>3614882.04</v>
      </c>
      <c r="G2991" s="6">
        <f t="shared" ref="G2991:G3054" si="48">F2991/E2991*100</f>
        <v>87.429816266618587</v>
      </c>
    </row>
    <row r="2992" spans="1:7" x14ac:dyDescent="0.25">
      <c r="A2992" s="1" t="s">
        <v>2891</v>
      </c>
      <c r="B2992" s="10"/>
      <c r="C2992" s="11"/>
      <c r="D2992" s="1" t="s">
        <v>3050</v>
      </c>
      <c r="E2992" s="4">
        <v>2111162.4</v>
      </c>
      <c r="F2992" s="4">
        <v>1718802.52</v>
      </c>
      <c r="G2992" s="6">
        <f t="shared" si="48"/>
        <v>81.41498351808464</v>
      </c>
    </row>
    <row r="2993" spans="1:7" x14ac:dyDescent="0.25">
      <c r="A2993" s="1" t="s">
        <v>2891</v>
      </c>
      <c r="B2993" s="10"/>
      <c r="C2993" s="11"/>
      <c r="D2993" s="1" t="s">
        <v>3051</v>
      </c>
      <c r="E2993" s="4">
        <v>1820805.46</v>
      </c>
      <c r="F2993" s="4">
        <v>1606269.59</v>
      </c>
      <c r="G2993" s="6">
        <f t="shared" si="48"/>
        <v>88.217529290581112</v>
      </c>
    </row>
    <row r="2994" spans="1:7" x14ac:dyDescent="0.25">
      <c r="A2994" s="1" t="s">
        <v>2891</v>
      </c>
      <c r="B2994" s="10"/>
      <c r="C2994" s="11"/>
      <c r="D2994" s="1" t="s">
        <v>3052</v>
      </c>
      <c r="E2994" s="4">
        <v>1804395.42</v>
      </c>
      <c r="F2994" s="4">
        <v>1560589.94</v>
      </c>
      <c r="G2994" s="6">
        <f t="shared" si="48"/>
        <v>86.488245464511323</v>
      </c>
    </row>
    <row r="2995" spans="1:7" x14ac:dyDescent="0.25">
      <c r="A2995" s="1" t="s">
        <v>2891</v>
      </c>
      <c r="B2995" s="10"/>
      <c r="C2995" s="11"/>
      <c r="D2995" s="1" t="s">
        <v>3053</v>
      </c>
      <c r="E2995" s="4">
        <v>1808876.0999999999</v>
      </c>
      <c r="F2995" s="4">
        <v>1633218.03</v>
      </c>
      <c r="G2995" s="6">
        <f t="shared" si="48"/>
        <v>90.289104378127391</v>
      </c>
    </row>
    <row r="2996" spans="1:7" x14ac:dyDescent="0.25">
      <c r="A2996" s="1" t="s">
        <v>2891</v>
      </c>
      <c r="B2996" s="10"/>
      <c r="C2996" s="11"/>
      <c r="D2996" s="1" t="s">
        <v>3054</v>
      </c>
      <c r="E2996" s="4">
        <v>1811772.9000000001</v>
      </c>
      <c r="F2996" s="4">
        <v>1656981.76</v>
      </c>
      <c r="G2996" s="6">
        <f t="shared" si="48"/>
        <v>91.456371822318346</v>
      </c>
    </row>
    <row r="2997" spans="1:7" x14ac:dyDescent="0.25">
      <c r="A2997" s="1" t="s">
        <v>2891</v>
      </c>
      <c r="B2997" s="10"/>
      <c r="C2997" s="11"/>
      <c r="D2997" s="1" t="s">
        <v>3055</v>
      </c>
      <c r="E2997" s="4">
        <v>1825144.26</v>
      </c>
      <c r="F2997" s="4">
        <v>1579476.89</v>
      </c>
      <c r="G2997" s="6">
        <f t="shared" si="48"/>
        <v>86.539838226267108</v>
      </c>
    </row>
    <row r="2998" spans="1:7" x14ac:dyDescent="0.25">
      <c r="A2998" s="1" t="s">
        <v>2891</v>
      </c>
      <c r="B2998" s="10"/>
      <c r="C2998" s="11"/>
      <c r="D2998" s="1" t="s">
        <v>3056</v>
      </c>
      <c r="E2998" s="4">
        <v>2128552.64</v>
      </c>
      <c r="F2998" s="4">
        <v>1750656.57</v>
      </c>
      <c r="G2998" s="6">
        <f t="shared" si="48"/>
        <v>82.246336646858779</v>
      </c>
    </row>
    <row r="2999" spans="1:7" x14ac:dyDescent="0.25">
      <c r="A2999" s="1" t="s">
        <v>2891</v>
      </c>
      <c r="B2999" s="10"/>
      <c r="C2999" s="11"/>
      <c r="D2999" s="1" t="s">
        <v>3057</v>
      </c>
      <c r="E2999" s="4">
        <v>2106138.77</v>
      </c>
      <c r="F2999" s="4">
        <v>2035796.53</v>
      </c>
      <c r="G2999" s="6">
        <f t="shared" si="48"/>
        <v>96.660132703411563</v>
      </c>
    </row>
    <row r="3000" spans="1:7" x14ac:dyDescent="0.25">
      <c r="A3000" s="1" t="s">
        <v>2891</v>
      </c>
      <c r="B3000" s="10"/>
      <c r="C3000" s="11"/>
      <c r="D3000" s="1" t="s">
        <v>3058</v>
      </c>
      <c r="E3000" s="4">
        <v>2108918.54</v>
      </c>
      <c r="F3000" s="4">
        <v>1848330.91</v>
      </c>
      <c r="G3000" s="6">
        <f t="shared" si="48"/>
        <v>87.643542173041922</v>
      </c>
    </row>
    <row r="3001" spans="1:7" x14ac:dyDescent="0.25">
      <c r="A3001" s="1" t="s">
        <v>2891</v>
      </c>
      <c r="B3001" s="10"/>
      <c r="C3001" s="11"/>
      <c r="D3001" s="1" t="s">
        <v>3059</v>
      </c>
      <c r="E3001" s="4">
        <v>1729244.1599999999</v>
      </c>
      <c r="F3001" s="4">
        <v>1610736.4</v>
      </c>
      <c r="G3001" s="6">
        <f t="shared" si="48"/>
        <v>93.146846307695498</v>
      </c>
    </row>
    <row r="3002" spans="1:7" x14ac:dyDescent="0.25">
      <c r="A3002" s="1" t="s">
        <v>2891</v>
      </c>
      <c r="B3002" s="10"/>
      <c r="C3002" s="11"/>
      <c r="D3002" s="1" t="s">
        <v>3060</v>
      </c>
      <c r="E3002" s="4">
        <v>2144418.81</v>
      </c>
      <c r="F3002" s="4">
        <v>1736289.45</v>
      </c>
      <c r="G3002" s="6">
        <f t="shared" si="48"/>
        <v>80.967833424292706</v>
      </c>
    </row>
    <row r="3003" spans="1:7" x14ac:dyDescent="0.25">
      <c r="A3003" s="1" t="s">
        <v>2891</v>
      </c>
      <c r="B3003" s="10"/>
      <c r="C3003" s="11"/>
      <c r="D3003" s="1" t="s">
        <v>3061</v>
      </c>
      <c r="E3003" s="4">
        <v>1385691.7699999998</v>
      </c>
      <c r="F3003" s="4">
        <v>1039523.91</v>
      </c>
      <c r="G3003" s="6">
        <f t="shared" si="48"/>
        <v>75.018408314570578</v>
      </c>
    </row>
    <row r="3004" spans="1:7" x14ac:dyDescent="0.25">
      <c r="A3004" s="1" t="s">
        <v>2891</v>
      </c>
      <c r="B3004" s="10"/>
      <c r="C3004" s="11"/>
      <c r="D3004" s="1" t="s">
        <v>3062</v>
      </c>
      <c r="E3004" s="4">
        <v>1134627.43</v>
      </c>
      <c r="F3004" s="4">
        <v>1043686.24</v>
      </c>
      <c r="G3004" s="6">
        <f t="shared" si="48"/>
        <v>91.984929361349927</v>
      </c>
    </row>
    <row r="3005" spans="1:7" x14ac:dyDescent="0.25">
      <c r="A3005" s="1" t="s">
        <v>2891</v>
      </c>
      <c r="B3005" s="10"/>
      <c r="C3005" s="11"/>
      <c r="D3005" s="1" t="s">
        <v>3063</v>
      </c>
      <c r="E3005" s="4">
        <v>2128060.79</v>
      </c>
      <c r="F3005" s="4">
        <v>1931415.58</v>
      </c>
      <c r="G3005" s="6">
        <f t="shared" si="48"/>
        <v>90.759417638628648</v>
      </c>
    </row>
    <row r="3006" spans="1:7" x14ac:dyDescent="0.25">
      <c r="A3006" s="1" t="s">
        <v>2891</v>
      </c>
      <c r="B3006" s="10"/>
      <c r="C3006" s="11"/>
      <c r="D3006" s="1" t="s">
        <v>3064</v>
      </c>
      <c r="E3006" s="4">
        <v>605786.02</v>
      </c>
      <c r="F3006" s="4">
        <v>603442.18000000005</v>
      </c>
      <c r="G3006" s="6">
        <f t="shared" si="48"/>
        <v>99.613091104347376</v>
      </c>
    </row>
    <row r="3007" spans="1:7" x14ac:dyDescent="0.25">
      <c r="A3007" s="1" t="s">
        <v>2891</v>
      </c>
      <c r="B3007" s="10"/>
      <c r="C3007" s="11"/>
      <c r="D3007" s="1" t="s">
        <v>3065</v>
      </c>
      <c r="E3007" s="4">
        <v>597308.26</v>
      </c>
      <c r="F3007" s="4">
        <v>563015.68000000005</v>
      </c>
      <c r="G3007" s="6">
        <f t="shared" si="48"/>
        <v>94.258813698641973</v>
      </c>
    </row>
    <row r="3008" spans="1:7" x14ac:dyDescent="0.25">
      <c r="A3008" s="1" t="s">
        <v>2891</v>
      </c>
      <c r="B3008" s="10"/>
      <c r="C3008" s="11"/>
      <c r="D3008" s="1" t="s">
        <v>3066</v>
      </c>
      <c r="E3008" s="4">
        <v>465267.07</v>
      </c>
      <c r="F3008" s="4">
        <v>355881.27</v>
      </c>
      <c r="G3008" s="6">
        <f t="shared" si="48"/>
        <v>76.489675059101003</v>
      </c>
    </row>
    <row r="3009" spans="1:7" x14ac:dyDescent="0.25">
      <c r="A3009" s="1" t="s">
        <v>2891</v>
      </c>
      <c r="B3009" s="10"/>
      <c r="C3009" s="11"/>
      <c r="D3009" s="1" t="s">
        <v>3067</v>
      </c>
      <c r="E3009" s="4">
        <v>440974.19</v>
      </c>
      <c r="F3009" s="4">
        <v>428453.88</v>
      </c>
      <c r="G3009" s="6">
        <f t="shared" si="48"/>
        <v>97.16076126813681</v>
      </c>
    </row>
    <row r="3010" spans="1:7" x14ac:dyDescent="0.25">
      <c r="A3010" s="1" t="s">
        <v>2891</v>
      </c>
      <c r="B3010" s="10"/>
      <c r="C3010" s="11"/>
      <c r="D3010" s="1" t="s">
        <v>3068</v>
      </c>
      <c r="E3010" s="4">
        <v>435108.57999999996</v>
      </c>
      <c r="F3010" s="4">
        <v>391096.76</v>
      </c>
      <c r="G3010" s="6">
        <f t="shared" si="48"/>
        <v>89.884865060578676</v>
      </c>
    </row>
    <row r="3011" spans="1:7" x14ac:dyDescent="0.25">
      <c r="A3011" s="1" t="s">
        <v>2891</v>
      </c>
      <c r="B3011" s="10"/>
      <c r="C3011" s="11"/>
      <c r="D3011" s="1" t="s">
        <v>3069</v>
      </c>
      <c r="E3011" s="4">
        <v>768458.9</v>
      </c>
      <c r="F3011" s="4">
        <v>688987.12</v>
      </c>
      <c r="G3011" s="6">
        <f t="shared" si="48"/>
        <v>89.658291419358932</v>
      </c>
    </row>
    <row r="3012" spans="1:7" x14ac:dyDescent="0.25">
      <c r="A3012" s="1" t="s">
        <v>2891</v>
      </c>
      <c r="B3012" s="10"/>
      <c r="C3012" s="11"/>
      <c r="D3012" s="1" t="s">
        <v>3070</v>
      </c>
      <c r="E3012" s="4">
        <v>1003600.1900000001</v>
      </c>
      <c r="F3012" s="4">
        <v>861824.4</v>
      </c>
      <c r="G3012" s="6">
        <f t="shared" si="48"/>
        <v>85.873279876521352</v>
      </c>
    </row>
    <row r="3013" spans="1:7" x14ac:dyDescent="0.25">
      <c r="A3013" s="1" t="s">
        <v>2891</v>
      </c>
      <c r="B3013" s="10"/>
      <c r="C3013" s="11"/>
      <c r="D3013" s="1" t="s">
        <v>3071</v>
      </c>
      <c r="E3013" s="4">
        <v>1044490.02</v>
      </c>
      <c r="F3013" s="4">
        <v>839057.47</v>
      </c>
      <c r="G3013" s="6">
        <f t="shared" si="48"/>
        <v>80.331784309437438</v>
      </c>
    </row>
    <row r="3014" spans="1:7" x14ac:dyDescent="0.25">
      <c r="A3014" s="1" t="s">
        <v>2891</v>
      </c>
      <c r="B3014" s="10"/>
      <c r="C3014" s="11"/>
      <c r="D3014" s="1" t="s">
        <v>3072</v>
      </c>
      <c r="E3014" s="4">
        <v>746193.71</v>
      </c>
      <c r="F3014" s="4">
        <v>656220.07999999996</v>
      </c>
      <c r="G3014" s="6">
        <f t="shared" si="48"/>
        <v>87.942322644343918</v>
      </c>
    </row>
    <row r="3015" spans="1:7" x14ac:dyDescent="0.25">
      <c r="A3015" s="1" t="s">
        <v>2891</v>
      </c>
      <c r="B3015" s="10"/>
      <c r="C3015" s="11"/>
      <c r="D3015" s="1" t="s">
        <v>3073</v>
      </c>
      <c r="E3015" s="4">
        <v>1026840.0599999999</v>
      </c>
      <c r="F3015" s="4">
        <v>961113.1</v>
      </c>
      <c r="G3015" s="6">
        <f t="shared" si="48"/>
        <v>93.599104421383799</v>
      </c>
    </row>
    <row r="3016" spans="1:7" x14ac:dyDescent="0.25">
      <c r="A3016" s="1" t="s">
        <v>2891</v>
      </c>
      <c r="B3016" s="10"/>
      <c r="C3016" s="11"/>
      <c r="D3016" s="1" t="s">
        <v>3074</v>
      </c>
      <c r="E3016" s="4">
        <v>991113.11</v>
      </c>
      <c r="F3016" s="4">
        <v>835174.27</v>
      </c>
      <c r="G3016" s="6">
        <f t="shared" si="48"/>
        <v>84.266292270112345</v>
      </c>
    </row>
    <row r="3017" spans="1:7" x14ac:dyDescent="0.25">
      <c r="A3017" s="1" t="s">
        <v>2891</v>
      </c>
      <c r="B3017" s="10"/>
      <c r="C3017" s="11"/>
      <c r="D3017" s="1" t="s">
        <v>3075</v>
      </c>
      <c r="E3017" s="4">
        <v>1400170.9000000001</v>
      </c>
      <c r="F3017" s="4">
        <v>1258971.79</v>
      </c>
      <c r="G3017" s="6">
        <f t="shared" si="48"/>
        <v>89.915580305232737</v>
      </c>
    </row>
    <row r="3018" spans="1:7" x14ac:dyDescent="0.25">
      <c r="A3018" s="1" t="s">
        <v>2891</v>
      </c>
      <c r="B3018" s="10"/>
      <c r="C3018" s="11"/>
      <c r="D3018" s="1" t="s">
        <v>3076</v>
      </c>
      <c r="E3018" s="4">
        <v>769632.43</v>
      </c>
      <c r="F3018" s="4">
        <v>741942.26</v>
      </c>
      <c r="G3018" s="6">
        <f t="shared" si="48"/>
        <v>96.40215654633991</v>
      </c>
    </row>
    <row r="3019" spans="1:7" x14ac:dyDescent="0.25">
      <c r="A3019" s="1" t="s">
        <v>2891</v>
      </c>
      <c r="B3019" s="10"/>
      <c r="C3019" s="11"/>
      <c r="D3019" s="1" t="s">
        <v>3077</v>
      </c>
      <c r="E3019" s="4">
        <v>1397750.52</v>
      </c>
      <c r="F3019" s="4">
        <v>1198692.32</v>
      </c>
      <c r="G3019" s="6">
        <f t="shared" si="48"/>
        <v>85.758674588080282</v>
      </c>
    </row>
    <row r="3020" spans="1:7" x14ac:dyDescent="0.25">
      <c r="A3020" s="1" t="s">
        <v>2891</v>
      </c>
      <c r="B3020" s="10"/>
      <c r="C3020" s="11"/>
      <c r="D3020" s="1" t="s">
        <v>3078</v>
      </c>
      <c r="E3020" s="4">
        <v>382458.43999999994</v>
      </c>
      <c r="F3020" s="4">
        <v>318896.38</v>
      </c>
      <c r="G3020" s="6">
        <f t="shared" si="48"/>
        <v>83.380662223064036</v>
      </c>
    </row>
    <row r="3021" spans="1:7" x14ac:dyDescent="0.25">
      <c r="A3021" s="1" t="s">
        <v>2891</v>
      </c>
      <c r="B3021" s="10"/>
      <c r="C3021" s="11"/>
      <c r="D3021" s="1" t="s">
        <v>3079</v>
      </c>
      <c r="E3021" s="4">
        <v>1381240.44</v>
      </c>
      <c r="F3021" s="4">
        <v>1218094.74</v>
      </c>
      <c r="G3021" s="6">
        <f t="shared" si="48"/>
        <v>88.188464855546798</v>
      </c>
    </row>
    <row r="3022" spans="1:7" x14ac:dyDescent="0.25">
      <c r="A3022" s="1" t="s">
        <v>2891</v>
      </c>
      <c r="B3022" s="10"/>
      <c r="C3022" s="11"/>
      <c r="D3022" s="1" t="s">
        <v>3080</v>
      </c>
      <c r="E3022" s="4">
        <v>389503.35000000003</v>
      </c>
      <c r="F3022" s="4">
        <v>331681.64</v>
      </c>
      <c r="G3022" s="6">
        <f t="shared" si="48"/>
        <v>85.155015996653177</v>
      </c>
    </row>
    <row r="3023" spans="1:7" x14ac:dyDescent="0.25">
      <c r="A3023" s="1" t="s">
        <v>2891</v>
      </c>
      <c r="B3023" s="10"/>
      <c r="C3023" s="11"/>
      <c r="D3023" s="1" t="s">
        <v>3081</v>
      </c>
      <c r="E3023" s="4">
        <v>1029333.29</v>
      </c>
      <c r="F3023" s="4">
        <v>975386.05</v>
      </c>
      <c r="G3023" s="6">
        <f t="shared" si="48"/>
        <v>94.75901143739361</v>
      </c>
    </row>
    <row r="3024" spans="1:7" x14ac:dyDescent="0.25">
      <c r="A3024" s="1" t="s">
        <v>2891</v>
      </c>
      <c r="B3024" s="10"/>
      <c r="C3024" s="11"/>
      <c r="D3024" s="1" t="s">
        <v>3082</v>
      </c>
      <c r="E3024" s="4">
        <v>1440783.64</v>
      </c>
      <c r="F3024" s="4">
        <v>1076842.2</v>
      </c>
      <c r="G3024" s="6">
        <f t="shared" si="48"/>
        <v>74.740035221388283</v>
      </c>
    </row>
    <row r="3025" spans="1:7" x14ac:dyDescent="0.25">
      <c r="A3025" s="1" t="s">
        <v>2891</v>
      </c>
      <c r="B3025" s="10"/>
      <c r="C3025" s="11"/>
      <c r="D3025" s="1" t="s">
        <v>3083</v>
      </c>
      <c r="E3025" s="4">
        <v>978410.44000000006</v>
      </c>
      <c r="F3025" s="4">
        <v>963059.08</v>
      </c>
      <c r="G3025" s="6">
        <f t="shared" si="48"/>
        <v>98.430989759267078</v>
      </c>
    </row>
    <row r="3026" spans="1:7" x14ac:dyDescent="0.25">
      <c r="A3026" s="1" t="s">
        <v>2891</v>
      </c>
      <c r="B3026" s="10"/>
      <c r="C3026" s="11"/>
      <c r="D3026" s="1" t="s">
        <v>3084</v>
      </c>
      <c r="E3026" s="4">
        <v>1934892.78</v>
      </c>
      <c r="F3026" s="4">
        <v>1827769.99</v>
      </c>
      <c r="G3026" s="6">
        <f t="shared" si="48"/>
        <v>94.463631726405012</v>
      </c>
    </row>
    <row r="3027" spans="1:7" x14ac:dyDescent="0.25">
      <c r="A3027" s="1" t="s">
        <v>2891</v>
      </c>
      <c r="B3027" s="10"/>
      <c r="C3027" s="11"/>
      <c r="D3027" s="1" t="s">
        <v>3085</v>
      </c>
      <c r="E3027" s="4">
        <v>770940.27</v>
      </c>
      <c r="F3027" s="4">
        <v>648285.74</v>
      </c>
      <c r="G3027" s="6">
        <f t="shared" si="48"/>
        <v>84.090268108578627</v>
      </c>
    </row>
    <row r="3028" spans="1:7" x14ac:dyDescent="0.25">
      <c r="A3028" s="1" t="s">
        <v>2891</v>
      </c>
      <c r="B3028" s="10"/>
      <c r="C3028" s="11"/>
      <c r="D3028" s="1" t="s">
        <v>3086</v>
      </c>
      <c r="E3028" s="4">
        <v>987544.84000000008</v>
      </c>
      <c r="F3028" s="4">
        <v>850715.84</v>
      </c>
      <c r="G3028" s="6">
        <f t="shared" si="48"/>
        <v>86.144527877842975</v>
      </c>
    </row>
    <row r="3029" spans="1:7" x14ac:dyDescent="0.25">
      <c r="A3029" s="1" t="s">
        <v>2891</v>
      </c>
      <c r="B3029" s="10"/>
      <c r="C3029" s="11"/>
      <c r="D3029" s="1" t="s">
        <v>3087</v>
      </c>
      <c r="E3029" s="4">
        <v>769536.14</v>
      </c>
      <c r="F3029" s="4">
        <v>689462.78</v>
      </c>
      <c r="G3029" s="6">
        <f t="shared" si="48"/>
        <v>89.594593958901015</v>
      </c>
    </row>
    <row r="3030" spans="1:7" x14ac:dyDescent="0.25">
      <c r="A3030" s="1" t="s">
        <v>2891</v>
      </c>
      <c r="B3030" s="10"/>
      <c r="C3030" s="11"/>
      <c r="D3030" s="1" t="s">
        <v>3088</v>
      </c>
      <c r="E3030" s="4">
        <v>379991.83</v>
      </c>
      <c r="F3030" s="4">
        <v>339889.8</v>
      </c>
      <c r="G3030" s="6">
        <f t="shared" si="48"/>
        <v>89.446607312583524</v>
      </c>
    </row>
    <row r="3031" spans="1:7" x14ac:dyDescent="0.25">
      <c r="A3031" s="1" t="s">
        <v>2891</v>
      </c>
      <c r="B3031" s="10"/>
      <c r="C3031" s="11"/>
      <c r="D3031" s="1" t="s">
        <v>3089</v>
      </c>
      <c r="E3031" s="4">
        <v>380754.33999999997</v>
      </c>
      <c r="F3031" s="4">
        <v>356959.77</v>
      </c>
      <c r="G3031" s="6">
        <f t="shared" si="48"/>
        <v>93.750676617369635</v>
      </c>
    </row>
    <row r="3032" spans="1:7" x14ac:dyDescent="0.25">
      <c r="A3032" s="1" t="s">
        <v>2891</v>
      </c>
      <c r="B3032" s="10"/>
      <c r="C3032" s="11"/>
      <c r="D3032" s="1" t="s">
        <v>3090</v>
      </c>
      <c r="E3032" s="4">
        <v>971852.1</v>
      </c>
      <c r="F3032" s="4">
        <v>803056.67</v>
      </c>
      <c r="G3032" s="6">
        <f t="shared" si="48"/>
        <v>82.631572232029953</v>
      </c>
    </row>
    <row r="3033" spans="1:7" x14ac:dyDescent="0.25">
      <c r="A3033" s="1" t="s">
        <v>2891</v>
      </c>
      <c r="B3033" s="10"/>
      <c r="C3033" s="11"/>
      <c r="D3033" s="1" t="s">
        <v>3091</v>
      </c>
      <c r="E3033" s="4">
        <v>948503.27</v>
      </c>
      <c r="F3033" s="4">
        <v>849846.28</v>
      </c>
      <c r="G3033" s="6">
        <f t="shared" si="48"/>
        <v>89.598666328266859</v>
      </c>
    </row>
    <row r="3034" spans="1:7" x14ac:dyDescent="0.25">
      <c r="A3034" s="1" t="s">
        <v>2891</v>
      </c>
      <c r="B3034" s="10"/>
      <c r="C3034" s="11"/>
      <c r="D3034" s="1" t="s">
        <v>3092</v>
      </c>
      <c r="E3034" s="4">
        <v>2944624.17</v>
      </c>
      <c r="F3034" s="4">
        <v>2519020.6</v>
      </c>
      <c r="G3034" s="6">
        <f t="shared" si="48"/>
        <v>85.546421362152998</v>
      </c>
    </row>
    <row r="3035" spans="1:7" x14ac:dyDescent="0.25">
      <c r="A3035" s="1" t="s">
        <v>2891</v>
      </c>
      <c r="B3035" s="10"/>
      <c r="C3035" s="11"/>
      <c r="D3035" s="1" t="s">
        <v>3093</v>
      </c>
      <c r="E3035" s="4">
        <v>1696099</v>
      </c>
      <c r="F3035" s="4">
        <v>1510559.48</v>
      </c>
      <c r="G3035" s="6">
        <f t="shared" si="48"/>
        <v>89.060808360832709</v>
      </c>
    </row>
    <row r="3036" spans="1:7" x14ac:dyDescent="0.25">
      <c r="A3036" s="1" t="s">
        <v>2891</v>
      </c>
      <c r="B3036" s="10"/>
      <c r="C3036" s="11"/>
      <c r="D3036" s="1" t="s">
        <v>3094</v>
      </c>
      <c r="E3036" s="4">
        <v>4202406.95</v>
      </c>
      <c r="F3036" s="4">
        <v>3776332.92</v>
      </c>
      <c r="G3036" s="6">
        <f t="shared" si="48"/>
        <v>89.861190620770316</v>
      </c>
    </row>
    <row r="3037" spans="1:7" x14ac:dyDescent="0.25">
      <c r="A3037" s="1" t="s">
        <v>2891</v>
      </c>
      <c r="B3037" s="10"/>
      <c r="C3037" s="11"/>
      <c r="D3037" s="1" t="s">
        <v>3095</v>
      </c>
      <c r="E3037" s="4">
        <v>3003598.42</v>
      </c>
      <c r="F3037" s="4">
        <v>2573665.64</v>
      </c>
      <c r="G3037" s="6">
        <f t="shared" si="48"/>
        <v>85.686076502863529</v>
      </c>
    </row>
    <row r="3038" spans="1:7" x14ac:dyDescent="0.25">
      <c r="A3038" s="1" t="s">
        <v>2891</v>
      </c>
      <c r="B3038" s="10"/>
      <c r="C3038" s="11"/>
      <c r="D3038" s="1" t="s">
        <v>3096</v>
      </c>
      <c r="E3038" s="4">
        <v>2175215.0099999998</v>
      </c>
      <c r="F3038" s="4">
        <v>1863403.93</v>
      </c>
      <c r="G3038" s="6">
        <f t="shared" si="48"/>
        <v>85.665275452471263</v>
      </c>
    </row>
    <row r="3039" spans="1:7" x14ac:dyDescent="0.25">
      <c r="A3039" s="1" t="s">
        <v>2891</v>
      </c>
      <c r="B3039" s="10"/>
      <c r="C3039" s="11"/>
      <c r="D3039" s="1" t="s">
        <v>3097</v>
      </c>
      <c r="E3039" s="4">
        <v>2221033.0699999998</v>
      </c>
      <c r="F3039" s="4">
        <v>1872415.97</v>
      </c>
      <c r="G3039" s="6">
        <f t="shared" si="48"/>
        <v>84.303831189690484</v>
      </c>
    </row>
    <row r="3040" spans="1:7" x14ac:dyDescent="0.25">
      <c r="A3040" s="1" t="s">
        <v>2891</v>
      </c>
      <c r="B3040" s="10"/>
      <c r="C3040" s="11"/>
      <c r="D3040" s="1" t="s">
        <v>3098</v>
      </c>
      <c r="E3040" s="4">
        <v>2255014.5300000003</v>
      </c>
      <c r="F3040" s="4">
        <v>2048138.89</v>
      </c>
      <c r="G3040" s="6">
        <f t="shared" si="48"/>
        <v>90.825973081423982</v>
      </c>
    </row>
    <row r="3041" spans="1:7" x14ac:dyDescent="0.25">
      <c r="A3041" s="1" t="s">
        <v>2891</v>
      </c>
      <c r="B3041" s="10"/>
      <c r="C3041" s="11"/>
      <c r="D3041" s="1" t="s">
        <v>3099</v>
      </c>
      <c r="E3041" s="4">
        <v>2258014.29</v>
      </c>
      <c r="F3041" s="4">
        <v>2048187.93</v>
      </c>
      <c r="G3041" s="6">
        <f t="shared" si="48"/>
        <v>90.707483077974672</v>
      </c>
    </row>
    <row r="3042" spans="1:7" x14ac:dyDescent="0.25">
      <c r="A3042" s="1" t="s">
        <v>2891</v>
      </c>
      <c r="B3042" s="10"/>
      <c r="C3042" s="11"/>
      <c r="D3042" s="1" t="s">
        <v>3100</v>
      </c>
      <c r="E3042" s="4">
        <v>2234908.65</v>
      </c>
      <c r="F3042" s="4">
        <v>1827304.96</v>
      </c>
      <c r="G3042" s="6">
        <f t="shared" si="48"/>
        <v>81.761952999734461</v>
      </c>
    </row>
    <row r="3043" spans="1:7" x14ac:dyDescent="0.25">
      <c r="A3043" s="1" t="s">
        <v>2891</v>
      </c>
      <c r="B3043" s="10"/>
      <c r="C3043" s="11"/>
      <c r="D3043" s="1" t="s">
        <v>3101</v>
      </c>
      <c r="E3043" s="4">
        <v>2145308.88</v>
      </c>
      <c r="F3043" s="4">
        <v>1816148.52</v>
      </c>
      <c r="G3043" s="6">
        <f t="shared" si="48"/>
        <v>84.656738101042123</v>
      </c>
    </row>
    <row r="3044" spans="1:7" x14ac:dyDescent="0.25">
      <c r="A3044" s="1" t="s">
        <v>2891</v>
      </c>
      <c r="B3044" s="10"/>
      <c r="C3044" s="11"/>
      <c r="D3044" s="1" t="s">
        <v>3102</v>
      </c>
      <c r="E3044" s="4">
        <v>2278824.1799999997</v>
      </c>
      <c r="F3044" s="4">
        <v>2137646.81</v>
      </c>
      <c r="G3044" s="6">
        <f t="shared" si="48"/>
        <v>93.804815165687785</v>
      </c>
    </row>
    <row r="3045" spans="1:7" x14ac:dyDescent="0.25">
      <c r="A3045" s="1" t="s">
        <v>2891</v>
      </c>
      <c r="B3045" s="10"/>
      <c r="C3045" s="11"/>
      <c r="D3045" s="1" t="s">
        <v>3103</v>
      </c>
      <c r="E3045" s="4">
        <v>1869732.28</v>
      </c>
      <c r="F3045" s="4">
        <v>1485336.53</v>
      </c>
      <c r="G3045" s="6">
        <f t="shared" si="48"/>
        <v>79.441134214145364</v>
      </c>
    </row>
    <row r="3046" spans="1:7" x14ac:dyDescent="0.25">
      <c r="A3046" s="1" t="s">
        <v>2891</v>
      </c>
      <c r="B3046" s="10"/>
      <c r="C3046" s="11"/>
      <c r="D3046" s="1" t="s">
        <v>3104</v>
      </c>
      <c r="E3046" s="4">
        <v>1748338.85</v>
      </c>
      <c r="F3046" s="4">
        <v>1659184.03</v>
      </c>
      <c r="G3046" s="6">
        <f t="shared" si="48"/>
        <v>94.90059835940842</v>
      </c>
    </row>
    <row r="3047" spans="1:7" x14ac:dyDescent="0.25">
      <c r="A3047" s="1" t="s">
        <v>2891</v>
      </c>
      <c r="B3047" s="10"/>
      <c r="C3047" s="11"/>
      <c r="D3047" s="1" t="s">
        <v>3105</v>
      </c>
      <c r="E3047" s="4">
        <v>1732818.04</v>
      </c>
      <c r="F3047" s="4">
        <v>1622248.89</v>
      </c>
      <c r="G3047" s="6">
        <f t="shared" si="48"/>
        <v>93.619113637574998</v>
      </c>
    </row>
    <row r="3048" spans="1:7" x14ac:dyDescent="0.25">
      <c r="A3048" s="1" t="s">
        <v>2891</v>
      </c>
      <c r="B3048" s="10"/>
      <c r="C3048" s="11"/>
      <c r="D3048" s="1" t="s">
        <v>3106</v>
      </c>
      <c r="E3048" s="4">
        <v>1819045.61</v>
      </c>
      <c r="F3048" s="4">
        <v>1502752.44</v>
      </c>
      <c r="G3048" s="6">
        <f t="shared" si="48"/>
        <v>82.612136371885697</v>
      </c>
    </row>
    <row r="3049" spans="1:7" x14ac:dyDescent="0.25">
      <c r="A3049" s="1" t="s">
        <v>2891</v>
      </c>
      <c r="B3049" s="10"/>
      <c r="C3049" s="11"/>
      <c r="D3049" s="1" t="s">
        <v>3107</v>
      </c>
      <c r="E3049" s="4">
        <v>815126.53</v>
      </c>
      <c r="F3049" s="4">
        <v>602930.84</v>
      </c>
      <c r="G3049" s="6">
        <f t="shared" si="48"/>
        <v>73.967760563504172</v>
      </c>
    </row>
    <row r="3050" spans="1:7" x14ac:dyDescent="0.25">
      <c r="A3050" s="1" t="s">
        <v>2891</v>
      </c>
      <c r="B3050" s="10"/>
      <c r="C3050" s="11"/>
      <c r="D3050" s="1" t="s">
        <v>3108</v>
      </c>
      <c r="E3050" s="4">
        <v>1361651.65</v>
      </c>
      <c r="F3050" s="4">
        <v>1015573.02</v>
      </c>
      <c r="G3050" s="6">
        <f t="shared" si="48"/>
        <v>74.583908446774913</v>
      </c>
    </row>
    <row r="3051" spans="1:7" x14ac:dyDescent="0.25">
      <c r="A3051" s="1" t="s">
        <v>2891</v>
      </c>
      <c r="B3051" s="10"/>
      <c r="C3051" s="11"/>
      <c r="D3051" s="1" t="s">
        <v>3109</v>
      </c>
      <c r="E3051" s="4">
        <v>792114.4</v>
      </c>
      <c r="F3051" s="4">
        <v>693755.43</v>
      </c>
      <c r="G3051" s="6">
        <f t="shared" si="48"/>
        <v>87.582731736728931</v>
      </c>
    </row>
    <row r="3052" spans="1:7" x14ac:dyDescent="0.25">
      <c r="A3052" s="1" t="s">
        <v>2891</v>
      </c>
      <c r="B3052" s="10"/>
      <c r="C3052" s="11"/>
      <c r="D3052" s="1" t="s">
        <v>3110</v>
      </c>
      <c r="E3052" s="4">
        <v>1385656.29</v>
      </c>
      <c r="F3052" s="4">
        <v>1205550.3899999999</v>
      </c>
      <c r="G3052" s="6">
        <f t="shared" si="48"/>
        <v>87.002123015657801</v>
      </c>
    </row>
    <row r="3053" spans="1:7" x14ac:dyDescent="0.25">
      <c r="A3053" s="1" t="s">
        <v>2891</v>
      </c>
      <c r="B3053" s="10"/>
      <c r="C3053" s="11"/>
      <c r="D3053" s="1" t="s">
        <v>3111</v>
      </c>
      <c r="E3053" s="4">
        <v>756939.70000000007</v>
      </c>
      <c r="F3053" s="4">
        <v>646516.67000000004</v>
      </c>
      <c r="G3053" s="6">
        <f t="shared" si="48"/>
        <v>85.411911939616843</v>
      </c>
    </row>
    <row r="3054" spans="1:7" x14ac:dyDescent="0.25">
      <c r="A3054" s="1" t="s">
        <v>2891</v>
      </c>
      <c r="B3054" s="10"/>
      <c r="C3054" s="11"/>
      <c r="D3054" s="1" t="s">
        <v>3112</v>
      </c>
      <c r="E3054" s="4">
        <v>1762504.26</v>
      </c>
      <c r="F3054" s="4">
        <v>1443908.91</v>
      </c>
      <c r="G3054" s="6">
        <f t="shared" si="48"/>
        <v>81.92371177587961</v>
      </c>
    </row>
    <row r="3055" spans="1:7" x14ac:dyDescent="0.25">
      <c r="A3055" s="1" t="s">
        <v>2891</v>
      </c>
      <c r="B3055" s="10"/>
      <c r="C3055" s="11"/>
      <c r="D3055" s="1" t="s">
        <v>3113</v>
      </c>
      <c r="E3055" s="4">
        <v>760517.34</v>
      </c>
      <c r="F3055" s="4">
        <v>626971.43000000005</v>
      </c>
      <c r="G3055" s="6">
        <f t="shared" ref="G3055:G3115" si="49">F3055/E3055*100</f>
        <v>82.440122930004478</v>
      </c>
    </row>
    <row r="3056" spans="1:7" x14ac:dyDescent="0.25">
      <c r="A3056" s="1" t="s">
        <v>2891</v>
      </c>
      <c r="B3056" s="10"/>
      <c r="C3056" s="11"/>
      <c r="D3056" s="1" t="s">
        <v>3114</v>
      </c>
      <c r="E3056" s="4">
        <v>1720831.21</v>
      </c>
      <c r="F3056" s="4">
        <v>1551169.48</v>
      </c>
      <c r="G3056" s="6">
        <f t="shared" si="49"/>
        <v>90.140710546503868</v>
      </c>
    </row>
    <row r="3057" spans="1:7" x14ac:dyDescent="0.25">
      <c r="A3057" s="1" t="s">
        <v>2891</v>
      </c>
      <c r="B3057" s="10"/>
      <c r="C3057" s="11"/>
      <c r="D3057" s="1" t="s">
        <v>3115</v>
      </c>
      <c r="E3057" s="4">
        <v>974979.26</v>
      </c>
      <c r="F3057" s="4">
        <v>903488.27</v>
      </c>
      <c r="G3057" s="6">
        <f t="shared" si="49"/>
        <v>92.667434792407789</v>
      </c>
    </row>
    <row r="3058" spans="1:7" x14ac:dyDescent="0.25">
      <c r="A3058" s="1" t="s">
        <v>2891</v>
      </c>
      <c r="B3058" s="10"/>
      <c r="C3058" s="11"/>
      <c r="D3058" s="1" t="s">
        <v>3116</v>
      </c>
      <c r="E3058" s="4">
        <v>771155.89</v>
      </c>
      <c r="F3058" s="4">
        <v>638291.1</v>
      </c>
      <c r="G3058" s="6">
        <f t="shared" si="49"/>
        <v>82.770696337416283</v>
      </c>
    </row>
    <row r="3059" spans="1:7" x14ac:dyDescent="0.25">
      <c r="A3059" s="1" t="s">
        <v>2891</v>
      </c>
      <c r="B3059" s="10"/>
      <c r="C3059" s="11"/>
      <c r="D3059" s="1" t="s">
        <v>3117</v>
      </c>
      <c r="E3059" s="4">
        <v>1734028.8499999999</v>
      </c>
      <c r="F3059" s="4">
        <v>1607346.2</v>
      </c>
      <c r="G3059" s="6">
        <f t="shared" si="49"/>
        <v>92.694317052452732</v>
      </c>
    </row>
    <row r="3060" spans="1:7" x14ac:dyDescent="0.25">
      <c r="A3060" s="1" t="s">
        <v>2891</v>
      </c>
      <c r="B3060" s="10"/>
      <c r="C3060" s="11"/>
      <c r="D3060" s="1" t="s">
        <v>3118</v>
      </c>
      <c r="E3060" s="4">
        <v>840508.28</v>
      </c>
      <c r="F3060" s="4">
        <v>592512.68000000005</v>
      </c>
      <c r="G3060" s="6">
        <f t="shared" si="49"/>
        <v>70.494567882186715</v>
      </c>
    </row>
    <row r="3061" spans="1:7" x14ac:dyDescent="0.25">
      <c r="A3061" s="1" t="s">
        <v>2891</v>
      </c>
      <c r="B3061" s="10"/>
      <c r="C3061" s="11"/>
      <c r="D3061" s="1" t="s">
        <v>3119</v>
      </c>
      <c r="E3061" s="4">
        <v>964884.86</v>
      </c>
      <c r="F3061" s="4">
        <v>914901.46</v>
      </c>
      <c r="G3061" s="6">
        <f t="shared" si="49"/>
        <v>94.819754970556787</v>
      </c>
    </row>
    <row r="3062" spans="1:7" x14ac:dyDescent="0.25">
      <c r="A3062" s="1" t="s">
        <v>2891</v>
      </c>
      <c r="B3062" s="10"/>
      <c r="C3062" s="11"/>
      <c r="D3062" s="1" t="s">
        <v>3120</v>
      </c>
      <c r="E3062" s="4">
        <v>802453.54999999993</v>
      </c>
      <c r="F3062" s="4">
        <v>569171.97</v>
      </c>
      <c r="G3062" s="6">
        <f t="shared" si="49"/>
        <v>70.928961557961827</v>
      </c>
    </row>
    <row r="3063" spans="1:7" x14ac:dyDescent="0.25">
      <c r="A3063" s="1" t="s">
        <v>2891</v>
      </c>
      <c r="B3063" s="10"/>
      <c r="C3063" s="11"/>
      <c r="D3063" s="1" t="s">
        <v>3121</v>
      </c>
      <c r="E3063" s="4">
        <v>1373707.82</v>
      </c>
      <c r="F3063" s="4">
        <v>1003851.62</v>
      </c>
      <c r="G3063" s="6">
        <f t="shared" si="49"/>
        <v>73.076065039798635</v>
      </c>
    </row>
    <row r="3064" spans="1:7" x14ac:dyDescent="0.25">
      <c r="A3064" s="1" t="s">
        <v>2891</v>
      </c>
      <c r="B3064" s="10"/>
      <c r="C3064" s="11"/>
      <c r="D3064" s="1" t="s">
        <v>3122</v>
      </c>
      <c r="E3064" s="4">
        <v>1809350.76</v>
      </c>
      <c r="F3064" s="4">
        <v>1541670.31</v>
      </c>
      <c r="G3064" s="6">
        <f t="shared" si="49"/>
        <v>85.20571821021592</v>
      </c>
    </row>
    <row r="3065" spans="1:7" x14ac:dyDescent="0.25">
      <c r="A3065" s="1" t="s">
        <v>2891</v>
      </c>
      <c r="B3065" s="10"/>
      <c r="C3065" s="11"/>
      <c r="D3065" s="1" t="s">
        <v>3123</v>
      </c>
      <c r="E3065" s="4">
        <v>423976.69</v>
      </c>
      <c r="F3065" s="4">
        <v>207087.09</v>
      </c>
      <c r="G3065" s="6">
        <f t="shared" si="49"/>
        <v>48.843980078244392</v>
      </c>
    </row>
    <row r="3066" spans="1:7" x14ac:dyDescent="0.25">
      <c r="A3066" s="1" t="s">
        <v>2891</v>
      </c>
      <c r="B3066" s="10"/>
      <c r="C3066" s="11"/>
      <c r="D3066" s="1" t="s">
        <v>3124</v>
      </c>
      <c r="E3066" s="4">
        <v>344734.02999999997</v>
      </c>
      <c r="F3066" s="4">
        <v>316290.89</v>
      </c>
      <c r="G3066" s="6">
        <f t="shared" si="49"/>
        <v>91.749250864499814</v>
      </c>
    </row>
    <row r="3067" spans="1:7" x14ac:dyDescent="0.25">
      <c r="A3067" s="1" t="s">
        <v>2891</v>
      </c>
      <c r="B3067" s="10"/>
      <c r="C3067" s="11"/>
      <c r="D3067" s="1" t="s">
        <v>3125</v>
      </c>
      <c r="E3067" s="4">
        <v>1816855.93</v>
      </c>
      <c r="F3067" s="4">
        <v>1412389.96</v>
      </c>
      <c r="G3067" s="6">
        <f t="shared" si="49"/>
        <v>77.738137442741532</v>
      </c>
    </row>
    <row r="3068" spans="1:7" x14ac:dyDescent="0.25">
      <c r="A3068" s="1" t="s">
        <v>2891</v>
      </c>
      <c r="B3068" s="10"/>
      <c r="C3068" s="11"/>
      <c r="D3068" s="1" t="s">
        <v>3126</v>
      </c>
      <c r="E3068" s="4">
        <v>1783074.5</v>
      </c>
      <c r="F3068" s="4">
        <v>1499112.72</v>
      </c>
      <c r="G3068" s="6">
        <f t="shared" si="49"/>
        <v>84.074598116904255</v>
      </c>
    </row>
    <row r="3069" spans="1:7" x14ac:dyDescent="0.25">
      <c r="A3069" s="1" t="s">
        <v>2891</v>
      </c>
      <c r="B3069" s="10"/>
      <c r="C3069" s="11"/>
      <c r="D3069" s="1" t="s">
        <v>3127</v>
      </c>
      <c r="E3069" s="4">
        <v>754924.89</v>
      </c>
      <c r="F3069" s="4">
        <v>550498.14</v>
      </c>
      <c r="G3069" s="6">
        <f t="shared" si="49"/>
        <v>72.920915350929818</v>
      </c>
    </row>
    <row r="3070" spans="1:7" x14ac:dyDescent="0.25">
      <c r="A3070" s="1" t="s">
        <v>2891</v>
      </c>
      <c r="B3070" s="10"/>
      <c r="C3070" s="11"/>
      <c r="D3070" s="1" t="s">
        <v>3128</v>
      </c>
      <c r="E3070" s="4">
        <v>750569.98</v>
      </c>
      <c r="F3070" s="4">
        <v>699979.71</v>
      </c>
      <c r="G3070" s="6">
        <f t="shared" si="49"/>
        <v>93.259753074590051</v>
      </c>
    </row>
    <row r="3071" spans="1:7" x14ac:dyDescent="0.25">
      <c r="A3071" s="1" t="s">
        <v>2891</v>
      </c>
      <c r="B3071" s="10"/>
      <c r="C3071" s="11"/>
      <c r="D3071" s="1" t="s">
        <v>3129</v>
      </c>
      <c r="E3071" s="4">
        <v>1563315.98</v>
      </c>
      <c r="F3071" s="4">
        <v>1321102.1200000001</v>
      </c>
      <c r="G3071" s="6">
        <f t="shared" si="49"/>
        <v>84.50640413718537</v>
      </c>
    </row>
    <row r="3072" spans="1:7" x14ac:dyDescent="0.25">
      <c r="A3072" s="1" t="s">
        <v>2891</v>
      </c>
      <c r="B3072" s="10"/>
      <c r="C3072" s="11"/>
      <c r="D3072" s="1" t="s">
        <v>3130</v>
      </c>
      <c r="E3072" s="4">
        <v>759819.85</v>
      </c>
      <c r="F3072" s="4">
        <v>649063.64</v>
      </c>
      <c r="G3072" s="6">
        <f t="shared" si="49"/>
        <v>85.423359234429057</v>
      </c>
    </row>
    <row r="3073" spans="1:7" x14ac:dyDescent="0.25">
      <c r="A3073" s="1" t="s">
        <v>2891</v>
      </c>
      <c r="B3073" s="10"/>
      <c r="C3073" s="11"/>
      <c r="D3073" s="1" t="s">
        <v>3131</v>
      </c>
      <c r="E3073" s="4">
        <v>423215.47000000003</v>
      </c>
      <c r="F3073" s="4">
        <v>273714.78999999998</v>
      </c>
      <c r="G3073" s="6">
        <f t="shared" si="49"/>
        <v>64.675043660384148</v>
      </c>
    </row>
    <row r="3074" spans="1:7" x14ac:dyDescent="0.25">
      <c r="A3074" s="1" t="s">
        <v>2891</v>
      </c>
      <c r="B3074" s="10"/>
      <c r="C3074" s="11"/>
      <c r="D3074" s="1" t="s">
        <v>3132</v>
      </c>
      <c r="E3074" s="4">
        <v>1194872.1299999999</v>
      </c>
      <c r="F3074" s="4">
        <v>1140762.22</v>
      </c>
      <c r="G3074" s="6">
        <f t="shared" si="49"/>
        <v>95.471489489004995</v>
      </c>
    </row>
    <row r="3075" spans="1:7" x14ac:dyDescent="0.25">
      <c r="A3075" s="1" t="s">
        <v>2891</v>
      </c>
      <c r="B3075" s="10"/>
      <c r="C3075" s="11"/>
      <c r="D3075" s="1" t="s">
        <v>3133</v>
      </c>
      <c r="E3075" s="4">
        <v>1276878.1000000001</v>
      </c>
      <c r="F3075" s="4">
        <v>920411.96</v>
      </c>
      <c r="G3075" s="6">
        <f t="shared" si="49"/>
        <v>72.082993670264997</v>
      </c>
    </row>
    <row r="3076" spans="1:7" x14ac:dyDescent="0.25">
      <c r="A3076" s="1" t="s">
        <v>2891</v>
      </c>
      <c r="B3076" s="10"/>
      <c r="C3076" s="11"/>
      <c r="D3076" s="1" t="s">
        <v>3134</v>
      </c>
      <c r="E3076" s="4">
        <v>436757.69</v>
      </c>
      <c r="F3076" s="4">
        <v>361405.57</v>
      </c>
      <c r="G3076" s="6">
        <f t="shared" si="49"/>
        <v>82.747385627028109</v>
      </c>
    </row>
    <row r="3077" spans="1:7" x14ac:dyDescent="0.25">
      <c r="A3077" s="1" t="s">
        <v>2891</v>
      </c>
      <c r="B3077" s="10"/>
      <c r="C3077" s="11"/>
      <c r="D3077" s="1" t="s">
        <v>3135</v>
      </c>
      <c r="E3077" s="4">
        <v>799016.57</v>
      </c>
      <c r="F3077" s="4">
        <v>516136.38</v>
      </c>
      <c r="G3077" s="6">
        <f t="shared" si="49"/>
        <v>64.596455114816962</v>
      </c>
    </row>
    <row r="3078" spans="1:7" x14ac:dyDescent="0.25">
      <c r="A3078" s="1" t="s">
        <v>2891</v>
      </c>
      <c r="B3078" s="10"/>
      <c r="C3078" s="11"/>
      <c r="D3078" s="1" t="s">
        <v>3136</v>
      </c>
      <c r="E3078" s="4">
        <v>733779.86</v>
      </c>
      <c r="F3078" s="4">
        <v>678680.32</v>
      </c>
      <c r="G3078" s="6">
        <f t="shared" si="49"/>
        <v>92.490998594592114</v>
      </c>
    </row>
    <row r="3079" spans="1:7" x14ac:dyDescent="0.25">
      <c r="A3079" s="1" t="s">
        <v>2891</v>
      </c>
      <c r="B3079" s="10"/>
      <c r="C3079" s="11"/>
      <c r="D3079" s="1" t="s">
        <v>3137</v>
      </c>
      <c r="E3079" s="4">
        <v>812452.21</v>
      </c>
      <c r="F3079" s="4">
        <v>476963.49</v>
      </c>
      <c r="G3079" s="6">
        <f t="shared" si="49"/>
        <v>58.706651804171962</v>
      </c>
    </row>
    <row r="3080" spans="1:7" x14ac:dyDescent="0.25">
      <c r="A3080" s="1" t="s">
        <v>2891</v>
      </c>
      <c r="B3080" s="10"/>
      <c r="C3080" s="11"/>
      <c r="D3080" s="1" t="s">
        <v>3138</v>
      </c>
      <c r="E3080" s="4">
        <v>662684.77</v>
      </c>
      <c r="F3080" s="4">
        <v>562533.47</v>
      </c>
      <c r="G3080" s="6">
        <f t="shared" si="49"/>
        <v>84.887037618202683</v>
      </c>
    </row>
    <row r="3081" spans="1:7" x14ac:dyDescent="0.25">
      <c r="A3081" s="1" t="s">
        <v>2891</v>
      </c>
      <c r="B3081" s="10"/>
      <c r="C3081" s="11"/>
      <c r="D3081" s="1" t="s">
        <v>3139</v>
      </c>
      <c r="E3081" s="4">
        <v>2545998.12</v>
      </c>
      <c r="F3081" s="4">
        <v>2142451.75</v>
      </c>
      <c r="G3081" s="6">
        <f t="shared" si="49"/>
        <v>84.149777376897674</v>
      </c>
    </row>
    <row r="3082" spans="1:7" x14ac:dyDescent="0.25">
      <c r="A3082" s="1" t="s">
        <v>2891</v>
      </c>
      <c r="B3082" s="10"/>
      <c r="C3082" s="11"/>
      <c r="D3082" s="1" t="s">
        <v>3140</v>
      </c>
      <c r="E3082" s="4">
        <v>982050.51</v>
      </c>
      <c r="F3082" s="4">
        <v>938206.35</v>
      </c>
      <c r="G3082" s="6">
        <f t="shared" si="49"/>
        <v>95.535447560635149</v>
      </c>
    </row>
    <row r="3083" spans="1:7" x14ac:dyDescent="0.25">
      <c r="A3083" s="1" t="s">
        <v>2891</v>
      </c>
      <c r="B3083" s="10"/>
      <c r="C3083" s="11"/>
      <c r="D3083" s="1" t="s">
        <v>3141</v>
      </c>
      <c r="E3083" s="4">
        <v>1016749.9</v>
      </c>
      <c r="F3083" s="4">
        <v>859570.65</v>
      </c>
      <c r="G3083" s="6">
        <f t="shared" si="49"/>
        <v>84.541011511287095</v>
      </c>
    </row>
    <row r="3084" spans="1:7" x14ac:dyDescent="0.25">
      <c r="A3084" s="1" t="s">
        <v>2891</v>
      </c>
      <c r="B3084" s="10"/>
      <c r="C3084" s="11"/>
      <c r="D3084" s="1" t="s">
        <v>3142</v>
      </c>
      <c r="E3084" s="4">
        <v>984251.92999999993</v>
      </c>
      <c r="F3084" s="4">
        <v>892853.34</v>
      </c>
      <c r="G3084" s="6">
        <f t="shared" si="49"/>
        <v>90.713902892727887</v>
      </c>
    </row>
    <row r="3085" spans="1:7" x14ac:dyDescent="0.25">
      <c r="A3085" s="1" t="s">
        <v>2891</v>
      </c>
      <c r="B3085" s="10"/>
      <c r="C3085" s="11"/>
      <c r="D3085" s="1" t="s">
        <v>3143</v>
      </c>
      <c r="E3085" s="4">
        <v>1013828.2300000001</v>
      </c>
      <c r="F3085" s="4">
        <v>895615.23</v>
      </c>
      <c r="G3085" s="6">
        <f t="shared" si="49"/>
        <v>88.339938018889058</v>
      </c>
    </row>
    <row r="3086" spans="1:7" x14ac:dyDescent="0.25">
      <c r="A3086" s="1" t="s">
        <v>2891</v>
      </c>
      <c r="B3086" s="10"/>
      <c r="C3086" s="11"/>
      <c r="D3086" s="1" t="s">
        <v>3144</v>
      </c>
      <c r="E3086" s="4">
        <v>563046.35000000009</v>
      </c>
      <c r="F3086" s="4">
        <v>460297.31</v>
      </c>
      <c r="G3086" s="6">
        <f t="shared" si="49"/>
        <v>81.75122882867457</v>
      </c>
    </row>
    <row r="3087" spans="1:7" x14ac:dyDescent="0.25">
      <c r="A3087" s="1" t="s">
        <v>2891</v>
      </c>
      <c r="B3087" s="10"/>
      <c r="C3087" s="11"/>
      <c r="D3087" s="1" t="s">
        <v>3145</v>
      </c>
      <c r="E3087" s="4">
        <v>945621.52</v>
      </c>
      <c r="F3087" s="4">
        <v>880404.06</v>
      </c>
      <c r="G3087" s="6">
        <f t="shared" si="49"/>
        <v>93.103217447927804</v>
      </c>
    </row>
    <row r="3088" spans="1:7" x14ac:dyDescent="0.25">
      <c r="A3088" s="1" t="s">
        <v>2891</v>
      </c>
      <c r="B3088" s="10"/>
      <c r="C3088" s="11"/>
      <c r="D3088" s="1" t="s">
        <v>3146</v>
      </c>
      <c r="E3088" s="4">
        <v>390471.87</v>
      </c>
      <c r="F3088" s="4">
        <v>247909.65</v>
      </c>
      <c r="G3088" s="6">
        <f t="shared" si="49"/>
        <v>63.489759198274641</v>
      </c>
    </row>
    <row r="3089" spans="1:7" x14ac:dyDescent="0.25">
      <c r="A3089" s="1" t="s">
        <v>2891</v>
      </c>
      <c r="B3089" s="10"/>
      <c r="C3089" s="11"/>
      <c r="D3089" s="1" t="s">
        <v>3147</v>
      </c>
      <c r="E3089" s="4">
        <v>1406333.06</v>
      </c>
      <c r="F3089" s="4">
        <v>959577.9</v>
      </c>
      <c r="G3089" s="6">
        <f t="shared" si="49"/>
        <v>68.232620514517379</v>
      </c>
    </row>
    <row r="3090" spans="1:7" x14ac:dyDescent="0.25">
      <c r="A3090" s="1" t="s">
        <v>2891</v>
      </c>
      <c r="B3090" s="10"/>
      <c r="C3090" s="11"/>
      <c r="D3090" s="1" t="s">
        <v>3148</v>
      </c>
      <c r="E3090" s="4">
        <v>1012082.39</v>
      </c>
      <c r="F3090" s="4">
        <v>763927.2</v>
      </c>
      <c r="G3090" s="6">
        <f t="shared" si="49"/>
        <v>75.480732354210801</v>
      </c>
    </row>
    <row r="3091" spans="1:7" x14ac:dyDescent="0.25">
      <c r="A3091" s="1" t="s">
        <v>2891</v>
      </c>
      <c r="B3091" s="10"/>
      <c r="C3091" s="11"/>
      <c r="D3091" s="1" t="s">
        <v>3149</v>
      </c>
      <c r="E3091" s="4">
        <v>1011549.5599999999</v>
      </c>
      <c r="F3091" s="4">
        <v>846841.55</v>
      </c>
      <c r="G3091" s="6">
        <f t="shared" si="49"/>
        <v>83.71725751133738</v>
      </c>
    </row>
    <row r="3092" spans="1:7" x14ac:dyDescent="0.25">
      <c r="A3092" s="1" t="s">
        <v>2891</v>
      </c>
      <c r="B3092" s="10"/>
      <c r="C3092" s="11"/>
      <c r="D3092" s="1" t="s">
        <v>3150</v>
      </c>
      <c r="E3092" s="4">
        <v>1027032.85</v>
      </c>
      <c r="F3092" s="4">
        <v>851176.21</v>
      </c>
      <c r="G3092" s="6">
        <f t="shared" si="49"/>
        <v>82.877213713271189</v>
      </c>
    </row>
    <row r="3093" spans="1:7" x14ac:dyDescent="0.25">
      <c r="A3093" s="1" t="s">
        <v>2891</v>
      </c>
      <c r="B3093" s="10"/>
      <c r="C3093" s="11"/>
      <c r="D3093" s="1" t="s">
        <v>3151</v>
      </c>
      <c r="E3093" s="4">
        <v>1417224.63</v>
      </c>
      <c r="F3093" s="4">
        <v>1175030.58</v>
      </c>
      <c r="G3093" s="6">
        <f t="shared" si="49"/>
        <v>82.910680150965206</v>
      </c>
    </row>
    <row r="3094" spans="1:7" x14ac:dyDescent="0.25">
      <c r="A3094" s="1" t="s">
        <v>2891</v>
      </c>
      <c r="B3094" s="10"/>
      <c r="C3094" s="11"/>
      <c r="D3094" s="1" t="s">
        <v>3152</v>
      </c>
      <c r="E3094" s="4">
        <v>238089.17</v>
      </c>
      <c r="F3094" s="4">
        <v>167071.97</v>
      </c>
      <c r="G3094" s="6">
        <f t="shared" si="49"/>
        <v>70.172015803994782</v>
      </c>
    </row>
    <row r="3095" spans="1:7" x14ac:dyDescent="0.25">
      <c r="A3095" s="1" t="s">
        <v>2891</v>
      </c>
      <c r="B3095" s="10"/>
      <c r="C3095" s="11"/>
      <c r="D3095" s="1" t="s">
        <v>3153</v>
      </c>
      <c r="E3095" s="4">
        <v>1632697.75</v>
      </c>
      <c r="F3095" s="4">
        <v>1559703.14</v>
      </c>
      <c r="G3095" s="6">
        <f t="shared" si="49"/>
        <v>95.529202511609995</v>
      </c>
    </row>
    <row r="3096" spans="1:7" x14ac:dyDescent="0.25">
      <c r="A3096" s="1" t="s">
        <v>2891</v>
      </c>
      <c r="B3096" s="10"/>
      <c r="C3096" s="11"/>
      <c r="D3096" s="1" t="s">
        <v>3154</v>
      </c>
      <c r="E3096" s="4">
        <v>3466275.69</v>
      </c>
      <c r="F3096" s="4">
        <v>3249437.01</v>
      </c>
      <c r="G3096" s="6">
        <f t="shared" si="49"/>
        <v>93.744332551921161</v>
      </c>
    </row>
    <row r="3097" spans="1:7" x14ac:dyDescent="0.25">
      <c r="A3097" s="1" t="s">
        <v>2891</v>
      </c>
      <c r="B3097" s="10"/>
      <c r="C3097" s="11"/>
      <c r="D3097" s="1" t="s">
        <v>3155</v>
      </c>
      <c r="E3097" s="4">
        <v>590556.31000000006</v>
      </c>
      <c r="F3097" s="4">
        <v>572358.56000000006</v>
      </c>
      <c r="G3097" s="6">
        <f t="shared" si="49"/>
        <v>96.918541095598485</v>
      </c>
    </row>
    <row r="3098" spans="1:7" x14ac:dyDescent="0.25">
      <c r="A3098" s="1" t="s">
        <v>2891</v>
      </c>
      <c r="B3098" s="10"/>
      <c r="C3098" s="11"/>
      <c r="D3098" s="1" t="s">
        <v>3156</v>
      </c>
      <c r="E3098" s="4">
        <v>605734.02</v>
      </c>
      <c r="F3098" s="4">
        <v>544521.22</v>
      </c>
      <c r="G3098" s="6">
        <f t="shared" si="49"/>
        <v>89.894442448518902</v>
      </c>
    </row>
    <row r="3099" spans="1:7" x14ac:dyDescent="0.25">
      <c r="A3099" s="1" t="s">
        <v>2891</v>
      </c>
      <c r="B3099" s="10"/>
      <c r="C3099" s="11"/>
      <c r="D3099" s="1" t="s">
        <v>3157</v>
      </c>
      <c r="E3099" s="4">
        <v>583545.44000000006</v>
      </c>
      <c r="F3099" s="4">
        <v>551606.24</v>
      </c>
      <c r="G3099" s="6">
        <f t="shared" si="49"/>
        <v>94.526698726323687</v>
      </c>
    </row>
    <row r="3100" spans="1:7" x14ac:dyDescent="0.25">
      <c r="A3100" s="1" t="s">
        <v>2891</v>
      </c>
      <c r="B3100" s="10"/>
      <c r="C3100" s="11"/>
      <c r="D3100" s="1" t="s">
        <v>3158</v>
      </c>
      <c r="E3100" s="4">
        <v>3001423.26</v>
      </c>
      <c r="F3100" s="4">
        <v>2558933.52</v>
      </c>
      <c r="G3100" s="6">
        <f t="shared" si="49"/>
        <v>85.257336214553106</v>
      </c>
    </row>
    <row r="3101" spans="1:7" x14ac:dyDescent="0.25">
      <c r="A3101" s="1" t="s">
        <v>2891</v>
      </c>
      <c r="B3101" s="10"/>
      <c r="C3101" s="11"/>
      <c r="D3101" s="1" t="s">
        <v>3159</v>
      </c>
      <c r="E3101" s="4">
        <v>2097714.92</v>
      </c>
      <c r="F3101" s="4">
        <v>1910602.39</v>
      </c>
      <c r="G3101" s="6">
        <f t="shared" si="49"/>
        <v>91.080173563336245</v>
      </c>
    </row>
    <row r="3102" spans="1:7" x14ac:dyDescent="0.25">
      <c r="A3102" s="1" t="s">
        <v>2891</v>
      </c>
      <c r="B3102" s="10"/>
      <c r="C3102" s="11"/>
      <c r="D3102" s="1" t="s">
        <v>3160</v>
      </c>
      <c r="E3102" s="4">
        <v>2112864.7599999998</v>
      </c>
      <c r="F3102" s="4">
        <v>1879818.49</v>
      </c>
      <c r="G3102" s="6">
        <f t="shared" si="49"/>
        <v>88.97012840518957</v>
      </c>
    </row>
    <row r="3103" spans="1:7" x14ac:dyDescent="0.25">
      <c r="A3103" s="1" t="s">
        <v>2891</v>
      </c>
      <c r="B3103" s="10"/>
      <c r="C3103" s="11"/>
      <c r="D3103" s="1" t="s">
        <v>3161</v>
      </c>
      <c r="E3103" s="4">
        <v>4041951.24</v>
      </c>
      <c r="F3103" s="4">
        <v>3752355.24</v>
      </c>
      <c r="G3103" s="6">
        <f t="shared" si="49"/>
        <v>92.835242614158801</v>
      </c>
    </row>
    <row r="3104" spans="1:7" x14ac:dyDescent="0.25">
      <c r="A3104" s="1" t="s">
        <v>2891</v>
      </c>
      <c r="B3104" s="10"/>
      <c r="C3104" s="11"/>
      <c r="D3104" s="1" t="s">
        <v>3162</v>
      </c>
      <c r="E3104" s="4">
        <v>2111389.3899999997</v>
      </c>
      <c r="F3104" s="4">
        <v>1920629.04</v>
      </c>
      <c r="G3104" s="6">
        <f t="shared" si="49"/>
        <v>90.965174358482514</v>
      </c>
    </row>
    <row r="3105" spans="1:7" x14ac:dyDescent="0.25">
      <c r="A3105" s="1" t="s">
        <v>2891</v>
      </c>
      <c r="B3105" s="10"/>
      <c r="C3105" s="11"/>
      <c r="D3105" s="1" t="s">
        <v>3163</v>
      </c>
      <c r="E3105" s="4">
        <v>2113794.7999999998</v>
      </c>
      <c r="F3105" s="4">
        <v>1842130.66</v>
      </c>
      <c r="G3105" s="6">
        <f t="shared" si="49"/>
        <v>87.148036318378686</v>
      </c>
    </row>
    <row r="3106" spans="1:7" x14ac:dyDescent="0.25">
      <c r="A3106" s="1" t="s">
        <v>2891</v>
      </c>
      <c r="B3106" s="10"/>
      <c r="C3106" s="11"/>
      <c r="D3106" s="1" t="s">
        <v>3164</v>
      </c>
      <c r="E3106" s="4">
        <v>2134271.04</v>
      </c>
      <c r="F3106" s="4">
        <v>1905721.6</v>
      </c>
      <c r="G3106" s="6">
        <f t="shared" si="49"/>
        <v>89.291451942298764</v>
      </c>
    </row>
    <row r="3107" spans="1:7" x14ac:dyDescent="0.25">
      <c r="A3107" s="1" t="s">
        <v>2891</v>
      </c>
      <c r="B3107" s="10"/>
      <c r="C3107" s="11"/>
      <c r="D3107" s="1" t="s">
        <v>3165</v>
      </c>
      <c r="E3107" s="4">
        <v>2122568.7800000003</v>
      </c>
      <c r="F3107" s="4">
        <v>1747679.15</v>
      </c>
      <c r="G3107" s="6">
        <f t="shared" si="49"/>
        <v>82.337927819705314</v>
      </c>
    </row>
    <row r="3108" spans="1:7" x14ac:dyDescent="0.25">
      <c r="A3108" s="1" t="s">
        <v>2891</v>
      </c>
      <c r="B3108" s="10"/>
      <c r="C3108" s="11"/>
      <c r="D3108" s="1" t="s">
        <v>3166</v>
      </c>
      <c r="E3108" s="4">
        <v>3850727.5900000003</v>
      </c>
      <c r="F3108" s="4">
        <v>3162530.37</v>
      </c>
      <c r="G3108" s="6">
        <f t="shared" si="49"/>
        <v>82.128125038312561</v>
      </c>
    </row>
    <row r="3109" spans="1:7" x14ac:dyDescent="0.25">
      <c r="A3109" s="1" t="s">
        <v>2891</v>
      </c>
      <c r="B3109" s="10"/>
      <c r="C3109" s="11"/>
      <c r="D3109" s="1" t="s">
        <v>3167</v>
      </c>
      <c r="E3109" s="4">
        <v>2076338.96</v>
      </c>
      <c r="F3109" s="4">
        <v>1871934.76</v>
      </c>
      <c r="G3109" s="6">
        <f t="shared" si="49"/>
        <v>90.155547627926808</v>
      </c>
    </row>
    <row r="3110" spans="1:7" x14ac:dyDescent="0.25">
      <c r="A3110" s="1" t="s">
        <v>2891</v>
      </c>
      <c r="B3110" s="10"/>
      <c r="C3110" s="11"/>
      <c r="D3110" s="1" t="s">
        <v>3168</v>
      </c>
      <c r="E3110" s="4">
        <v>1151480.4400000002</v>
      </c>
      <c r="F3110" s="4">
        <v>1054131.52</v>
      </c>
      <c r="G3110" s="6">
        <f t="shared" si="49"/>
        <v>91.545759995714732</v>
      </c>
    </row>
    <row r="3111" spans="1:7" x14ac:dyDescent="0.25">
      <c r="A3111" s="1" t="s">
        <v>2891</v>
      </c>
      <c r="B3111" s="10"/>
      <c r="C3111" s="11"/>
      <c r="D3111" s="1" t="s">
        <v>3169</v>
      </c>
      <c r="E3111" s="4">
        <v>2102242.9700000002</v>
      </c>
      <c r="F3111" s="4">
        <v>1866407.03</v>
      </c>
      <c r="G3111" s="6">
        <f t="shared" si="49"/>
        <v>88.781699196263688</v>
      </c>
    </row>
    <row r="3112" spans="1:7" x14ac:dyDescent="0.25">
      <c r="A3112" s="1" t="s">
        <v>2891</v>
      </c>
      <c r="B3112" s="10"/>
      <c r="C3112" s="11"/>
      <c r="D3112" s="1" t="s">
        <v>3170</v>
      </c>
      <c r="E3112" s="4">
        <v>1146452.5899999999</v>
      </c>
      <c r="F3112" s="4">
        <v>1109177.53</v>
      </c>
      <c r="G3112" s="6">
        <f t="shared" si="49"/>
        <v>96.748661015280206</v>
      </c>
    </row>
    <row r="3113" spans="1:7" x14ac:dyDescent="0.25">
      <c r="A3113" s="1" t="s">
        <v>2891</v>
      </c>
      <c r="B3113" s="10"/>
      <c r="C3113" s="11"/>
      <c r="D3113" s="1" t="s">
        <v>3171</v>
      </c>
      <c r="E3113" s="4">
        <v>1138377.74</v>
      </c>
      <c r="F3113" s="4">
        <v>1111301.29</v>
      </c>
      <c r="G3113" s="6">
        <f t="shared" si="49"/>
        <v>97.62148810112889</v>
      </c>
    </row>
    <row r="3114" spans="1:7" x14ac:dyDescent="0.25">
      <c r="A3114" s="1" t="s">
        <v>2891</v>
      </c>
      <c r="B3114" s="10"/>
      <c r="C3114" s="11"/>
      <c r="D3114" s="1" t="s">
        <v>3172</v>
      </c>
      <c r="E3114" s="4">
        <v>1141453.3600000001</v>
      </c>
      <c r="F3114" s="4">
        <v>1015306.76</v>
      </c>
      <c r="G3114" s="6">
        <f t="shared" si="49"/>
        <v>88.948597952350852</v>
      </c>
    </row>
    <row r="3115" spans="1:7" x14ac:dyDescent="0.25">
      <c r="A3115" s="1" t="s">
        <v>2891</v>
      </c>
      <c r="B3115" s="10"/>
      <c r="C3115" s="11"/>
      <c r="D3115" s="1" t="s">
        <v>3173</v>
      </c>
      <c r="E3115" s="4">
        <v>573148.74</v>
      </c>
      <c r="F3115" s="4">
        <v>570557.24</v>
      </c>
      <c r="G3115" s="6">
        <f t="shared" si="49"/>
        <v>99.547848609071352</v>
      </c>
    </row>
    <row r="3116" spans="1:7" x14ac:dyDescent="0.25">
      <c r="A3116" s="1" t="s">
        <v>2891</v>
      </c>
      <c r="B3116" s="10"/>
      <c r="C3116" s="11"/>
      <c r="D3116" s="1" t="s">
        <v>3174</v>
      </c>
      <c r="E3116" s="4">
        <v>626904.57999999996</v>
      </c>
      <c r="F3116" s="4">
        <v>471149.98</v>
      </c>
      <c r="G3116" s="6">
        <f t="shared" ref="G3116:G3176" si="50">F3116/E3116*100</f>
        <v>75.15497494052444</v>
      </c>
    </row>
    <row r="3117" spans="1:7" x14ac:dyDescent="0.25">
      <c r="A3117" s="1" t="s">
        <v>2891</v>
      </c>
      <c r="B3117" s="10"/>
      <c r="C3117" s="11"/>
      <c r="D3117" s="1" t="s">
        <v>3175</v>
      </c>
      <c r="E3117" s="4">
        <v>585454.62</v>
      </c>
      <c r="F3117" s="4">
        <v>581433.82999999996</v>
      </c>
      <c r="G3117" s="6">
        <f t="shared" si="50"/>
        <v>99.313219186826117</v>
      </c>
    </row>
    <row r="3118" spans="1:7" x14ac:dyDescent="0.25">
      <c r="A3118" s="1" t="s">
        <v>2891</v>
      </c>
      <c r="B3118" s="10"/>
      <c r="C3118" s="11"/>
      <c r="D3118" s="1" t="s">
        <v>3176</v>
      </c>
      <c r="E3118" s="4">
        <v>577112.44000000006</v>
      </c>
      <c r="F3118" s="4">
        <v>439370.92</v>
      </c>
      <c r="G3118" s="6">
        <f t="shared" si="50"/>
        <v>76.132637168590563</v>
      </c>
    </row>
    <row r="3119" spans="1:7" x14ac:dyDescent="0.25">
      <c r="A3119" s="1" t="s">
        <v>2891</v>
      </c>
      <c r="B3119" s="10"/>
      <c r="C3119" s="11"/>
      <c r="D3119" s="1" t="s">
        <v>3177</v>
      </c>
      <c r="E3119" s="4">
        <v>1702478.74</v>
      </c>
      <c r="F3119" s="4">
        <v>1571694.94</v>
      </c>
      <c r="G3119" s="6">
        <f t="shared" si="50"/>
        <v>92.318036229926719</v>
      </c>
    </row>
    <row r="3120" spans="1:7" x14ac:dyDescent="0.25">
      <c r="A3120" s="1" t="s">
        <v>2891</v>
      </c>
      <c r="B3120" s="10"/>
      <c r="C3120" s="11"/>
      <c r="D3120" s="1" t="s">
        <v>3178</v>
      </c>
      <c r="E3120" s="4">
        <v>589342.89</v>
      </c>
      <c r="F3120" s="4">
        <v>590127.81000000006</v>
      </c>
      <c r="G3120" s="6">
        <f t="shared" si="50"/>
        <v>100.13318562305894</v>
      </c>
    </row>
    <row r="3121" spans="1:7" x14ac:dyDescent="0.25">
      <c r="A3121" s="1" t="s">
        <v>2891</v>
      </c>
      <c r="B3121" s="10"/>
      <c r="C3121" s="11"/>
      <c r="D3121" s="1" t="s">
        <v>3179</v>
      </c>
      <c r="E3121" s="4">
        <v>585722.23</v>
      </c>
      <c r="F3121" s="4">
        <v>555500.72</v>
      </c>
      <c r="G3121" s="6">
        <f t="shared" si="50"/>
        <v>94.840299983150715</v>
      </c>
    </row>
    <row r="3122" spans="1:7" x14ac:dyDescent="0.25">
      <c r="A3122" s="1" t="s">
        <v>2891</v>
      </c>
      <c r="B3122" s="10"/>
      <c r="C3122" s="11"/>
      <c r="D3122" s="1" t="s">
        <v>3180</v>
      </c>
      <c r="E3122" s="4">
        <v>1672336.96</v>
      </c>
      <c r="F3122" s="4">
        <v>1557343.22</v>
      </c>
      <c r="G3122" s="6">
        <f t="shared" si="50"/>
        <v>93.123769745542191</v>
      </c>
    </row>
    <row r="3123" spans="1:7" x14ac:dyDescent="0.25">
      <c r="A3123" s="1" t="s">
        <v>2891</v>
      </c>
      <c r="B3123" s="10"/>
      <c r="C3123" s="11"/>
      <c r="D3123" s="1" t="s">
        <v>3181</v>
      </c>
      <c r="E3123" s="4">
        <v>1696501.46</v>
      </c>
      <c r="F3123" s="4">
        <v>1454678.16</v>
      </c>
      <c r="G3123" s="6">
        <f t="shared" si="50"/>
        <v>85.745765288053448</v>
      </c>
    </row>
    <row r="3124" spans="1:7" x14ac:dyDescent="0.25">
      <c r="A3124" s="1" t="s">
        <v>2891</v>
      </c>
      <c r="B3124" s="10"/>
      <c r="C3124" s="11"/>
      <c r="D3124" s="1" t="s">
        <v>3182</v>
      </c>
      <c r="E3124" s="4">
        <v>589756.62</v>
      </c>
      <c r="F3124" s="4">
        <v>529543.84</v>
      </c>
      <c r="G3124" s="6">
        <f t="shared" si="50"/>
        <v>89.790232452159671</v>
      </c>
    </row>
    <row r="3125" spans="1:7" x14ac:dyDescent="0.25">
      <c r="A3125" s="1" t="s">
        <v>2891</v>
      </c>
      <c r="B3125" s="10"/>
      <c r="C3125" s="11"/>
      <c r="D3125" s="1" t="s">
        <v>3183</v>
      </c>
      <c r="E3125" s="4">
        <v>576858.64</v>
      </c>
      <c r="F3125" s="4">
        <v>535652.51</v>
      </c>
      <c r="G3125" s="6">
        <f t="shared" si="50"/>
        <v>92.85680630526744</v>
      </c>
    </row>
    <row r="3126" spans="1:7" x14ac:dyDescent="0.25">
      <c r="A3126" s="1" t="s">
        <v>2891</v>
      </c>
      <c r="B3126" s="10"/>
      <c r="C3126" s="11"/>
      <c r="D3126" s="1" t="s">
        <v>3184</v>
      </c>
      <c r="E3126" s="4">
        <v>548203.71</v>
      </c>
      <c r="F3126" s="4">
        <v>271136.59000000003</v>
      </c>
      <c r="G3126" s="6">
        <f t="shared" si="50"/>
        <v>49.459094320977883</v>
      </c>
    </row>
    <row r="3127" spans="1:7" x14ac:dyDescent="0.25">
      <c r="A3127" s="1" t="s">
        <v>2891</v>
      </c>
      <c r="B3127" s="10"/>
      <c r="C3127" s="11"/>
      <c r="D3127" s="1" t="s">
        <v>3185</v>
      </c>
      <c r="E3127" s="4">
        <v>292488.48000000004</v>
      </c>
      <c r="F3127" s="4">
        <v>230804.68</v>
      </c>
      <c r="G3127" s="6">
        <f t="shared" si="50"/>
        <v>78.910690773188733</v>
      </c>
    </row>
    <row r="3128" spans="1:7" x14ac:dyDescent="0.25">
      <c r="A3128" s="1" t="s">
        <v>2891</v>
      </c>
      <c r="B3128" s="10"/>
      <c r="C3128" s="11"/>
      <c r="D3128" s="1" t="s">
        <v>3186</v>
      </c>
      <c r="E3128" s="4">
        <v>443407.01999999996</v>
      </c>
      <c r="F3128" s="4">
        <v>363528.6</v>
      </c>
      <c r="G3128" s="6">
        <f t="shared" si="50"/>
        <v>81.985305510048079</v>
      </c>
    </row>
    <row r="3129" spans="1:7" x14ac:dyDescent="0.25">
      <c r="A3129" s="1" t="s">
        <v>2891</v>
      </c>
      <c r="B3129" s="10"/>
      <c r="C3129" s="11"/>
      <c r="D3129" s="1" t="s">
        <v>3187</v>
      </c>
      <c r="E3129" s="4">
        <v>414906.3</v>
      </c>
      <c r="F3129" s="4">
        <v>374743.82</v>
      </c>
      <c r="G3129" s="6">
        <f t="shared" si="50"/>
        <v>90.320108419660059</v>
      </c>
    </row>
    <row r="3130" spans="1:7" x14ac:dyDescent="0.25">
      <c r="A3130" s="1" t="s">
        <v>2891</v>
      </c>
      <c r="B3130" s="10"/>
      <c r="C3130" s="11"/>
      <c r="D3130" s="1" t="s">
        <v>3188</v>
      </c>
      <c r="E3130" s="4">
        <v>440650.27999999997</v>
      </c>
      <c r="F3130" s="4">
        <v>390610.23</v>
      </c>
      <c r="G3130" s="6">
        <f t="shared" si="50"/>
        <v>88.644044433603895</v>
      </c>
    </row>
    <row r="3131" spans="1:7" x14ac:dyDescent="0.25">
      <c r="A3131" s="1" t="s">
        <v>2891</v>
      </c>
      <c r="B3131" s="10"/>
      <c r="C3131" s="11"/>
      <c r="D3131" s="1" t="s">
        <v>3189</v>
      </c>
      <c r="E3131" s="4">
        <v>1232102.8700000001</v>
      </c>
      <c r="F3131" s="4">
        <v>1005919.4</v>
      </c>
      <c r="G3131" s="6">
        <f t="shared" si="50"/>
        <v>81.642484933096526</v>
      </c>
    </row>
    <row r="3132" spans="1:7" x14ac:dyDescent="0.25">
      <c r="A3132" s="1" t="s">
        <v>2891</v>
      </c>
      <c r="B3132" s="10"/>
      <c r="C3132" s="11"/>
      <c r="D3132" s="1" t="s">
        <v>3190</v>
      </c>
      <c r="E3132" s="4">
        <v>1164866.6500000001</v>
      </c>
      <c r="F3132" s="4">
        <v>729615.22</v>
      </c>
      <c r="G3132" s="6">
        <f t="shared" si="50"/>
        <v>62.635085312125625</v>
      </c>
    </row>
    <row r="3133" spans="1:7" x14ac:dyDescent="0.25">
      <c r="A3133" s="1" t="s">
        <v>2891</v>
      </c>
      <c r="B3133" s="10"/>
      <c r="C3133" s="11"/>
      <c r="D3133" s="1" t="s">
        <v>3191</v>
      </c>
      <c r="E3133" s="4">
        <v>373081.07</v>
      </c>
      <c r="F3133" s="4">
        <v>298927.93</v>
      </c>
      <c r="G3133" s="6">
        <f t="shared" si="50"/>
        <v>80.124121548166457</v>
      </c>
    </row>
    <row r="3134" spans="1:7" x14ac:dyDescent="0.25">
      <c r="A3134" s="1" t="s">
        <v>2891</v>
      </c>
      <c r="B3134" s="10"/>
      <c r="C3134" s="11"/>
      <c r="D3134" s="1" t="s">
        <v>3192</v>
      </c>
      <c r="E3134" s="4">
        <v>380811.81</v>
      </c>
      <c r="F3134" s="4">
        <v>259178.75</v>
      </c>
      <c r="G3134" s="6">
        <f t="shared" si="50"/>
        <v>68.059535758620513</v>
      </c>
    </row>
    <row r="3135" spans="1:7" x14ac:dyDescent="0.25">
      <c r="A3135" s="1" t="s">
        <v>2891</v>
      </c>
      <c r="B3135" s="10"/>
      <c r="C3135" s="11"/>
      <c r="D3135" s="1" t="s">
        <v>3193</v>
      </c>
      <c r="E3135" s="4">
        <v>717730.92</v>
      </c>
      <c r="F3135" s="4">
        <v>615330.55000000005</v>
      </c>
      <c r="G3135" s="6">
        <f t="shared" si="50"/>
        <v>85.732763192088754</v>
      </c>
    </row>
    <row r="3136" spans="1:7" x14ac:dyDescent="0.25">
      <c r="A3136" s="1" t="s">
        <v>2891</v>
      </c>
      <c r="B3136" s="10"/>
      <c r="C3136" s="11"/>
      <c r="D3136" s="1" t="s">
        <v>3194</v>
      </c>
      <c r="E3136" s="4">
        <v>642755.26</v>
      </c>
      <c r="F3136" s="4">
        <v>471604.11</v>
      </c>
      <c r="G3136" s="6">
        <f t="shared" si="50"/>
        <v>73.372267696416827</v>
      </c>
    </row>
    <row r="3137" spans="1:7" x14ac:dyDescent="0.25">
      <c r="A3137" s="1" t="s">
        <v>2891</v>
      </c>
      <c r="B3137" s="10"/>
      <c r="C3137" s="11"/>
      <c r="D3137" s="1" t="s">
        <v>3195</v>
      </c>
      <c r="E3137" s="4">
        <v>324079.07</v>
      </c>
      <c r="F3137" s="4">
        <v>262827.46999999997</v>
      </c>
      <c r="G3137" s="6">
        <f t="shared" si="50"/>
        <v>81.099797651233686</v>
      </c>
    </row>
    <row r="3138" spans="1:7" x14ac:dyDescent="0.25">
      <c r="A3138" s="1" t="s">
        <v>2891</v>
      </c>
      <c r="B3138" s="10"/>
      <c r="C3138" s="11"/>
      <c r="D3138" s="1" t="s">
        <v>3196</v>
      </c>
      <c r="E3138" s="4">
        <v>772070.41</v>
      </c>
      <c r="F3138" s="4">
        <v>660729.15</v>
      </c>
      <c r="G3138" s="6">
        <f t="shared" si="50"/>
        <v>85.578872268916513</v>
      </c>
    </row>
    <row r="3139" spans="1:7" x14ac:dyDescent="0.25">
      <c r="A3139" s="1" t="s">
        <v>2891</v>
      </c>
      <c r="B3139" s="10"/>
      <c r="C3139" s="11"/>
      <c r="D3139" s="1" t="s">
        <v>3197</v>
      </c>
      <c r="E3139" s="4">
        <v>408444.02999999997</v>
      </c>
      <c r="F3139" s="4">
        <v>372743.67</v>
      </c>
      <c r="G3139" s="6">
        <f t="shared" si="50"/>
        <v>91.259424210460367</v>
      </c>
    </row>
    <row r="3140" spans="1:7" x14ac:dyDescent="0.25">
      <c r="A3140" s="1" t="s">
        <v>2891</v>
      </c>
      <c r="B3140" s="10"/>
      <c r="C3140" s="11"/>
      <c r="D3140" s="1" t="s">
        <v>3198</v>
      </c>
      <c r="E3140" s="4">
        <v>681390.64</v>
      </c>
      <c r="F3140" s="4">
        <v>510931.46</v>
      </c>
      <c r="G3140" s="6">
        <f t="shared" si="50"/>
        <v>74.983633470515528</v>
      </c>
    </row>
    <row r="3141" spans="1:7" x14ac:dyDescent="0.25">
      <c r="A3141" s="1" t="s">
        <v>2891</v>
      </c>
      <c r="B3141" s="10"/>
      <c r="C3141" s="11"/>
      <c r="D3141" s="1" t="s">
        <v>3199</v>
      </c>
      <c r="E3141" s="4">
        <v>428323.22000000003</v>
      </c>
      <c r="F3141" s="4">
        <v>410569.56</v>
      </c>
      <c r="G3141" s="6">
        <f t="shared" si="50"/>
        <v>95.855078788397222</v>
      </c>
    </row>
    <row r="3142" spans="1:7" x14ac:dyDescent="0.25">
      <c r="A3142" s="1" t="s">
        <v>2891</v>
      </c>
      <c r="B3142" s="10"/>
      <c r="C3142" s="11"/>
      <c r="D3142" s="1" t="s">
        <v>3200</v>
      </c>
      <c r="E3142" s="4">
        <v>384591.99</v>
      </c>
      <c r="F3142" s="4">
        <v>377037.55</v>
      </c>
      <c r="G3142" s="6">
        <f t="shared" si="50"/>
        <v>98.035726121077033</v>
      </c>
    </row>
    <row r="3143" spans="1:7" x14ac:dyDescent="0.25">
      <c r="A3143" s="1" t="s">
        <v>2891</v>
      </c>
      <c r="B3143" s="10"/>
      <c r="C3143" s="11"/>
      <c r="D3143" s="1" t="s">
        <v>3201</v>
      </c>
      <c r="E3143" s="4">
        <v>378533.9</v>
      </c>
      <c r="F3143" s="4">
        <v>320848.77</v>
      </c>
      <c r="G3143" s="6">
        <f t="shared" si="50"/>
        <v>84.760907807728714</v>
      </c>
    </row>
    <row r="3144" spans="1:7" x14ac:dyDescent="0.25">
      <c r="A3144" s="1" t="s">
        <v>2891</v>
      </c>
      <c r="B3144" s="10"/>
      <c r="C3144" s="11"/>
      <c r="D3144" s="1" t="s">
        <v>3202</v>
      </c>
      <c r="E3144" s="4">
        <v>769079.24</v>
      </c>
      <c r="F3144" s="4">
        <v>625098.06000000006</v>
      </c>
      <c r="G3144" s="6">
        <f t="shared" si="50"/>
        <v>81.278758740126705</v>
      </c>
    </row>
    <row r="3145" spans="1:7" x14ac:dyDescent="0.25">
      <c r="A3145" s="1" t="s">
        <v>2891</v>
      </c>
      <c r="B3145" s="10"/>
      <c r="C3145" s="11"/>
      <c r="D3145" s="1" t="s">
        <v>3203</v>
      </c>
      <c r="E3145" s="4">
        <v>824112.56</v>
      </c>
      <c r="F3145" s="4">
        <v>723780.21</v>
      </c>
      <c r="G3145" s="6">
        <f t="shared" si="50"/>
        <v>87.825407005081914</v>
      </c>
    </row>
    <row r="3146" spans="1:7" x14ac:dyDescent="0.25">
      <c r="A3146" s="1" t="s">
        <v>2891</v>
      </c>
      <c r="B3146" s="10"/>
      <c r="C3146" s="11"/>
      <c r="D3146" s="1" t="s">
        <v>3204</v>
      </c>
      <c r="E3146" s="4">
        <v>749377.47000000009</v>
      </c>
      <c r="F3146" s="4">
        <v>639481.61</v>
      </c>
      <c r="G3146" s="6">
        <f t="shared" si="50"/>
        <v>85.33504616838826</v>
      </c>
    </row>
    <row r="3147" spans="1:7" x14ac:dyDescent="0.25">
      <c r="A3147" s="1" t="s">
        <v>2891</v>
      </c>
      <c r="B3147" s="10"/>
      <c r="C3147" s="11"/>
      <c r="D3147" s="1" t="s">
        <v>3205</v>
      </c>
      <c r="E3147" s="4">
        <v>802801.8600000001</v>
      </c>
      <c r="F3147" s="4">
        <v>646375.73</v>
      </c>
      <c r="G3147" s="6">
        <f t="shared" si="50"/>
        <v>80.514976634458705</v>
      </c>
    </row>
    <row r="3148" spans="1:7" x14ac:dyDescent="0.25">
      <c r="A3148" s="1" t="s">
        <v>2891</v>
      </c>
      <c r="B3148" s="10"/>
      <c r="C3148" s="11"/>
      <c r="D3148" s="1" t="s">
        <v>3206</v>
      </c>
      <c r="E3148" s="4">
        <v>3048811.69</v>
      </c>
      <c r="F3148" s="4">
        <v>2710655.54</v>
      </c>
      <c r="G3148" s="6">
        <f t="shared" si="50"/>
        <v>88.908591793020847</v>
      </c>
    </row>
    <row r="3149" spans="1:7" x14ac:dyDescent="0.25">
      <c r="A3149" s="1" t="s">
        <v>2891</v>
      </c>
      <c r="B3149" s="10"/>
      <c r="C3149" s="11"/>
      <c r="D3149" s="1" t="s">
        <v>3207</v>
      </c>
      <c r="E3149" s="4">
        <v>2039977.96</v>
      </c>
      <c r="F3149" s="4">
        <v>1807387.45</v>
      </c>
      <c r="G3149" s="6">
        <f t="shared" si="50"/>
        <v>88.598381229569753</v>
      </c>
    </row>
    <row r="3150" spans="1:7" x14ac:dyDescent="0.25">
      <c r="A3150" s="1" t="s">
        <v>2891</v>
      </c>
      <c r="B3150" s="10"/>
      <c r="C3150" s="11"/>
      <c r="D3150" s="1" t="s">
        <v>3208</v>
      </c>
      <c r="E3150" s="4">
        <v>2466687.25</v>
      </c>
      <c r="F3150" s="4">
        <v>2338180.33</v>
      </c>
      <c r="G3150" s="6">
        <f t="shared" si="50"/>
        <v>94.790303472805476</v>
      </c>
    </row>
    <row r="3151" spans="1:7" x14ac:dyDescent="0.25">
      <c r="A3151" s="1" t="s">
        <v>2891</v>
      </c>
      <c r="B3151" s="10"/>
      <c r="C3151" s="11"/>
      <c r="D3151" s="1" t="s">
        <v>3209</v>
      </c>
      <c r="E3151" s="4">
        <v>3093176.65</v>
      </c>
      <c r="F3151" s="4">
        <v>2771406.5</v>
      </c>
      <c r="G3151" s="6">
        <f t="shared" si="50"/>
        <v>89.597420826256396</v>
      </c>
    </row>
    <row r="3152" spans="1:7" x14ac:dyDescent="0.25">
      <c r="A3152" s="1" t="s">
        <v>2891</v>
      </c>
      <c r="B3152" s="10"/>
      <c r="C3152" s="11"/>
      <c r="D3152" s="1" t="s">
        <v>3210</v>
      </c>
      <c r="E3152" s="4">
        <v>1975585.65</v>
      </c>
      <c r="F3152" s="4">
        <v>1759939.56</v>
      </c>
      <c r="G3152" s="6">
        <f t="shared" si="50"/>
        <v>89.08444743967442</v>
      </c>
    </row>
    <row r="3153" spans="1:7" x14ac:dyDescent="0.25">
      <c r="A3153" s="1" t="s">
        <v>2891</v>
      </c>
      <c r="B3153" s="10"/>
      <c r="C3153" s="11"/>
      <c r="D3153" s="1" t="s">
        <v>3211</v>
      </c>
      <c r="E3153" s="4">
        <v>1242533.6400000001</v>
      </c>
      <c r="F3153" s="4">
        <v>1165210.6499999999</v>
      </c>
      <c r="G3153" s="6">
        <f t="shared" si="50"/>
        <v>93.776990214928887</v>
      </c>
    </row>
    <row r="3154" spans="1:7" x14ac:dyDescent="0.25">
      <c r="A3154" s="1" t="s">
        <v>2891</v>
      </c>
      <c r="B3154" s="10"/>
      <c r="C3154" s="11"/>
      <c r="D3154" s="1" t="s">
        <v>3212</v>
      </c>
      <c r="E3154" s="4">
        <v>2059782.56</v>
      </c>
      <c r="F3154" s="4">
        <v>1732967.12</v>
      </c>
      <c r="G3154" s="6">
        <f t="shared" si="50"/>
        <v>84.133498052338112</v>
      </c>
    </row>
    <row r="3155" spans="1:7" x14ac:dyDescent="0.25">
      <c r="A3155" s="1" t="s">
        <v>2891</v>
      </c>
      <c r="B3155" s="10"/>
      <c r="C3155" s="11"/>
      <c r="D3155" s="1" t="s">
        <v>3213</v>
      </c>
      <c r="E3155" s="4">
        <v>2039902.8599999999</v>
      </c>
      <c r="F3155" s="4">
        <v>1773473.56</v>
      </c>
      <c r="G3155" s="6">
        <f t="shared" si="50"/>
        <v>86.939118267621822</v>
      </c>
    </row>
    <row r="3156" spans="1:7" x14ac:dyDescent="0.25">
      <c r="A3156" s="1" t="s">
        <v>2891</v>
      </c>
      <c r="B3156" s="10"/>
      <c r="C3156" s="11"/>
      <c r="D3156" s="1" t="s">
        <v>3214</v>
      </c>
      <c r="E3156" s="4">
        <v>1997651.7</v>
      </c>
      <c r="F3156" s="4">
        <v>1689598.42</v>
      </c>
      <c r="G3156" s="6">
        <f t="shared" si="50"/>
        <v>84.579229702555253</v>
      </c>
    </row>
    <row r="3157" spans="1:7" x14ac:dyDescent="0.25">
      <c r="A3157" s="1" t="s">
        <v>2891</v>
      </c>
      <c r="B3157" s="10"/>
      <c r="C3157" s="11"/>
      <c r="D3157" s="1" t="s">
        <v>3215</v>
      </c>
      <c r="E3157" s="4">
        <v>1240415.8699999999</v>
      </c>
      <c r="F3157" s="4">
        <v>1037696.67</v>
      </c>
      <c r="G3157" s="6">
        <f t="shared" si="50"/>
        <v>83.657158465732962</v>
      </c>
    </row>
    <row r="3158" spans="1:7" x14ac:dyDescent="0.25">
      <c r="A3158" s="1" t="s">
        <v>2891</v>
      </c>
      <c r="B3158" s="10"/>
      <c r="C3158" s="11"/>
      <c r="D3158" s="1" t="s">
        <v>3216</v>
      </c>
      <c r="E3158" s="4">
        <v>1992874.45</v>
      </c>
      <c r="F3158" s="4">
        <v>1799417.82</v>
      </c>
      <c r="G3158" s="6">
        <f t="shared" si="50"/>
        <v>90.292583157960607</v>
      </c>
    </row>
    <row r="3159" spans="1:7" x14ac:dyDescent="0.25">
      <c r="A3159" s="1" t="s">
        <v>2891</v>
      </c>
      <c r="B3159" s="10"/>
      <c r="C3159" s="11"/>
      <c r="D3159" s="1" t="s">
        <v>3217</v>
      </c>
      <c r="E3159" s="4">
        <v>1690219.1400000001</v>
      </c>
      <c r="F3159" s="4">
        <v>1502677.54</v>
      </c>
      <c r="G3159" s="6">
        <f t="shared" si="50"/>
        <v>88.904302669297664</v>
      </c>
    </row>
    <row r="3160" spans="1:7" x14ac:dyDescent="0.25">
      <c r="A3160" s="1" t="s">
        <v>2891</v>
      </c>
      <c r="B3160" s="10"/>
      <c r="C3160" s="11"/>
      <c r="D3160" s="1" t="s">
        <v>3218</v>
      </c>
      <c r="E3160" s="4">
        <v>447943.06</v>
      </c>
      <c r="F3160" s="4">
        <v>385517.3</v>
      </c>
      <c r="G3160" s="6">
        <f t="shared" si="50"/>
        <v>86.063907318934682</v>
      </c>
    </row>
    <row r="3161" spans="1:7" x14ac:dyDescent="0.25">
      <c r="A3161" s="1" t="s">
        <v>2891</v>
      </c>
      <c r="B3161" s="10"/>
      <c r="C3161" s="11"/>
      <c r="D3161" s="1" t="s">
        <v>3219</v>
      </c>
      <c r="E3161" s="4">
        <v>592495.55000000005</v>
      </c>
      <c r="F3161" s="4">
        <v>580416.68000000005</v>
      </c>
      <c r="G3161" s="6">
        <f t="shared" si="50"/>
        <v>97.961356840570375</v>
      </c>
    </row>
    <row r="3162" spans="1:7" x14ac:dyDescent="0.25">
      <c r="A3162" s="1" t="s">
        <v>2891</v>
      </c>
      <c r="B3162" s="10"/>
      <c r="C3162" s="11"/>
      <c r="D3162" s="1" t="s">
        <v>3220</v>
      </c>
      <c r="E3162" s="4">
        <v>732334.16</v>
      </c>
      <c r="F3162" s="4">
        <v>660407.35</v>
      </c>
      <c r="G3162" s="6">
        <f t="shared" si="50"/>
        <v>90.178416639748164</v>
      </c>
    </row>
    <row r="3163" spans="1:7" x14ac:dyDescent="0.25">
      <c r="A3163" s="1" t="s">
        <v>2891</v>
      </c>
      <c r="B3163" s="10"/>
      <c r="C3163" s="11"/>
      <c r="D3163" s="1" t="s">
        <v>3221</v>
      </c>
      <c r="E3163" s="4">
        <v>2071211.1100000003</v>
      </c>
      <c r="F3163" s="4">
        <v>1925321.96</v>
      </c>
      <c r="G3163" s="6">
        <f t="shared" si="50"/>
        <v>92.956336063685924</v>
      </c>
    </row>
    <row r="3164" spans="1:7" x14ac:dyDescent="0.25">
      <c r="A3164" s="1" t="s">
        <v>2891</v>
      </c>
      <c r="B3164" s="10"/>
      <c r="C3164" s="11"/>
      <c r="D3164" s="1" t="s">
        <v>3222</v>
      </c>
      <c r="E3164" s="4">
        <v>2022006.48</v>
      </c>
      <c r="F3164" s="4">
        <v>1554608.3</v>
      </c>
      <c r="G3164" s="6">
        <f t="shared" si="50"/>
        <v>76.884437086472644</v>
      </c>
    </row>
    <row r="3165" spans="1:7" x14ac:dyDescent="0.25">
      <c r="A3165" s="1" t="s">
        <v>2891</v>
      </c>
      <c r="B3165" s="10"/>
      <c r="C3165" s="11"/>
      <c r="D3165" s="1" t="s">
        <v>3223</v>
      </c>
      <c r="E3165" s="4">
        <v>2030490.64</v>
      </c>
      <c r="F3165" s="4">
        <v>1728599.17</v>
      </c>
      <c r="G3165" s="6">
        <f t="shared" si="50"/>
        <v>85.13209250745426</v>
      </c>
    </row>
    <row r="3166" spans="1:7" x14ac:dyDescent="0.25">
      <c r="A3166" s="1" t="s">
        <v>2891</v>
      </c>
      <c r="B3166" s="10"/>
      <c r="C3166" s="11"/>
      <c r="D3166" s="1" t="s">
        <v>3224</v>
      </c>
      <c r="E3166" s="4">
        <v>2045328.3</v>
      </c>
      <c r="F3166" s="4">
        <v>1900409.71</v>
      </c>
      <c r="G3166" s="6">
        <f t="shared" si="50"/>
        <v>92.914653847991048</v>
      </c>
    </row>
    <row r="3167" spans="1:7" x14ac:dyDescent="0.25">
      <c r="A3167" s="1" t="s">
        <v>2891</v>
      </c>
      <c r="B3167" s="10"/>
      <c r="C3167" s="11"/>
      <c r="D3167" s="1" t="s">
        <v>3225</v>
      </c>
      <c r="E3167" s="4">
        <v>2292667.56</v>
      </c>
      <c r="F3167" s="4">
        <v>1915546.98</v>
      </c>
      <c r="G3167" s="6">
        <f t="shared" si="50"/>
        <v>83.551013388090155</v>
      </c>
    </row>
    <row r="3168" spans="1:7" x14ac:dyDescent="0.25">
      <c r="A3168" s="1" t="s">
        <v>2891</v>
      </c>
      <c r="B3168" s="10"/>
      <c r="C3168" s="11"/>
      <c r="D3168" s="1" t="s">
        <v>3226</v>
      </c>
      <c r="E3168" s="4">
        <v>1062668.27</v>
      </c>
      <c r="F3168" s="4">
        <v>882932.44</v>
      </c>
      <c r="G3168" s="6">
        <f t="shared" si="50"/>
        <v>83.086365230421336</v>
      </c>
    </row>
    <row r="3169" spans="1:7" x14ac:dyDescent="0.25">
      <c r="A3169" s="1" t="s">
        <v>2891</v>
      </c>
      <c r="B3169" s="10"/>
      <c r="C3169" s="11"/>
      <c r="D3169" s="1" t="s">
        <v>3227</v>
      </c>
      <c r="E3169" s="4">
        <v>1990065.32</v>
      </c>
      <c r="F3169" s="4">
        <v>1792638.58</v>
      </c>
      <c r="G3169" s="6">
        <f t="shared" si="50"/>
        <v>90.079383926955728</v>
      </c>
    </row>
    <row r="3170" spans="1:7" x14ac:dyDescent="0.25">
      <c r="A3170" s="1" t="s">
        <v>2891</v>
      </c>
      <c r="B3170" s="10"/>
      <c r="C3170" s="11"/>
      <c r="D3170" s="1" t="s">
        <v>3228</v>
      </c>
      <c r="E3170" s="4">
        <v>3244850.3</v>
      </c>
      <c r="F3170" s="4">
        <v>2837341.26</v>
      </c>
      <c r="G3170" s="6">
        <f t="shared" si="50"/>
        <v>87.441360854150957</v>
      </c>
    </row>
    <row r="3171" spans="1:7" x14ac:dyDescent="0.25">
      <c r="A3171" s="1" t="s">
        <v>2891</v>
      </c>
      <c r="B3171" s="10"/>
      <c r="C3171" s="11"/>
      <c r="D3171" s="1" t="s">
        <v>3229</v>
      </c>
      <c r="E3171" s="4">
        <v>2317388.1300000004</v>
      </c>
      <c r="F3171" s="4">
        <v>2101240.5099999998</v>
      </c>
      <c r="G3171" s="6">
        <f t="shared" si="50"/>
        <v>90.672791613893338</v>
      </c>
    </row>
    <row r="3172" spans="1:7" x14ac:dyDescent="0.25">
      <c r="A3172" s="1" t="s">
        <v>2891</v>
      </c>
      <c r="B3172" s="10"/>
      <c r="C3172" s="11"/>
      <c r="D3172" s="1" t="s">
        <v>3230</v>
      </c>
      <c r="E3172" s="4">
        <v>1157738.3099999998</v>
      </c>
      <c r="F3172" s="4">
        <v>1156421.05</v>
      </c>
      <c r="G3172" s="6">
        <f t="shared" si="50"/>
        <v>99.886221265322064</v>
      </c>
    </row>
    <row r="3173" spans="1:7" x14ac:dyDescent="0.25">
      <c r="A3173" s="1" t="s">
        <v>2891</v>
      </c>
      <c r="B3173" s="10"/>
      <c r="C3173" s="11"/>
      <c r="D3173" s="1" t="s">
        <v>3231</v>
      </c>
      <c r="E3173" s="4">
        <v>3194399.41</v>
      </c>
      <c r="F3173" s="4">
        <v>2793097.14</v>
      </c>
      <c r="G3173" s="6">
        <f t="shared" si="50"/>
        <v>87.437317051094738</v>
      </c>
    </row>
    <row r="3174" spans="1:7" x14ac:dyDescent="0.25">
      <c r="A3174" s="1" t="s">
        <v>2891</v>
      </c>
      <c r="B3174" s="10"/>
      <c r="C3174" s="11"/>
      <c r="D3174" s="1" t="s">
        <v>3232</v>
      </c>
      <c r="E3174" s="4">
        <v>4073428.29</v>
      </c>
      <c r="F3174" s="4">
        <v>3619042.91</v>
      </c>
      <c r="G3174" s="6">
        <f t="shared" si="50"/>
        <v>88.845136144522627</v>
      </c>
    </row>
    <row r="3175" spans="1:7" x14ac:dyDescent="0.25">
      <c r="A3175" s="1" t="s">
        <v>2891</v>
      </c>
      <c r="B3175" s="10"/>
      <c r="C3175" s="11"/>
      <c r="D3175" s="1" t="s">
        <v>3233</v>
      </c>
      <c r="E3175" s="4">
        <v>3126071.43</v>
      </c>
      <c r="F3175" s="4">
        <v>2771707.19</v>
      </c>
      <c r="G3175" s="6">
        <f t="shared" si="50"/>
        <v>88.664230874596484</v>
      </c>
    </row>
    <row r="3176" spans="1:7" x14ac:dyDescent="0.25">
      <c r="A3176" s="1" t="s">
        <v>2891</v>
      </c>
      <c r="B3176" s="10"/>
      <c r="C3176" s="11"/>
      <c r="D3176" s="1" t="s">
        <v>3234</v>
      </c>
      <c r="E3176" s="4">
        <v>4098966.91</v>
      </c>
      <c r="F3176" s="4">
        <v>3414726.25</v>
      </c>
      <c r="G3176" s="6">
        <f t="shared" si="50"/>
        <v>83.306997225796096</v>
      </c>
    </row>
    <row r="3177" spans="1:7" x14ac:dyDescent="0.25">
      <c r="A3177" s="1" t="s">
        <v>2891</v>
      </c>
      <c r="B3177" s="10"/>
      <c r="C3177" s="11"/>
      <c r="D3177" s="1" t="s">
        <v>3235</v>
      </c>
      <c r="E3177" s="4">
        <v>3177808.61</v>
      </c>
      <c r="F3177" s="4">
        <v>3012652.12</v>
      </c>
      <c r="G3177" s="6">
        <f t="shared" ref="G3177:G3233" si="51">F3177/E3177*100</f>
        <v>94.80281822258641</v>
      </c>
    </row>
    <row r="3178" spans="1:7" x14ac:dyDescent="0.25">
      <c r="A3178" s="1" t="s">
        <v>2891</v>
      </c>
      <c r="B3178" s="10"/>
      <c r="C3178" s="11"/>
      <c r="D3178" s="1" t="s">
        <v>3236</v>
      </c>
      <c r="E3178" s="4">
        <v>268038.63</v>
      </c>
      <c r="F3178" s="4">
        <v>269399.82</v>
      </c>
      <c r="G3178" s="6">
        <f t="shared" si="51"/>
        <v>100.5078335163853</v>
      </c>
    </row>
    <row r="3179" spans="1:7" x14ac:dyDescent="0.25">
      <c r="A3179" s="1" t="s">
        <v>2891</v>
      </c>
      <c r="B3179" s="10"/>
      <c r="C3179" s="11"/>
      <c r="D3179" s="1" t="s">
        <v>3237</v>
      </c>
      <c r="E3179" s="4">
        <v>439166.29</v>
      </c>
      <c r="F3179" s="4">
        <v>415045.59</v>
      </c>
      <c r="G3179" s="6">
        <f t="shared" si="51"/>
        <v>94.507615782623034</v>
      </c>
    </row>
    <row r="3180" spans="1:7" x14ac:dyDescent="0.25">
      <c r="A3180" s="1" t="s">
        <v>2891</v>
      </c>
      <c r="B3180" s="10"/>
      <c r="C3180" s="11"/>
      <c r="D3180" s="1" t="s">
        <v>3238</v>
      </c>
      <c r="E3180" s="4">
        <v>252638.13</v>
      </c>
      <c r="F3180" s="4">
        <v>188765.35</v>
      </c>
      <c r="G3180" s="6">
        <f t="shared" si="51"/>
        <v>74.717680185489016</v>
      </c>
    </row>
    <row r="3181" spans="1:7" x14ac:dyDescent="0.25">
      <c r="A3181" s="1" t="s">
        <v>2891</v>
      </c>
      <c r="B3181" s="10"/>
      <c r="C3181" s="11"/>
      <c r="D3181" s="1" t="s">
        <v>3239</v>
      </c>
      <c r="E3181" s="4">
        <v>1743246.7</v>
      </c>
      <c r="F3181" s="4">
        <v>1593148.06</v>
      </c>
      <c r="G3181" s="6">
        <f t="shared" si="51"/>
        <v>91.389707492347469</v>
      </c>
    </row>
    <row r="3182" spans="1:7" x14ac:dyDescent="0.25">
      <c r="A3182" s="1" t="s">
        <v>2891</v>
      </c>
      <c r="B3182" s="10"/>
      <c r="C3182" s="11"/>
      <c r="D3182" s="1" t="s">
        <v>3240</v>
      </c>
      <c r="E3182" s="4">
        <v>456307.63</v>
      </c>
      <c r="F3182" s="4">
        <v>240909.19</v>
      </c>
      <c r="G3182" s="6">
        <f t="shared" si="51"/>
        <v>52.795345543531667</v>
      </c>
    </row>
    <row r="3183" spans="1:7" x14ac:dyDescent="0.25">
      <c r="A3183" s="1" t="s">
        <v>2891</v>
      </c>
      <c r="B3183" s="10"/>
      <c r="C3183" s="11"/>
      <c r="D3183" s="1" t="s">
        <v>3241</v>
      </c>
      <c r="E3183" s="4">
        <v>411168.73</v>
      </c>
      <c r="F3183" s="4">
        <v>340438.06</v>
      </c>
      <c r="G3183" s="6">
        <f t="shared" si="51"/>
        <v>82.797653411046127</v>
      </c>
    </row>
    <row r="3184" spans="1:7" x14ac:dyDescent="0.25">
      <c r="A3184" s="1" t="s">
        <v>2891</v>
      </c>
      <c r="B3184" s="10"/>
      <c r="C3184" s="11"/>
      <c r="D3184" s="1" t="s">
        <v>3242</v>
      </c>
      <c r="E3184" s="4">
        <v>265789.88</v>
      </c>
      <c r="F3184" s="4">
        <v>231907.31</v>
      </c>
      <c r="G3184" s="6">
        <f t="shared" si="51"/>
        <v>87.252121864083009</v>
      </c>
    </row>
    <row r="3185" spans="1:7" x14ac:dyDescent="0.25">
      <c r="A3185" s="1" t="s">
        <v>2891</v>
      </c>
      <c r="B3185" s="10"/>
      <c r="C3185" s="11"/>
      <c r="D3185" s="1" t="s">
        <v>3243</v>
      </c>
      <c r="E3185" s="4">
        <v>830806.7699999999</v>
      </c>
      <c r="F3185" s="4">
        <v>625049.57999999996</v>
      </c>
      <c r="G3185" s="6">
        <f t="shared" si="51"/>
        <v>75.23404991030587</v>
      </c>
    </row>
    <row r="3186" spans="1:7" x14ac:dyDescent="0.25">
      <c r="A3186" s="1" t="s">
        <v>2891</v>
      </c>
      <c r="B3186" s="10"/>
      <c r="C3186" s="11"/>
      <c r="D3186" s="1" t="s">
        <v>3244</v>
      </c>
      <c r="E3186" s="4">
        <v>829661.17</v>
      </c>
      <c r="F3186" s="4">
        <v>678656.61</v>
      </c>
      <c r="G3186" s="6">
        <f t="shared" si="51"/>
        <v>81.799249445409146</v>
      </c>
    </row>
    <row r="3187" spans="1:7" x14ac:dyDescent="0.25">
      <c r="A3187" s="1" t="s">
        <v>2891</v>
      </c>
      <c r="B3187" s="10"/>
      <c r="C3187" s="11"/>
      <c r="D3187" s="1" t="s">
        <v>3245</v>
      </c>
      <c r="E3187" s="4">
        <v>681784.88</v>
      </c>
      <c r="F3187" s="4">
        <v>642762.23</v>
      </c>
      <c r="G3187" s="6">
        <f t="shared" si="51"/>
        <v>94.276398444037071</v>
      </c>
    </row>
    <row r="3188" spans="1:7" x14ac:dyDescent="0.25">
      <c r="A3188" s="1" t="s">
        <v>2891</v>
      </c>
      <c r="B3188" s="10"/>
      <c r="C3188" s="11"/>
      <c r="D3188" s="1" t="s">
        <v>3246</v>
      </c>
      <c r="E3188" s="4">
        <v>960358.84</v>
      </c>
      <c r="F3188" s="4">
        <v>865047.35</v>
      </c>
      <c r="G3188" s="6">
        <f t="shared" si="51"/>
        <v>90.075429513409802</v>
      </c>
    </row>
    <row r="3189" spans="1:7" x14ac:dyDescent="0.25">
      <c r="A3189" s="1" t="s">
        <v>2891</v>
      </c>
      <c r="B3189" s="10"/>
      <c r="C3189" s="11"/>
      <c r="D3189" s="1" t="s">
        <v>3247</v>
      </c>
      <c r="E3189" s="4">
        <v>381685.68</v>
      </c>
      <c r="F3189" s="4">
        <v>249202.42</v>
      </c>
      <c r="G3189" s="6">
        <f t="shared" si="51"/>
        <v>65.289957957028946</v>
      </c>
    </row>
    <row r="3190" spans="1:7" x14ac:dyDescent="0.25">
      <c r="A3190" s="1" t="s">
        <v>2891</v>
      </c>
      <c r="B3190" s="10"/>
      <c r="C3190" s="11"/>
      <c r="D3190" s="1" t="s">
        <v>3248</v>
      </c>
      <c r="E3190" s="4">
        <v>1123004.1499999999</v>
      </c>
      <c r="F3190" s="4">
        <v>908689.84</v>
      </c>
      <c r="G3190" s="6">
        <f t="shared" si="51"/>
        <v>80.915982367473887</v>
      </c>
    </row>
    <row r="3191" spans="1:7" x14ac:dyDescent="0.25">
      <c r="A3191" s="1" t="s">
        <v>2891</v>
      </c>
      <c r="B3191" s="10"/>
      <c r="C3191" s="11"/>
      <c r="D3191" s="1" t="s">
        <v>3249</v>
      </c>
      <c r="E3191" s="4">
        <v>814500.13</v>
      </c>
      <c r="F3191" s="4">
        <v>759692.14</v>
      </c>
      <c r="G3191" s="6">
        <f t="shared" si="51"/>
        <v>93.270966083209842</v>
      </c>
    </row>
    <row r="3192" spans="1:7" x14ac:dyDescent="0.25">
      <c r="A3192" s="1" t="s">
        <v>2891</v>
      </c>
      <c r="B3192" s="10"/>
      <c r="C3192" s="11"/>
      <c r="D3192" s="1" t="s">
        <v>3250</v>
      </c>
      <c r="E3192" s="4">
        <v>687106.17</v>
      </c>
      <c r="F3192" s="4">
        <v>618767.96</v>
      </c>
      <c r="G3192" s="6">
        <f t="shared" si="51"/>
        <v>90.054199338655323</v>
      </c>
    </row>
    <row r="3193" spans="1:7" x14ac:dyDescent="0.25">
      <c r="A3193" s="1" t="s">
        <v>2891</v>
      </c>
      <c r="B3193" s="10"/>
      <c r="C3193" s="11"/>
      <c r="D3193" s="1" t="s">
        <v>3251</v>
      </c>
      <c r="E3193" s="4">
        <v>773891.31</v>
      </c>
      <c r="F3193" s="4">
        <v>630492.67000000004</v>
      </c>
      <c r="G3193" s="6">
        <f t="shared" si="51"/>
        <v>81.470441889313889</v>
      </c>
    </row>
    <row r="3194" spans="1:7" x14ac:dyDescent="0.25">
      <c r="A3194" s="1" t="s">
        <v>2891</v>
      </c>
      <c r="B3194" s="10"/>
      <c r="C3194" s="11"/>
      <c r="D3194" s="1" t="s">
        <v>3252</v>
      </c>
      <c r="E3194" s="4">
        <v>765447.49</v>
      </c>
      <c r="F3194" s="4">
        <v>702280.21</v>
      </c>
      <c r="G3194" s="6">
        <f t="shared" si="51"/>
        <v>91.747666453253373</v>
      </c>
    </row>
    <row r="3195" spans="1:7" x14ac:dyDescent="0.25">
      <c r="A3195" s="1" t="s">
        <v>2891</v>
      </c>
      <c r="B3195" s="10"/>
      <c r="C3195" s="11"/>
      <c r="D3195" s="1" t="s">
        <v>3253</v>
      </c>
      <c r="E3195" s="4">
        <v>782976.97</v>
      </c>
      <c r="F3195" s="4">
        <v>539820.25</v>
      </c>
      <c r="G3195" s="6">
        <f t="shared" si="51"/>
        <v>68.944588497922226</v>
      </c>
    </row>
    <row r="3196" spans="1:7" x14ac:dyDescent="0.25">
      <c r="A3196" s="1" t="s">
        <v>2891</v>
      </c>
      <c r="B3196" s="10"/>
      <c r="C3196" s="11"/>
      <c r="D3196" s="1" t="s">
        <v>3254</v>
      </c>
      <c r="E3196" s="4">
        <v>1756052.84</v>
      </c>
      <c r="F3196" s="4">
        <v>1680692.93</v>
      </c>
      <c r="G3196" s="6">
        <f t="shared" si="51"/>
        <v>95.7085625054426</v>
      </c>
    </row>
    <row r="3197" spans="1:7" x14ac:dyDescent="0.25">
      <c r="A3197" s="1" t="s">
        <v>2891</v>
      </c>
      <c r="B3197" s="10"/>
      <c r="C3197" s="11"/>
      <c r="D3197" s="1" t="s">
        <v>3255</v>
      </c>
      <c r="E3197" s="4">
        <v>771355.21</v>
      </c>
      <c r="F3197" s="4">
        <v>672816.92</v>
      </c>
      <c r="G3197" s="6">
        <f t="shared" si="51"/>
        <v>87.225303112945866</v>
      </c>
    </row>
    <row r="3198" spans="1:7" x14ac:dyDescent="0.25">
      <c r="A3198" s="1" t="s">
        <v>2891</v>
      </c>
      <c r="B3198" s="10"/>
      <c r="C3198" s="11"/>
      <c r="D3198" s="1" t="s">
        <v>3256</v>
      </c>
      <c r="E3198" s="4">
        <v>976915.44</v>
      </c>
      <c r="F3198" s="4">
        <v>958572.5</v>
      </c>
      <c r="G3198" s="6">
        <f t="shared" si="51"/>
        <v>98.122361542366448</v>
      </c>
    </row>
    <row r="3199" spans="1:7" x14ac:dyDescent="0.25">
      <c r="A3199" s="1" t="s">
        <v>2891</v>
      </c>
      <c r="B3199" s="10"/>
      <c r="C3199" s="11"/>
      <c r="D3199" s="1" t="s">
        <v>3257</v>
      </c>
      <c r="E3199" s="4">
        <v>605880.16999999993</v>
      </c>
      <c r="F3199" s="4">
        <v>485981.13</v>
      </c>
      <c r="G3199" s="6">
        <f t="shared" si="51"/>
        <v>80.210766759374224</v>
      </c>
    </row>
    <row r="3200" spans="1:7" x14ac:dyDescent="0.25">
      <c r="A3200" s="1" t="s">
        <v>2891</v>
      </c>
      <c r="B3200" s="10"/>
      <c r="C3200" s="11"/>
      <c r="D3200" s="1" t="s">
        <v>3258</v>
      </c>
      <c r="E3200" s="4">
        <v>426298.35</v>
      </c>
      <c r="F3200" s="4">
        <v>355120.71</v>
      </c>
      <c r="G3200" s="6">
        <f t="shared" si="51"/>
        <v>83.303327352780059</v>
      </c>
    </row>
    <row r="3201" spans="1:7" x14ac:dyDescent="0.25">
      <c r="A3201" s="1" t="s">
        <v>2891</v>
      </c>
      <c r="B3201" s="10"/>
      <c r="C3201" s="11"/>
      <c r="D3201" s="1" t="s">
        <v>3259</v>
      </c>
      <c r="E3201" s="4">
        <v>284228.22000000003</v>
      </c>
      <c r="F3201" s="4">
        <v>237672.53</v>
      </c>
      <c r="G3201" s="6">
        <f t="shared" si="51"/>
        <v>83.620313985711888</v>
      </c>
    </row>
    <row r="3202" spans="1:7" x14ac:dyDescent="0.25">
      <c r="A3202" s="1" t="s">
        <v>2891</v>
      </c>
      <c r="B3202" s="10"/>
      <c r="C3202" s="11"/>
      <c r="D3202" s="1" t="s">
        <v>3260</v>
      </c>
      <c r="E3202" s="4">
        <v>414486.1</v>
      </c>
      <c r="F3202" s="4">
        <v>256928.31</v>
      </c>
      <c r="G3202" s="6">
        <f t="shared" si="51"/>
        <v>61.98719571054373</v>
      </c>
    </row>
    <row r="3203" spans="1:7" x14ac:dyDescent="0.25">
      <c r="A3203" s="1" t="s">
        <v>2891</v>
      </c>
      <c r="B3203" s="10"/>
      <c r="C3203" s="11"/>
      <c r="D3203" s="1" t="s">
        <v>3261</v>
      </c>
      <c r="E3203" s="4">
        <v>1131633.6300000001</v>
      </c>
      <c r="F3203" s="4">
        <v>768285.16</v>
      </c>
      <c r="G3203" s="6">
        <f t="shared" si="51"/>
        <v>67.891686817402203</v>
      </c>
    </row>
    <row r="3204" spans="1:7" x14ac:dyDescent="0.25">
      <c r="A3204" s="1" t="s">
        <v>2891</v>
      </c>
      <c r="B3204" s="10"/>
      <c r="C3204" s="11"/>
      <c r="D3204" s="1" t="s">
        <v>3262</v>
      </c>
      <c r="E3204" s="4">
        <v>1070751.72</v>
      </c>
      <c r="F3204" s="4">
        <v>834969.22</v>
      </c>
      <c r="G3204" s="6">
        <f t="shared" si="51"/>
        <v>77.979722507473539</v>
      </c>
    </row>
    <row r="3205" spans="1:7" x14ac:dyDescent="0.25">
      <c r="A3205" s="1" t="s">
        <v>2891</v>
      </c>
      <c r="B3205" s="10"/>
      <c r="C3205" s="11"/>
      <c r="D3205" s="1" t="s">
        <v>3263</v>
      </c>
      <c r="E3205" s="4">
        <v>494420.86000000004</v>
      </c>
      <c r="F3205" s="4">
        <v>465865.6</v>
      </c>
      <c r="G3205" s="6">
        <f t="shared" si="51"/>
        <v>94.224503391705582</v>
      </c>
    </row>
    <row r="3206" spans="1:7" x14ac:dyDescent="0.25">
      <c r="A3206" s="1" t="s">
        <v>2891</v>
      </c>
      <c r="B3206" s="10"/>
      <c r="C3206" s="11"/>
      <c r="D3206" s="1" t="s">
        <v>3264</v>
      </c>
      <c r="E3206" s="4">
        <v>424635.05</v>
      </c>
      <c r="F3206" s="4">
        <v>411766.56</v>
      </c>
      <c r="G3206" s="6">
        <f t="shared" si="51"/>
        <v>96.969517707028658</v>
      </c>
    </row>
    <row r="3207" spans="1:7" x14ac:dyDescent="0.25">
      <c r="A3207" s="1" t="s">
        <v>2891</v>
      </c>
      <c r="B3207" s="10"/>
      <c r="C3207" s="11"/>
      <c r="D3207" s="1" t="s">
        <v>3265</v>
      </c>
      <c r="E3207" s="4">
        <v>410683.64</v>
      </c>
      <c r="F3207" s="4">
        <v>245267.1</v>
      </c>
      <c r="G3207" s="6">
        <f t="shared" si="51"/>
        <v>59.721663127364899</v>
      </c>
    </row>
    <row r="3208" spans="1:7" x14ac:dyDescent="0.25">
      <c r="A3208" s="1" t="s">
        <v>2891</v>
      </c>
      <c r="B3208" s="10"/>
      <c r="C3208" s="11"/>
      <c r="D3208" s="1" t="s">
        <v>3266</v>
      </c>
      <c r="E3208" s="4">
        <v>714330.8</v>
      </c>
      <c r="F3208" s="4">
        <v>611618.11</v>
      </c>
      <c r="G3208" s="6">
        <f t="shared" si="51"/>
        <v>85.62113099421164</v>
      </c>
    </row>
    <row r="3209" spans="1:7" x14ac:dyDescent="0.25">
      <c r="A3209" s="1" t="s">
        <v>2891</v>
      </c>
      <c r="B3209" s="10"/>
      <c r="C3209" s="11"/>
      <c r="D3209" s="1" t="s">
        <v>3267</v>
      </c>
      <c r="E3209" s="4">
        <v>496501.25</v>
      </c>
      <c r="F3209" s="4">
        <v>440019.47</v>
      </c>
      <c r="G3209" s="6">
        <f t="shared" si="51"/>
        <v>88.624040724973</v>
      </c>
    </row>
    <row r="3210" spans="1:7" x14ac:dyDescent="0.25">
      <c r="A3210" s="1" t="s">
        <v>2891</v>
      </c>
      <c r="B3210" s="10"/>
      <c r="C3210" s="11"/>
      <c r="D3210" s="1" t="s">
        <v>3268</v>
      </c>
      <c r="E3210" s="4">
        <v>690077.04999999993</v>
      </c>
      <c r="F3210" s="4">
        <v>611781.78</v>
      </c>
      <c r="G3210" s="6">
        <f t="shared" si="51"/>
        <v>88.654126376177871</v>
      </c>
    </row>
    <row r="3211" spans="1:7" x14ac:dyDescent="0.25">
      <c r="A3211" s="1" t="s">
        <v>2891</v>
      </c>
      <c r="B3211" s="10"/>
      <c r="C3211" s="11"/>
      <c r="D3211" s="1" t="s">
        <v>3269</v>
      </c>
      <c r="E3211" s="4">
        <v>974690.04999999993</v>
      </c>
      <c r="F3211" s="4">
        <v>891283.81</v>
      </c>
      <c r="G3211" s="6">
        <f t="shared" si="51"/>
        <v>91.442793532159286</v>
      </c>
    </row>
    <row r="3212" spans="1:7" x14ac:dyDescent="0.25">
      <c r="A3212" s="1" t="s">
        <v>2891</v>
      </c>
      <c r="B3212" s="10"/>
      <c r="C3212" s="11"/>
      <c r="D3212" s="1" t="s">
        <v>3270</v>
      </c>
      <c r="E3212" s="4">
        <v>1096616.0900000001</v>
      </c>
      <c r="F3212" s="4">
        <v>1011754.49</v>
      </c>
      <c r="G3212" s="6">
        <f t="shared" si="51"/>
        <v>92.261503294192948</v>
      </c>
    </row>
    <row r="3213" spans="1:7" x14ac:dyDescent="0.25">
      <c r="A3213" s="1" t="s">
        <v>2891</v>
      </c>
      <c r="B3213" s="10"/>
      <c r="C3213" s="11"/>
      <c r="D3213" s="1" t="s">
        <v>3271</v>
      </c>
      <c r="E3213" s="4">
        <v>775029.04999999993</v>
      </c>
      <c r="F3213" s="4">
        <v>690539.99</v>
      </c>
      <c r="G3213" s="6">
        <f t="shared" si="51"/>
        <v>89.098594433331243</v>
      </c>
    </row>
    <row r="3214" spans="1:7" x14ac:dyDescent="0.25">
      <c r="A3214" s="1" t="s">
        <v>2891</v>
      </c>
      <c r="B3214" s="10"/>
      <c r="C3214" s="11"/>
      <c r="D3214" s="1" t="s">
        <v>3272</v>
      </c>
      <c r="E3214" s="4">
        <v>429482.67</v>
      </c>
      <c r="F3214" s="4">
        <v>377323.15</v>
      </c>
      <c r="G3214" s="6">
        <f t="shared" si="51"/>
        <v>87.85526782722107</v>
      </c>
    </row>
    <row r="3215" spans="1:7" x14ac:dyDescent="0.25">
      <c r="A3215" s="1" t="s">
        <v>2891</v>
      </c>
      <c r="B3215" s="10"/>
      <c r="C3215" s="11"/>
      <c r="D3215" s="1" t="s">
        <v>3273</v>
      </c>
      <c r="E3215" s="4">
        <v>428330.76999999996</v>
      </c>
      <c r="F3215" s="4">
        <v>254245.6</v>
      </c>
      <c r="G3215" s="6">
        <f t="shared" si="51"/>
        <v>59.357304636321139</v>
      </c>
    </row>
    <row r="3216" spans="1:7" x14ac:dyDescent="0.25">
      <c r="A3216" s="1" t="s">
        <v>2891</v>
      </c>
      <c r="B3216" s="10"/>
      <c r="C3216" s="11"/>
      <c r="D3216" s="1" t="s">
        <v>3274</v>
      </c>
      <c r="E3216" s="4">
        <v>455090.24</v>
      </c>
      <c r="F3216" s="4">
        <v>332248.84000000003</v>
      </c>
      <c r="G3216" s="6">
        <f t="shared" si="51"/>
        <v>73.007243574373305</v>
      </c>
    </row>
    <row r="3217" spans="1:7" x14ac:dyDescent="0.25">
      <c r="A3217" s="1" t="s">
        <v>2891</v>
      </c>
      <c r="B3217" s="10"/>
      <c r="C3217" s="11"/>
      <c r="D3217" s="1" t="s">
        <v>3275</v>
      </c>
      <c r="E3217" s="4">
        <v>423922.04</v>
      </c>
      <c r="F3217" s="4">
        <v>430113.1</v>
      </c>
      <c r="G3217" s="6">
        <f t="shared" si="51"/>
        <v>101.46042418554129</v>
      </c>
    </row>
    <row r="3218" spans="1:7" x14ac:dyDescent="0.25">
      <c r="A3218" s="1" t="s">
        <v>2891</v>
      </c>
      <c r="B3218" s="10"/>
      <c r="C3218" s="11"/>
      <c r="D3218" s="1" t="s">
        <v>3276</v>
      </c>
      <c r="E3218" s="4">
        <v>581436.69999999995</v>
      </c>
      <c r="F3218" s="4">
        <v>577421.89</v>
      </c>
      <c r="G3218" s="6">
        <f t="shared" si="51"/>
        <v>99.309501790994631</v>
      </c>
    </row>
    <row r="3219" spans="1:7" x14ac:dyDescent="0.25">
      <c r="A3219" s="1" t="s">
        <v>2891</v>
      </c>
      <c r="B3219" s="10"/>
      <c r="C3219" s="11"/>
      <c r="D3219" s="1" t="s">
        <v>3277</v>
      </c>
      <c r="E3219" s="4">
        <v>580887.07000000007</v>
      </c>
      <c r="F3219" s="4">
        <v>558712.35</v>
      </c>
      <c r="G3219" s="6">
        <f t="shared" si="51"/>
        <v>96.182610847234031</v>
      </c>
    </row>
    <row r="3220" spans="1:7" x14ac:dyDescent="0.25">
      <c r="A3220" s="1" t="s">
        <v>2891</v>
      </c>
      <c r="B3220" s="10"/>
      <c r="C3220" s="11"/>
      <c r="D3220" s="1" t="s">
        <v>3278</v>
      </c>
      <c r="E3220" s="4">
        <v>429776.71</v>
      </c>
      <c r="F3220" s="4">
        <v>327275.08</v>
      </c>
      <c r="G3220" s="6">
        <f t="shared" si="51"/>
        <v>76.150026836028402</v>
      </c>
    </row>
    <row r="3221" spans="1:7" x14ac:dyDescent="0.25">
      <c r="A3221" s="1" t="s">
        <v>2891</v>
      </c>
      <c r="B3221" s="10"/>
      <c r="C3221" s="11"/>
      <c r="D3221" s="1" t="s">
        <v>3279</v>
      </c>
      <c r="E3221" s="4">
        <v>599656.86</v>
      </c>
      <c r="F3221" s="4">
        <v>436894.31</v>
      </c>
      <c r="G3221" s="6">
        <f t="shared" si="51"/>
        <v>72.857385472084829</v>
      </c>
    </row>
    <row r="3222" spans="1:7" x14ac:dyDescent="0.25">
      <c r="A3222" s="1" t="s">
        <v>2891</v>
      </c>
      <c r="B3222" s="10"/>
      <c r="C3222" s="11"/>
      <c r="D3222" s="1" t="s">
        <v>3280</v>
      </c>
      <c r="E3222" s="4">
        <v>585303.05000000005</v>
      </c>
      <c r="F3222" s="4">
        <v>535167.28</v>
      </c>
      <c r="G3222" s="6">
        <f t="shared" si="51"/>
        <v>91.434220272728808</v>
      </c>
    </row>
    <row r="3223" spans="1:7" x14ac:dyDescent="0.25">
      <c r="A3223" s="1" t="s">
        <v>2891</v>
      </c>
      <c r="B3223" s="10"/>
      <c r="C3223" s="11"/>
      <c r="D3223" s="1" t="s">
        <v>3281</v>
      </c>
      <c r="E3223" s="4">
        <v>581003.59</v>
      </c>
      <c r="F3223" s="4">
        <v>557011.63</v>
      </c>
      <c r="G3223" s="6">
        <f t="shared" si="51"/>
        <v>95.870600386479538</v>
      </c>
    </row>
    <row r="3224" spans="1:7" x14ac:dyDescent="0.25">
      <c r="A3224" s="1" t="s">
        <v>2891</v>
      </c>
      <c r="B3224" s="10"/>
      <c r="C3224" s="11"/>
      <c r="D3224" s="1" t="s">
        <v>3282</v>
      </c>
      <c r="E3224" s="4">
        <v>416979.78</v>
      </c>
      <c r="F3224" s="4">
        <v>330526.8</v>
      </c>
      <c r="G3224" s="6">
        <f t="shared" si="51"/>
        <v>79.26686517029674</v>
      </c>
    </row>
    <row r="3225" spans="1:7" x14ac:dyDescent="0.25">
      <c r="A3225" s="1" t="s">
        <v>2891</v>
      </c>
      <c r="B3225" s="10"/>
      <c r="C3225" s="11"/>
      <c r="D3225" s="1" t="s">
        <v>3283</v>
      </c>
      <c r="E3225" s="4">
        <v>601082.77999999991</v>
      </c>
      <c r="F3225" s="4">
        <v>568150.5</v>
      </c>
      <c r="G3225" s="6">
        <f t="shared" si="51"/>
        <v>94.521173938804253</v>
      </c>
    </row>
    <row r="3226" spans="1:7" x14ac:dyDescent="0.25">
      <c r="A3226" s="1" t="s">
        <v>2891</v>
      </c>
      <c r="B3226" s="10"/>
      <c r="C3226" s="11"/>
      <c r="D3226" s="1" t="s">
        <v>3284</v>
      </c>
      <c r="E3226" s="4">
        <v>602199.29</v>
      </c>
      <c r="F3226" s="4">
        <v>511302.42</v>
      </c>
      <c r="G3226" s="6">
        <f t="shared" si="51"/>
        <v>84.905849025494533</v>
      </c>
    </row>
    <row r="3227" spans="1:7" x14ac:dyDescent="0.25">
      <c r="A3227" s="1" t="s">
        <v>2891</v>
      </c>
      <c r="B3227" s="10"/>
      <c r="C3227" s="11"/>
      <c r="D3227" s="1" t="s">
        <v>3285</v>
      </c>
      <c r="E3227" s="4">
        <v>595390.86</v>
      </c>
      <c r="F3227" s="4">
        <v>528762.61</v>
      </c>
      <c r="G3227" s="6">
        <f t="shared" si="51"/>
        <v>88.809326028283337</v>
      </c>
    </row>
    <row r="3228" spans="1:7" x14ac:dyDescent="0.25">
      <c r="A3228" s="1" t="s">
        <v>2891</v>
      </c>
      <c r="B3228" s="10"/>
      <c r="C3228" s="11"/>
      <c r="D3228" s="1" t="s">
        <v>3286</v>
      </c>
      <c r="E3228" s="4">
        <v>596126.76</v>
      </c>
      <c r="F3228" s="4">
        <v>569959.56000000006</v>
      </c>
      <c r="G3228" s="6">
        <f t="shared" si="51"/>
        <v>95.610463787936652</v>
      </c>
    </row>
    <row r="3229" spans="1:7" x14ac:dyDescent="0.25">
      <c r="A3229" s="1" t="s">
        <v>2891</v>
      </c>
      <c r="B3229" s="10"/>
      <c r="C3229" s="11"/>
      <c r="D3229" s="1" t="s">
        <v>3287</v>
      </c>
      <c r="E3229" s="4">
        <v>252892.95</v>
      </c>
      <c r="F3229" s="4">
        <v>248423.17</v>
      </c>
      <c r="G3229" s="6">
        <f t="shared" si="51"/>
        <v>98.232540685693294</v>
      </c>
    </row>
    <row r="3230" spans="1:7" x14ac:dyDescent="0.25">
      <c r="A3230" s="1" t="s">
        <v>2891</v>
      </c>
      <c r="B3230" s="10"/>
      <c r="C3230" s="11"/>
      <c r="D3230" s="1" t="s">
        <v>3288</v>
      </c>
      <c r="E3230" s="4">
        <v>705075.18</v>
      </c>
      <c r="F3230" s="4">
        <v>635313.31999999995</v>
      </c>
      <c r="G3230" s="6">
        <f t="shared" si="51"/>
        <v>90.105755814578515</v>
      </c>
    </row>
    <row r="3231" spans="1:7" x14ac:dyDescent="0.25">
      <c r="A3231" s="1" t="s">
        <v>2891</v>
      </c>
      <c r="B3231" s="10"/>
      <c r="C3231" s="11"/>
      <c r="D3231" s="1" t="s">
        <v>3289</v>
      </c>
      <c r="E3231" s="4">
        <v>82221.740000000005</v>
      </c>
      <c r="F3231" s="4">
        <v>82034.070000000007</v>
      </c>
      <c r="G3231" s="6">
        <f t="shared" si="51"/>
        <v>99.771751364055291</v>
      </c>
    </row>
    <row r="3232" spans="1:7" x14ac:dyDescent="0.25">
      <c r="A3232" s="1" t="s">
        <v>2891</v>
      </c>
      <c r="B3232" s="10"/>
      <c r="C3232" s="11"/>
      <c r="D3232" s="1" t="s">
        <v>3290</v>
      </c>
      <c r="E3232" s="4">
        <v>437293.65</v>
      </c>
      <c r="F3232" s="4">
        <v>362679.68</v>
      </c>
      <c r="G3232" s="6">
        <f t="shared" si="51"/>
        <v>82.937330555794702</v>
      </c>
    </row>
    <row r="3233" spans="1:7" x14ac:dyDescent="0.25">
      <c r="A3233" s="1" t="s">
        <v>2891</v>
      </c>
      <c r="B3233" s="10"/>
      <c r="C3233" s="11"/>
      <c r="D3233" s="1" t="s">
        <v>3291</v>
      </c>
      <c r="E3233" s="4">
        <v>277002.63</v>
      </c>
      <c r="F3233" s="4">
        <v>184638.79</v>
      </c>
      <c r="G3233" s="6">
        <f t="shared" si="51"/>
        <v>66.655970017324378</v>
      </c>
    </row>
    <row r="3234" spans="1:7" x14ac:dyDescent="0.25">
      <c r="A3234" s="1" t="s">
        <v>2891</v>
      </c>
      <c r="B3234" s="10"/>
      <c r="C3234" s="11"/>
      <c r="D3234" s="1" t="s">
        <v>3292</v>
      </c>
      <c r="E3234" s="4">
        <v>419598.22</v>
      </c>
      <c r="F3234" s="4">
        <v>395279.99</v>
      </c>
      <c r="G3234" s="6">
        <f t="shared" ref="G3234:G3293" si="52">F3234/E3234*100</f>
        <v>94.204401057754723</v>
      </c>
    </row>
    <row r="3235" spans="1:7" x14ac:dyDescent="0.25">
      <c r="A3235" s="1" t="s">
        <v>2891</v>
      </c>
      <c r="B3235" s="10"/>
      <c r="C3235" s="11"/>
      <c r="D3235" s="1" t="s">
        <v>3293</v>
      </c>
      <c r="E3235" s="4">
        <v>295623.12</v>
      </c>
      <c r="F3235" s="4">
        <v>283263.12</v>
      </c>
      <c r="G3235" s="6">
        <f t="shared" si="52"/>
        <v>95.81900089546447</v>
      </c>
    </row>
    <row r="3236" spans="1:7" x14ac:dyDescent="0.25">
      <c r="A3236" s="1" t="s">
        <v>2891</v>
      </c>
      <c r="B3236" s="10"/>
      <c r="C3236" s="11"/>
      <c r="D3236" s="1" t="s">
        <v>3294</v>
      </c>
      <c r="E3236" s="4">
        <v>418963.85</v>
      </c>
      <c r="F3236" s="4">
        <v>316484.5</v>
      </c>
      <c r="G3236" s="6">
        <f t="shared" si="52"/>
        <v>75.539810892992321</v>
      </c>
    </row>
    <row r="3237" spans="1:7" x14ac:dyDescent="0.25">
      <c r="A3237" s="1" t="s">
        <v>2891</v>
      </c>
      <c r="B3237" s="10"/>
      <c r="C3237" s="11"/>
      <c r="D3237" s="1" t="s">
        <v>3295</v>
      </c>
      <c r="E3237" s="4">
        <v>677558.34</v>
      </c>
      <c r="F3237" s="4">
        <v>667121.41</v>
      </c>
      <c r="G3237" s="6">
        <f t="shared" si="52"/>
        <v>98.459626369590552</v>
      </c>
    </row>
    <row r="3238" spans="1:7" x14ac:dyDescent="0.25">
      <c r="A3238" s="1" t="s">
        <v>2891</v>
      </c>
      <c r="B3238" s="10"/>
      <c r="C3238" s="11"/>
      <c r="D3238" s="1" t="s">
        <v>3296</v>
      </c>
      <c r="E3238" s="4">
        <v>274626.69</v>
      </c>
      <c r="F3238" s="4">
        <v>237577.76</v>
      </c>
      <c r="G3238" s="6">
        <f t="shared" si="52"/>
        <v>86.509348381251655</v>
      </c>
    </row>
    <row r="3239" spans="1:7" x14ac:dyDescent="0.25">
      <c r="A3239" s="1" t="s">
        <v>2891</v>
      </c>
      <c r="B3239" s="10"/>
      <c r="C3239" s="11"/>
      <c r="D3239" s="1" t="s">
        <v>3297</v>
      </c>
      <c r="E3239" s="4">
        <v>284461.69</v>
      </c>
      <c r="F3239" s="4">
        <v>270079.88</v>
      </c>
      <c r="G3239" s="6">
        <f t="shared" si="52"/>
        <v>94.944201449411352</v>
      </c>
    </row>
    <row r="3240" spans="1:7" x14ac:dyDescent="0.25">
      <c r="A3240" s="1" t="s">
        <v>2891</v>
      </c>
      <c r="B3240" s="10"/>
      <c r="C3240" s="11"/>
      <c r="D3240" s="1" t="s">
        <v>3298</v>
      </c>
      <c r="E3240" s="4">
        <v>0</v>
      </c>
      <c r="F3240" s="4">
        <v>1422.9</v>
      </c>
      <c r="G3240" s="6">
        <v>0</v>
      </c>
    </row>
    <row r="3241" spans="1:7" x14ac:dyDescent="0.25">
      <c r="A3241" s="1" t="s">
        <v>2891</v>
      </c>
      <c r="B3241" s="10"/>
      <c r="C3241" s="11"/>
      <c r="D3241" s="1" t="s">
        <v>3299</v>
      </c>
      <c r="E3241" s="4">
        <v>284712.64999999997</v>
      </c>
      <c r="F3241" s="4">
        <v>252628.86</v>
      </c>
      <c r="G3241" s="6">
        <f t="shared" si="52"/>
        <v>88.731168074196916</v>
      </c>
    </row>
    <row r="3242" spans="1:7" x14ac:dyDescent="0.25">
      <c r="A3242" s="1" t="s">
        <v>2891</v>
      </c>
      <c r="B3242" s="10"/>
      <c r="C3242" s="11"/>
      <c r="D3242" s="1" t="s">
        <v>3300</v>
      </c>
      <c r="E3242" s="4">
        <v>282968.45999999996</v>
      </c>
      <c r="F3242" s="4">
        <v>261895.52</v>
      </c>
      <c r="G3242" s="6">
        <f t="shared" si="52"/>
        <v>92.552901478843268</v>
      </c>
    </row>
    <row r="3243" spans="1:7" x14ac:dyDescent="0.25">
      <c r="A3243" s="1" t="s">
        <v>2891</v>
      </c>
      <c r="B3243" s="10"/>
      <c r="C3243" s="11"/>
      <c r="D3243" s="1" t="s">
        <v>3301</v>
      </c>
      <c r="E3243" s="4">
        <v>339983.85</v>
      </c>
      <c r="F3243" s="4">
        <v>339308.03</v>
      </c>
      <c r="G3243" s="6">
        <f t="shared" si="52"/>
        <v>99.801219969713287</v>
      </c>
    </row>
    <row r="3244" spans="1:7" x14ac:dyDescent="0.25">
      <c r="A3244" s="1" t="s">
        <v>2891</v>
      </c>
      <c r="B3244" s="10"/>
      <c r="C3244" s="11"/>
      <c r="D3244" s="1" t="s">
        <v>3302</v>
      </c>
      <c r="E3244" s="4">
        <v>0</v>
      </c>
      <c r="F3244" s="4">
        <v>7338.88</v>
      </c>
      <c r="G3244" s="6">
        <v>0</v>
      </c>
    </row>
    <row r="3245" spans="1:7" x14ac:dyDescent="0.25">
      <c r="A3245" s="1" t="s">
        <v>2891</v>
      </c>
      <c r="B3245" s="10"/>
      <c r="C3245" s="11"/>
      <c r="D3245" s="1" t="s">
        <v>3303</v>
      </c>
      <c r="E3245" s="4">
        <v>425435.12</v>
      </c>
      <c r="F3245" s="4">
        <v>401538.93</v>
      </c>
      <c r="G3245" s="6">
        <f t="shared" si="52"/>
        <v>94.383117689014483</v>
      </c>
    </row>
    <row r="3246" spans="1:7" x14ac:dyDescent="0.25">
      <c r="A3246" s="1" t="s">
        <v>2891</v>
      </c>
      <c r="B3246" s="10"/>
      <c r="C3246" s="11"/>
      <c r="D3246" s="1" t="s">
        <v>3304</v>
      </c>
      <c r="E3246" s="4">
        <v>276861.19</v>
      </c>
      <c r="F3246" s="4">
        <v>237025.89</v>
      </c>
      <c r="G3246" s="6">
        <f t="shared" si="52"/>
        <v>85.61181507599531</v>
      </c>
    </row>
    <row r="3247" spans="1:7" x14ac:dyDescent="0.25">
      <c r="A3247" s="1" t="s">
        <v>2891</v>
      </c>
      <c r="B3247" s="10"/>
      <c r="C3247" s="11"/>
      <c r="D3247" s="1" t="s">
        <v>3305</v>
      </c>
      <c r="E3247" s="4">
        <v>518281.61999999994</v>
      </c>
      <c r="F3247" s="4">
        <v>414352.25</v>
      </c>
      <c r="G3247" s="6">
        <f t="shared" si="52"/>
        <v>79.947317059015148</v>
      </c>
    </row>
    <row r="3248" spans="1:7" x14ac:dyDescent="0.25">
      <c r="A3248" s="1" t="s">
        <v>2891</v>
      </c>
      <c r="B3248" s="10"/>
      <c r="C3248" s="11"/>
      <c r="D3248" s="1" t="s">
        <v>3306</v>
      </c>
      <c r="E3248" s="4">
        <v>675830.52</v>
      </c>
      <c r="F3248" s="4">
        <v>598907.28</v>
      </c>
      <c r="G3248" s="6">
        <f t="shared" si="52"/>
        <v>88.617968895515403</v>
      </c>
    </row>
    <row r="3249" spans="1:7" x14ac:dyDescent="0.25">
      <c r="A3249" s="1" t="s">
        <v>2891</v>
      </c>
      <c r="B3249" s="10"/>
      <c r="C3249" s="11"/>
      <c r="D3249" s="1" t="s">
        <v>3307</v>
      </c>
      <c r="E3249" s="4">
        <v>422179.35</v>
      </c>
      <c r="F3249" s="4">
        <v>412282.81</v>
      </c>
      <c r="G3249" s="6">
        <f t="shared" si="52"/>
        <v>97.655844607274148</v>
      </c>
    </row>
    <row r="3250" spans="1:7" x14ac:dyDescent="0.25">
      <c r="A3250" s="1" t="s">
        <v>2891</v>
      </c>
      <c r="B3250" s="10"/>
      <c r="C3250" s="11"/>
      <c r="D3250" s="1" t="s">
        <v>3308</v>
      </c>
      <c r="E3250" s="4">
        <v>668105.05000000005</v>
      </c>
      <c r="F3250" s="4">
        <v>558463.35</v>
      </c>
      <c r="G3250" s="6">
        <f t="shared" si="52"/>
        <v>83.589152634005686</v>
      </c>
    </row>
    <row r="3251" spans="1:7" x14ac:dyDescent="0.25">
      <c r="A3251" s="1" t="s">
        <v>2891</v>
      </c>
      <c r="B3251" s="10"/>
      <c r="C3251" s="11"/>
      <c r="D3251" s="1" t="s">
        <v>3309</v>
      </c>
      <c r="E3251" s="4">
        <v>276643.83</v>
      </c>
      <c r="F3251" s="4">
        <v>257058.16</v>
      </c>
      <c r="G3251" s="6">
        <f t="shared" si="52"/>
        <v>92.920257791399138</v>
      </c>
    </row>
    <row r="3252" spans="1:7" x14ac:dyDescent="0.25">
      <c r="A3252" s="1" t="s">
        <v>2891</v>
      </c>
      <c r="B3252" s="10"/>
      <c r="C3252" s="11"/>
      <c r="D3252" s="1" t="s">
        <v>3310</v>
      </c>
      <c r="E3252" s="4">
        <v>287294.63999999996</v>
      </c>
      <c r="F3252" s="4">
        <v>276400.86</v>
      </c>
      <c r="G3252" s="6">
        <f t="shared" si="52"/>
        <v>96.20815062891532</v>
      </c>
    </row>
    <row r="3253" spans="1:7" x14ac:dyDescent="0.25">
      <c r="A3253" s="1" t="s">
        <v>2891</v>
      </c>
      <c r="B3253" s="10"/>
      <c r="C3253" s="11"/>
      <c r="D3253" s="1" t="s">
        <v>3311</v>
      </c>
      <c r="E3253" s="4">
        <v>417407.24000000005</v>
      </c>
      <c r="F3253" s="4">
        <v>413325.23</v>
      </c>
      <c r="G3253" s="6">
        <f t="shared" si="52"/>
        <v>99.022055774595557</v>
      </c>
    </row>
    <row r="3254" spans="1:7" x14ac:dyDescent="0.25">
      <c r="A3254" s="1" t="s">
        <v>2891</v>
      </c>
      <c r="B3254" s="10"/>
      <c r="C3254" s="11"/>
      <c r="D3254" s="1" t="s">
        <v>3312</v>
      </c>
      <c r="E3254" s="4">
        <v>294071.65000000002</v>
      </c>
      <c r="F3254" s="4">
        <v>249395.11</v>
      </c>
      <c r="G3254" s="6">
        <f t="shared" si="52"/>
        <v>84.807600460636024</v>
      </c>
    </row>
    <row r="3255" spans="1:7" x14ac:dyDescent="0.25">
      <c r="A3255" s="1" t="s">
        <v>2891</v>
      </c>
      <c r="B3255" s="10"/>
      <c r="C3255" s="11"/>
      <c r="D3255" s="1" t="s">
        <v>3313</v>
      </c>
      <c r="E3255" s="4">
        <v>298475.24</v>
      </c>
      <c r="F3255" s="4">
        <v>178863.88</v>
      </c>
      <c r="G3255" s="6">
        <f t="shared" si="52"/>
        <v>59.925868557807348</v>
      </c>
    </row>
    <row r="3256" spans="1:7" x14ac:dyDescent="0.25">
      <c r="A3256" s="1" t="s">
        <v>2891</v>
      </c>
      <c r="B3256" s="10"/>
      <c r="C3256" s="11"/>
      <c r="D3256" s="1" t="s">
        <v>3314</v>
      </c>
      <c r="E3256" s="4">
        <v>284719.01999999996</v>
      </c>
      <c r="F3256" s="4">
        <v>238813.14</v>
      </c>
      <c r="G3256" s="6">
        <f t="shared" si="52"/>
        <v>83.876777884385817</v>
      </c>
    </row>
    <row r="3257" spans="1:7" x14ac:dyDescent="0.25">
      <c r="A3257" s="1" t="s">
        <v>2891</v>
      </c>
      <c r="B3257" s="10"/>
      <c r="C3257" s="11"/>
      <c r="D3257" s="1" t="s">
        <v>3315</v>
      </c>
      <c r="E3257" s="4">
        <v>435259.75</v>
      </c>
      <c r="F3257" s="4">
        <v>346022.43</v>
      </c>
      <c r="G3257" s="6">
        <f t="shared" si="52"/>
        <v>79.497915899643829</v>
      </c>
    </row>
    <row r="3258" spans="1:7" x14ac:dyDescent="0.25">
      <c r="A3258" s="1" t="s">
        <v>2891</v>
      </c>
      <c r="B3258" s="10"/>
      <c r="C3258" s="11"/>
      <c r="D3258" s="1" t="s">
        <v>3316</v>
      </c>
      <c r="E3258" s="4">
        <v>425087.94999999995</v>
      </c>
      <c r="F3258" s="4">
        <v>331327.48</v>
      </c>
      <c r="G3258" s="6">
        <f t="shared" si="52"/>
        <v>77.943277385303446</v>
      </c>
    </row>
    <row r="3259" spans="1:7" x14ac:dyDescent="0.25">
      <c r="A3259" s="1" t="s">
        <v>2891</v>
      </c>
      <c r="B3259" s="10"/>
      <c r="C3259" s="11"/>
      <c r="D3259" s="1" t="s">
        <v>3317</v>
      </c>
      <c r="E3259" s="4">
        <v>428679.83999999997</v>
      </c>
      <c r="F3259" s="4">
        <v>414897.78</v>
      </c>
      <c r="G3259" s="6">
        <f t="shared" si="52"/>
        <v>96.78499926658553</v>
      </c>
    </row>
    <row r="3260" spans="1:7" x14ac:dyDescent="0.25">
      <c r="A3260" s="1" t="s">
        <v>2891</v>
      </c>
      <c r="B3260" s="10"/>
      <c r="C3260" s="11"/>
      <c r="D3260" s="1" t="s">
        <v>3318</v>
      </c>
      <c r="E3260" s="4">
        <v>422879.98000000004</v>
      </c>
      <c r="F3260" s="4">
        <v>367272.31</v>
      </c>
      <c r="G3260" s="6">
        <f t="shared" si="52"/>
        <v>86.850247675475188</v>
      </c>
    </row>
    <row r="3261" spans="1:7" x14ac:dyDescent="0.25">
      <c r="A3261" s="1" t="s">
        <v>2891</v>
      </c>
      <c r="B3261" s="10"/>
      <c r="C3261" s="11"/>
      <c r="D3261" s="1" t="s">
        <v>3319</v>
      </c>
      <c r="E3261" s="4">
        <v>359808.31</v>
      </c>
      <c r="F3261" s="4">
        <v>331002.95</v>
      </c>
      <c r="G3261" s="6">
        <f t="shared" si="52"/>
        <v>91.994248270697256</v>
      </c>
    </row>
    <row r="3262" spans="1:7" x14ac:dyDescent="0.25">
      <c r="A3262" s="1" t="s">
        <v>2891</v>
      </c>
      <c r="B3262" s="10"/>
      <c r="C3262" s="11"/>
      <c r="D3262" s="1" t="s">
        <v>3320</v>
      </c>
      <c r="E3262" s="4">
        <v>431623.56999999995</v>
      </c>
      <c r="F3262" s="4">
        <v>414534.37</v>
      </c>
      <c r="G3262" s="6">
        <f t="shared" si="52"/>
        <v>96.040716682826215</v>
      </c>
    </row>
    <row r="3263" spans="1:7" x14ac:dyDescent="0.25">
      <c r="A3263" s="1" t="s">
        <v>2891</v>
      </c>
      <c r="B3263" s="10"/>
      <c r="C3263" s="11"/>
      <c r="D3263" s="1" t="s">
        <v>3321</v>
      </c>
      <c r="E3263" s="4">
        <v>277458.02999999997</v>
      </c>
      <c r="F3263" s="4">
        <v>204250.04</v>
      </c>
      <c r="G3263" s="6">
        <f t="shared" si="52"/>
        <v>73.614751751823519</v>
      </c>
    </row>
    <row r="3264" spans="1:7" x14ac:dyDescent="0.25">
      <c r="A3264" s="1" t="s">
        <v>2891</v>
      </c>
      <c r="B3264" s="10"/>
      <c r="C3264" s="11"/>
      <c r="D3264" s="1" t="s">
        <v>3322</v>
      </c>
      <c r="E3264" s="4">
        <v>425900.18999999994</v>
      </c>
      <c r="F3264" s="4">
        <v>283219.92</v>
      </c>
      <c r="G3264" s="6">
        <f t="shared" si="52"/>
        <v>66.499129760895386</v>
      </c>
    </row>
    <row r="3265" spans="1:7" x14ac:dyDescent="0.25">
      <c r="A3265" s="1" t="s">
        <v>2891</v>
      </c>
      <c r="B3265" s="10"/>
      <c r="C3265" s="11"/>
      <c r="D3265" s="1" t="s">
        <v>3323</v>
      </c>
      <c r="E3265" s="4">
        <v>423807.13</v>
      </c>
      <c r="F3265" s="4">
        <v>369683.6</v>
      </c>
      <c r="G3265" s="6">
        <f t="shared" si="52"/>
        <v>87.22920730474732</v>
      </c>
    </row>
    <row r="3266" spans="1:7" x14ac:dyDescent="0.25">
      <c r="A3266" s="1" t="s">
        <v>2891</v>
      </c>
      <c r="B3266" s="10"/>
      <c r="C3266" s="11"/>
      <c r="D3266" s="1" t="s">
        <v>3324</v>
      </c>
      <c r="E3266" s="4">
        <v>416371.89</v>
      </c>
      <c r="F3266" s="4">
        <v>304729.36</v>
      </c>
      <c r="G3266" s="6">
        <f t="shared" si="52"/>
        <v>73.186823442860174</v>
      </c>
    </row>
    <row r="3267" spans="1:7" x14ac:dyDescent="0.25">
      <c r="A3267" s="1" t="s">
        <v>2891</v>
      </c>
      <c r="B3267" s="10"/>
      <c r="C3267" s="11"/>
      <c r="D3267" s="1" t="s">
        <v>3325</v>
      </c>
      <c r="E3267" s="4">
        <v>276950.96999999997</v>
      </c>
      <c r="F3267" s="4">
        <v>198674.08</v>
      </c>
      <c r="G3267" s="6">
        <f t="shared" si="52"/>
        <v>71.736192149823481</v>
      </c>
    </row>
    <row r="3268" spans="1:7" x14ac:dyDescent="0.25">
      <c r="A3268" s="1" t="s">
        <v>2891</v>
      </c>
      <c r="B3268" s="10"/>
      <c r="C3268" s="11"/>
      <c r="D3268" s="1" t="s">
        <v>3326</v>
      </c>
      <c r="E3268" s="4">
        <v>586424.29</v>
      </c>
      <c r="F3268" s="4">
        <v>525491.55000000005</v>
      </c>
      <c r="G3268" s="6">
        <f t="shared" si="52"/>
        <v>89.609444724740172</v>
      </c>
    </row>
    <row r="3269" spans="1:7" x14ac:dyDescent="0.25">
      <c r="A3269" s="1" t="s">
        <v>2891</v>
      </c>
      <c r="B3269" s="10"/>
      <c r="C3269" s="11"/>
      <c r="D3269" s="1" t="s">
        <v>3327</v>
      </c>
      <c r="E3269" s="4">
        <v>1760873.5</v>
      </c>
      <c r="F3269" s="4">
        <v>1649205.43</v>
      </c>
      <c r="G3269" s="6">
        <f t="shared" si="52"/>
        <v>93.65837068931981</v>
      </c>
    </row>
    <row r="3270" spans="1:7" x14ac:dyDescent="0.25">
      <c r="A3270" s="1" t="s">
        <v>2891</v>
      </c>
      <c r="B3270" s="10"/>
      <c r="C3270" s="11"/>
      <c r="D3270" s="1" t="s">
        <v>3328</v>
      </c>
      <c r="E3270" s="4">
        <v>263048.47000000003</v>
      </c>
      <c r="F3270" s="4">
        <v>196257.64</v>
      </c>
      <c r="G3270" s="6">
        <f t="shared" si="52"/>
        <v>74.608926636220303</v>
      </c>
    </row>
    <row r="3271" spans="1:7" x14ac:dyDescent="0.25">
      <c r="A3271" s="1" t="s">
        <v>2891</v>
      </c>
      <c r="B3271" s="10"/>
      <c r="C3271" s="11"/>
      <c r="D3271" s="1" t="s">
        <v>3329</v>
      </c>
      <c r="E3271" s="4">
        <v>282571.21000000002</v>
      </c>
      <c r="F3271" s="4">
        <v>161894.87</v>
      </c>
      <c r="G3271" s="6">
        <f t="shared" si="52"/>
        <v>57.29347657179936</v>
      </c>
    </row>
    <row r="3272" spans="1:7" x14ac:dyDescent="0.25">
      <c r="A3272" s="1" t="s">
        <v>2891</v>
      </c>
      <c r="B3272" s="10"/>
      <c r="C3272" s="11"/>
      <c r="D3272" s="1" t="s">
        <v>3330</v>
      </c>
      <c r="E3272" s="4">
        <v>295106.15999999997</v>
      </c>
      <c r="F3272" s="4">
        <v>164084.15</v>
      </c>
      <c r="G3272" s="6">
        <f t="shared" si="52"/>
        <v>55.601736676726773</v>
      </c>
    </row>
    <row r="3273" spans="1:7" x14ac:dyDescent="0.25">
      <c r="A3273" s="1" t="s">
        <v>2891</v>
      </c>
      <c r="B3273" s="10"/>
      <c r="C3273" s="11"/>
      <c r="D3273" s="1" t="s">
        <v>3331</v>
      </c>
      <c r="E3273" s="4">
        <v>272576.66000000003</v>
      </c>
      <c r="F3273" s="4">
        <v>246222.17</v>
      </c>
      <c r="G3273" s="6">
        <f t="shared" si="52"/>
        <v>90.331347518896138</v>
      </c>
    </row>
    <row r="3274" spans="1:7" x14ac:dyDescent="0.25">
      <c r="A3274" s="1" t="s">
        <v>2891</v>
      </c>
      <c r="B3274" s="10"/>
      <c r="C3274" s="11"/>
      <c r="D3274" s="1" t="s">
        <v>3332</v>
      </c>
      <c r="E3274" s="4">
        <v>267107.66000000003</v>
      </c>
      <c r="F3274" s="4">
        <v>216068.05</v>
      </c>
      <c r="G3274" s="6">
        <f t="shared" si="52"/>
        <v>80.891746047267958</v>
      </c>
    </row>
    <row r="3275" spans="1:7" x14ac:dyDescent="0.25">
      <c r="A3275" s="1" t="s">
        <v>2891</v>
      </c>
      <c r="B3275" s="10"/>
      <c r="C3275" s="11"/>
      <c r="D3275" s="1" t="s">
        <v>3333</v>
      </c>
      <c r="E3275" s="4">
        <v>262489.53000000003</v>
      </c>
      <c r="F3275" s="4">
        <v>227747.73</v>
      </c>
      <c r="G3275" s="6">
        <f t="shared" si="52"/>
        <v>86.764500664083627</v>
      </c>
    </row>
    <row r="3276" spans="1:7" x14ac:dyDescent="0.25">
      <c r="A3276" s="1" t="s">
        <v>2891</v>
      </c>
      <c r="B3276" s="10"/>
      <c r="C3276" s="11"/>
      <c r="D3276" s="1" t="s">
        <v>3334</v>
      </c>
      <c r="E3276" s="4">
        <v>282091.89</v>
      </c>
      <c r="F3276" s="4">
        <v>183937.37</v>
      </c>
      <c r="G3276" s="6">
        <f t="shared" si="52"/>
        <v>65.204770686601449</v>
      </c>
    </row>
    <row r="3277" spans="1:7" x14ac:dyDescent="0.25">
      <c r="A3277" s="1" t="s">
        <v>2891</v>
      </c>
      <c r="B3277" s="10"/>
      <c r="C3277" s="11"/>
      <c r="D3277" s="1" t="s">
        <v>3335</v>
      </c>
      <c r="E3277" s="4">
        <v>256655.1</v>
      </c>
      <c r="F3277" s="4">
        <v>219640.52</v>
      </c>
      <c r="G3277" s="6">
        <f t="shared" si="52"/>
        <v>85.578085142278482</v>
      </c>
    </row>
    <row r="3278" spans="1:7" x14ac:dyDescent="0.25">
      <c r="A3278" s="1" t="s">
        <v>2891</v>
      </c>
      <c r="B3278" s="10"/>
      <c r="C3278" s="11"/>
      <c r="D3278" s="1" t="s">
        <v>3336</v>
      </c>
      <c r="E3278" s="4">
        <v>258477.85</v>
      </c>
      <c r="F3278" s="4">
        <v>243321.11</v>
      </c>
      <c r="G3278" s="6">
        <f t="shared" si="52"/>
        <v>94.136155186991829</v>
      </c>
    </row>
    <row r="3279" spans="1:7" x14ac:dyDescent="0.25">
      <c r="A3279" s="1" t="s">
        <v>2891</v>
      </c>
      <c r="B3279" s="10"/>
      <c r="C3279" s="11"/>
      <c r="D3279" s="1" t="s">
        <v>3337</v>
      </c>
      <c r="E3279" s="4">
        <v>256820.25</v>
      </c>
      <c r="F3279" s="4">
        <v>229999.33</v>
      </c>
      <c r="G3279" s="6">
        <f t="shared" si="52"/>
        <v>89.556540031403287</v>
      </c>
    </row>
    <row r="3280" spans="1:7" x14ac:dyDescent="0.25">
      <c r="A3280" s="1" t="s">
        <v>2891</v>
      </c>
      <c r="B3280" s="10"/>
      <c r="C3280" s="11"/>
      <c r="D3280" s="1" t="s">
        <v>3338</v>
      </c>
      <c r="E3280" s="4">
        <v>286526.64999999997</v>
      </c>
      <c r="F3280" s="4">
        <v>250843.74</v>
      </c>
      <c r="G3280" s="6">
        <f t="shared" si="52"/>
        <v>87.54639053644749</v>
      </c>
    </row>
    <row r="3281" spans="1:7" x14ac:dyDescent="0.25">
      <c r="A3281" s="1" t="s">
        <v>2891</v>
      </c>
      <c r="B3281" s="10"/>
      <c r="C3281" s="11"/>
      <c r="D3281" s="1" t="s">
        <v>3339</v>
      </c>
      <c r="E3281" s="4">
        <v>711541.6</v>
      </c>
      <c r="F3281" s="4">
        <v>659760.31999999995</v>
      </c>
      <c r="G3281" s="6">
        <f t="shared" si="52"/>
        <v>92.722663017875547</v>
      </c>
    </row>
    <row r="3282" spans="1:7" x14ac:dyDescent="0.25">
      <c r="A3282" s="1" t="s">
        <v>2891</v>
      </c>
      <c r="B3282" s="10"/>
      <c r="C3282" s="11"/>
      <c r="D3282" s="1" t="s">
        <v>3340</v>
      </c>
      <c r="E3282" s="4">
        <v>2521010.44</v>
      </c>
      <c r="F3282" s="4">
        <v>2378495.4</v>
      </c>
      <c r="G3282" s="6">
        <f t="shared" si="52"/>
        <v>94.346907980277933</v>
      </c>
    </row>
    <row r="3283" spans="1:7" x14ac:dyDescent="0.25">
      <c r="A3283" s="1" t="s">
        <v>2891</v>
      </c>
      <c r="B3283" s="10"/>
      <c r="C3283" s="11"/>
      <c r="D3283" s="1" t="s">
        <v>3341</v>
      </c>
      <c r="E3283" s="4">
        <v>2094560.96</v>
      </c>
      <c r="F3283" s="4">
        <v>1924502.54</v>
      </c>
      <c r="G3283" s="6">
        <f t="shared" si="52"/>
        <v>91.880951509761744</v>
      </c>
    </row>
    <row r="3284" spans="1:7" x14ac:dyDescent="0.25">
      <c r="A3284" s="1" t="s">
        <v>2891</v>
      </c>
      <c r="B3284" s="10"/>
      <c r="C3284" s="11"/>
      <c r="D3284" s="1" t="s">
        <v>3342</v>
      </c>
      <c r="E3284" s="4">
        <v>1935535.75</v>
      </c>
      <c r="F3284" s="4">
        <v>1728750.13</v>
      </c>
      <c r="G3284" s="6">
        <f t="shared" si="52"/>
        <v>89.316362665995698</v>
      </c>
    </row>
    <row r="3285" spans="1:7" x14ac:dyDescent="0.25">
      <c r="A3285" s="1" t="s">
        <v>2891</v>
      </c>
      <c r="B3285" s="10"/>
      <c r="C3285" s="11"/>
      <c r="D3285" s="1" t="s">
        <v>3343</v>
      </c>
      <c r="E3285" s="4">
        <v>979396.31</v>
      </c>
      <c r="F3285" s="4">
        <v>781370.73</v>
      </c>
      <c r="G3285" s="6">
        <f t="shared" si="52"/>
        <v>79.780852962372293</v>
      </c>
    </row>
    <row r="3286" spans="1:7" x14ac:dyDescent="0.25">
      <c r="A3286" s="1" t="s">
        <v>2891</v>
      </c>
      <c r="B3286" s="10"/>
      <c r="C3286" s="11"/>
      <c r="D3286" s="1" t="s">
        <v>3344</v>
      </c>
      <c r="E3286" s="4">
        <v>1129265.78</v>
      </c>
      <c r="F3286" s="4">
        <v>975972.53</v>
      </c>
      <c r="G3286" s="6">
        <f t="shared" si="52"/>
        <v>86.425405540934747</v>
      </c>
    </row>
    <row r="3287" spans="1:7" x14ac:dyDescent="0.25">
      <c r="A3287" s="1" t="s">
        <v>2891</v>
      </c>
      <c r="B3287" s="10"/>
      <c r="C3287" s="11"/>
      <c r="D3287" s="1" t="s">
        <v>3345</v>
      </c>
      <c r="E3287" s="4">
        <v>936873.05999999994</v>
      </c>
      <c r="F3287" s="4">
        <v>822247.86</v>
      </c>
      <c r="G3287" s="6">
        <f t="shared" si="52"/>
        <v>87.765130102043926</v>
      </c>
    </row>
    <row r="3288" spans="1:7" x14ac:dyDescent="0.25">
      <c r="A3288" s="1" t="s">
        <v>2891</v>
      </c>
      <c r="B3288" s="10"/>
      <c r="C3288" s="11"/>
      <c r="D3288" s="1" t="s">
        <v>3346</v>
      </c>
      <c r="E3288" s="4">
        <v>747475.71</v>
      </c>
      <c r="F3288" s="4">
        <v>697063.59</v>
      </c>
      <c r="G3288" s="6">
        <f t="shared" si="52"/>
        <v>93.255684522511103</v>
      </c>
    </row>
    <row r="3289" spans="1:7" x14ac:dyDescent="0.25">
      <c r="A3289" s="1" t="s">
        <v>2891</v>
      </c>
      <c r="B3289" s="10"/>
      <c r="C3289" s="11"/>
      <c r="D3289" s="1" t="s">
        <v>3347</v>
      </c>
      <c r="E3289" s="4">
        <v>1059247.95</v>
      </c>
      <c r="F3289" s="4">
        <v>954205.01</v>
      </c>
      <c r="G3289" s="6">
        <f t="shared" si="52"/>
        <v>90.083252934310622</v>
      </c>
    </row>
    <row r="3290" spans="1:7" x14ac:dyDescent="0.25">
      <c r="A3290" s="1" t="s">
        <v>2891</v>
      </c>
      <c r="B3290" s="10"/>
      <c r="C3290" s="11"/>
      <c r="D3290" s="1" t="s">
        <v>3348</v>
      </c>
      <c r="E3290" s="4">
        <v>1313739.2000000002</v>
      </c>
      <c r="F3290" s="4">
        <v>1229823.8</v>
      </c>
      <c r="G3290" s="6">
        <f t="shared" si="52"/>
        <v>93.612476509797375</v>
      </c>
    </row>
    <row r="3291" spans="1:7" x14ac:dyDescent="0.25">
      <c r="A3291" s="1" t="s">
        <v>2891</v>
      </c>
      <c r="B3291" s="10"/>
      <c r="C3291" s="11"/>
      <c r="D3291" s="1" t="s">
        <v>3349</v>
      </c>
      <c r="E3291" s="4">
        <v>1188413.3099999998</v>
      </c>
      <c r="F3291" s="4">
        <v>1108844.1399999999</v>
      </c>
      <c r="G3291" s="6">
        <f t="shared" si="52"/>
        <v>93.304587778472452</v>
      </c>
    </row>
    <row r="3292" spans="1:7" x14ac:dyDescent="0.25">
      <c r="A3292" s="1" t="s">
        <v>2891</v>
      </c>
      <c r="B3292" s="10"/>
      <c r="C3292" s="11"/>
      <c r="D3292" s="1" t="s">
        <v>3350</v>
      </c>
      <c r="E3292" s="4">
        <v>2417327.63</v>
      </c>
      <c r="F3292" s="4">
        <v>2193173.4500000002</v>
      </c>
      <c r="G3292" s="6">
        <f t="shared" si="52"/>
        <v>90.727190753203786</v>
      </c>
    </row>
    <row r="3293" spans="1:7" x14ac:dyDescent="0.25">
      <c r="A3293" s="1" t="s">
        <v>2891</v>
      </c>
      <c r="B3293" s="10"/>
      <c r="C3293" s="11"/>
      <c r="D3293" s="1" t="s">
        <v>3351</v>
      </c>
      <c r="E3293" s="4">
        <v>768690.93</v>
      </c>
      <c r="F3293" s="4">
        <v>682386.37</v>
      </c>
      <c r="G3293" s="6">
        <f t="shared" si="52"/>
        <v>88.772527861100158</v>
      </c>
    </row>
    <row r="3294" spans="1:7" x14ac:dyDescent="0.25">
      <c r="A3294" s="1" t="s">
        <v>2891</v>
      </c>
      <c r="B3294" s="10"/>
      <c r="C3294" s="11"/>
      <c r="D3294" s="1" t="s">
        <v>3352</v>
      </c>
      <c r="E3294" s="4">
        <v>728150.95</v>
      </c>
      <c r="F3294" s="4">
        <v>621681.73</v>
      </c>
      <c r="G3294" s="6">
        <f t="shared" ref="G3294:G3351" si="53">F3294/E3294*100</f>
        <v>85.378138969673799</v>
      </c>
    </row>
    <row r="3295" spans="1:7" x14ac:dyDescent="0.25">
      <c r="A3295" s="1" t="s">
        <v>2891</v>
      </c>
      <c r="B3295" s="10"/>
      <c r="C3295" s="11"/>
      <c r="D3295" s="1" t="s">
        <v>3353</v>
      </c>
      <c r="E3295" s="4">
        <v>1010327.39</v>
      </c>
      <c r="F3295" s="4">
        <v>889587.5</v>
      </c>
      <c r="G3295" s="6">
        <f t="shared" si="53"/>
        <v>88.049429205319271</v>
      </c>
    </row>
    <row r="3296" spans="1:7" x14ac:dyDescent="0.25">
      <c r="A3296" s="1" t="s">
        <v>2891</v>
      </c>
      <c r="B3296" s="10"/>
      <c r="C3296" s="11"/>
      <c r="D3296" s="1" t="s">
        <v>3354</v>
      </c>
      <c r="E3296" s="4">
        <v>1322221.0900000001</v>
      </c>
      <c r="F3296" s="4">
        <v>1100752.1599999999</v>
      </c>
      <c r="G3296" s="6">
        <f t="shared" si="53"/>
        <v>83.250234648730327</v>
      </c>
    </row>
    <row r="3297" spans="1:7" x14ac:dyDescent="0.25">
      <c r="A3297" s="1" t="s">
        <v>2891</v>
      </c>
      <c r="B3297" s="10"/>
      <c r="C3297" s="11"/>
      <c r="D3297" s="1" t="s">
        <v>3355</v>
      </c>
      <c r="E3297" s="4">
        <v>261573.00999999998</v>
      </c>
      <c r="F3297" s="4">
        <v>188449.33</v>
      </c>
      <c r="G3297" s="6">
        <f t="shared" si="53"/>
        <v>72.044638703358572</v>
      </c>
    </row>
    <row r="3298" spans="1:7" x14ac:dyDescent="0.25">
      <c r="A3298" s="1" t="s">
        <v>2891</v>
      </c>
      <c r="B3298" s="10"/>
      <c r="C3298" s="11"/>
      <c r="D3298" s="1" t="s">
        <v>3356</v>
      </c>
      <c r="E3298" s="4">
        <v>209628.33</v>
      </c>
      <c r="F3298" s="4">
        <v>155834.76</v>
      </c>
      <c r="G3298" s="6">
        <f t="shared" si="53"/>
        <v>74.338597268794743</v>
      </c>
    </row>
    <row r="3299" spans="1:7" x14ac:dyDescent="0.25">
      <c r="A3299" s="1" t="s">
        <v>2891</v>
      </c>
      <c r="B3299" s="10"/>
      <c r="C3299" s="11"/>
      <c r="D3299" s="1" t="s">
        <v>3357</v>
      </c>
      <c r="E3299" s="4">
        <v>1851187.94</v>
      </c>
      <c r="F3299" s="4">
        <v>1529595.97</v>
      </c>
      <c r="G3299" s="6">
        <f t="shared" si="53"/>
        <v>82.627805472846802</v>
      </c>
    </row>
    <row r="3300" spans="1:7" x14ac:dyDescent="0.25">
      <c r="A3300" s="1" t="s">
        <v>2891</v>
      </c>
      <c r="B3300" s="10"/>
      <c r="C3300" s="11"/>
      <c r="D3300" s="1" t="s">
        <v>3358</v>
      </c>
      <c r="E3300" s="4">
        <v>5351652.66</v>
      </c>
      <c r="F3300" s="4">
        <v>4946422.16</v>
      </c>
      <c r="G3300" s="6">
        <f t="shared" si="53"/>
        <v>92.427937204728821</v>
      </c>
    </row>
    <row r="3301" spans="1:7" x14ac:dyDescent="0.25">
      <c r="A3301" s="1" t="s">
        <v>2891</v>
      </c>
      <c r="B3301" s="10"/>
      <c r="C3301" s="11"/>
      <c r="D3301" s="1" t="s">
        <v>3359</v>
      </c>
      <c r="E3301" s="4">
        <v>4097155.54</v>
      </c>
      <c r="F3301" s="4">
        <v>3407235.46</v>
      </c>
      <c r="G3301" s="6">
        <f t="shared" si="53"/>
        <v>83.160998569265928</v>
      </c>
    </row>
    <row r="3302" spans="1:7" x14ac:dyDescent="0.25">
      <c r="A3302" s="1" t="s">
        <v>2891</v>
      </c>
      <c r="B3302" s="10"/>
      <c r="C3302" s="11"/>
      <c r="D3302" s="1" t="s">
        <v>3360</v>
      </c>
      <c r="E3302" s="4">
        <v>1201477.44</v>
      </c>
      <c r="F3302" s="4">
        <v>1118919.04</v>
      </c>
      <c r="G3302" s="6">
        <f t="shared" si="53"/>
        <v>93.12859340912803</v>
      </c>
    </row>
    <row r="3303" spans="1:7" x14ac:dyDescent="0.25">
      <c r="A3303" s="1" t="s">
        <v>2891</v>
      </c>
      <c r="B3303" s="10"/>
      <c r="C3303" s="11"/>
      <c r="D3303" s="1" t="s">
        <v>3361</v>
      </c>
      <c r="E3303" s="4">
        <v>378187.58</v>
      </c>
      <c r="F3303" s="4">
        <v>334277.59000000003</v>
      </c>
      <c r="G3303" s="6">
        <f t="shared" si="53"/>
        <v>88.389362231303309</v>
      </c>
    </row>
    <row r="3304" spans="1:7" x14ac:dyDescent="0.25">
      <c r="A3304" s="1" t="s">
        <v>2891</v>
      </c>
      <c r="B3304" s="10"/>
      <c r="C3304" s="11"/>
      <c r="D3304" s="1" t="s">
        <v>3362</v>
      </c>
      <c r="E3304" s="4">
        <v>383314.21</v>
      </c>
      <c r="F3304" s="4">
        <v>297132.76</v>
      </c>
      <c r="G3304" s="6">
        <f t="shared" si="53"/>
        <v>77.516760988328599</v>
      </c>
    </row>
    <row r="3305" spans="1:7" x14ac:dyDescent="0.25">
      <c r="A3305" s="1" t="s">
        <v>2891</v>
      </c>
      <c r="B3305" s="10"/>
      <c r="C3305" s="11"/>
      <c r="D3305" s="1" t="s">
        <v>3363</v>
      </c>
      <c r="E3305" s="4">
        <v>749430.76</v>
      </c>
      <c r="F3305" s="4">
        <v>694164.13</v>
      </c>
      <c r="G3305" s="6">
        <f t="shared" si="53"/>
        <v>92.625518867146582</v>
      </c>
    </row>
    <row r="3306" spans="1:7" x14ac:dyDescent="0.25">
      <c r="A3306" s="1" t="s">
        <v>2891</v>
      </c>
      <c r="B3306" s="10"/>
      <c r="C3306" s="11"/>
      <c r="D3306" s="1" t="s">
        <v>3364</v>
      </c>
      <c r="E3306" s="4">
        <v>756354.94000000006</v>
      </c>
      <c r="F3306" s="4">
        <v>623417.59</v>
      </c>
      <c r="G3306" s="6">
        <f t="shared" si="53"/>
        <v>82.423946355133211</v>
      </c>
    </row>
    <row r="3307" spans="1:7" x14ac:dyDescent="0.25">
      <c r="A3307" s="1" t="s">
        <v>2891</v>
      </c>
      <c r="B3307" s="10"/>
      <c r="C3307" s="11"/>
      <c r="D3307" s="1" t="s">
        <v>3365</v>
      </c>
      <c r="E3307" s="4">
        <v>380621.67000000004</v>
      </c>
      <c r="F3307" s="4">
        <v>380719.27</v>
      </c>
      <c r="G3307" s="6">
        <f t="shared" si="53"/>
        <v>100.025642260463</v>
      </c>
    </row>
    <row r="3308" spans="1:7" x14ac:dyDescent="0.25">
      <c r="A3308" s="1" t="s">
        <v>2891</v>
      </c>
      <c r="B3308" s="10"/>
      <c r="C3308" s="11"/>
      <c r="D3308" s="1" t="s">
        <v>3366</v>
      </c>
      <c r="E3308" s="4">
        <v>743900.45</v>
      </c>
      <c r="F3308" s="4">
        <v>593944.16</v>
      </c>
      <c r="G3308" s="6">
        <f t="shared" si="53"/>
        <v>79.841887446095782</v>
      </c>
    </row>
    <row r="3309" spans="1:7" x14ac:dyDescent="0.25">
      <c r="A3309" s="1" t="s">
        <v>2891</v>
      </c>
      <c r="B3309" s="10"/>
      <c r="C3309" s="11"/>
      <c r="D3309" s="1" t="s">
        <v>3367</v>
      </c>
      <c r="E3309" s="4">
        <v>750322.27</v>
      </c>
      <c r="F3309" s="4">
        <v>492650.71</v>
      </c>
      <c r="G3309" s="6">
        <f t="shared" si="53"/>
        <v>65.658548292855542</v>
      </c>
    </row>
    <row r="3310" spans="1:7" x14ac:dyDescent="0.25">
      <c r="A3310" s="1" t="s">
        <v>2891</v>
      </c>
      <c r="B3310" s="10"/>
      <c r="C3310" s="11"/>
      <c r="D3310" s="1" t="s">
        <v>3368</v>
      </c>
      <c r="E3310" s="4">
        <v>420691.25</v>
      </c>
      <c r="F3310" s="4">
        <v>409069.73</v>
      </c>
      <c r="G3310" s="6">
        <f t="shared" si="53"/>
        <v>97.237518013507525</v>
      </c>
    </row>
    <row r="3311" spans="1:7" x14ac:dyDescent="0.25">
      <c r="A3311" s="1" t="s">
        <v>2891</v>
      </c>
      <c r="B3311" s="10"/>
      <c r="C3311" s="11"/>
      <c r="D3311" s="1" t="s">
        <v>3369</v>
      </c>
      <c r="E3311" s="4">
        <v>619181.08000000007</v>
      </c>
      <c r="F3311" s="4">
        <v>493677.32</v>
      </c>
      <c r="G3311" s="6">
        <f t="shared" si="53"/>
        <v>79.730685569397551</v>
      </c>
    </row>
    <row r="3312" spans="1:7" x14ac:dyDescent="0.25">
      <c r="A3312" s="1" t="s">
        <v>2891</v>
      </c>
      <c r="B3312" s="10"/>
      <c r="C3312" s="11"/>
      <c r="D3312" s="1" t="s">
        <v>3370</v>
      </c>
      <c r="E3312" s="4">
        <v>422457</v>
      </c>
      <c r="F3312" s="4">
        <v>321764.03999999998</v>
      </c>
      <c r="G3312" s="6">
        <f t="shared" si="53"/>
        <v>76.164920926863559</v>
      </c>
    </row>
    <row r="3313" spans="1:7" x14ac:dyDescent="0.25">
      <c r="A3313" s="1" t="s">
        <v>2891</v>
      </c>
      <c r="B3313" s="10"/>
      <c r="C3313" s="11"/>
      <c r="D3313" s="1" t="s">
        <v>3371</v>
      </c>
      <c r="E3313" s="4">
        <v>406352.33</v>
      </c>
      <c r="F3313" s="4">
        <v>397328.22</v>
      </c>
      <c r="G3313" s="6">
        <f t="shared" si="53"/>
        <v>97.779240000912495</v>
      </c>
    </row>
    <row r="3314" spans="1:7" x14ac:dyDescent="0.25">
      <c r="A3314" s="1" t="s">
        <v>2891</v>
      </c>
      <c r="B3314" s="10"/>
      <c r="C3314" s="11"/>
      <c r="D3314" s="1" t="s">
        <v>3372</v>
      </c>
      <c r="E3314" s="4">
        <v>268125</v>
      </c>
      <c r="F3314" s="4">
        <v>263336.94</v>
      </c>
      <c r="G3314" s="6">
        <f t="shared" si="53"/>
        <v>98.214243356643365</v>
      </c>
    </row>
    <row r="3315" spans="1:7" x14ac:dyDescent="0.25">
      <c r="A3315" s="1" t="s">
        <v>2891</v>
      </c>
      <c r="B3315" s="10"/>
      <c r="C3315" s="11"/>
      <c r="D3315" s="1" t="s">
        <v>3373</v>
      </c>
      <c r="E3315" s="4">
        <v>762368.03</v>
      </c>
      <c r="F3315" s="4">
        <v>745069.42</v>
      </c>
      <c r="G3315" s="6">
        <f t="shared" si="53"/>
        <v>97.730937117077161</v>
      </c>
    </row>
    <row r="3316" spans="1:7" x14ac:dyDescent="0.25">
      <c r="A3316" s="1" t="s">
        <v>2891</v>
      </c>
      <c r="B3316" s="10"/>
      <c r="C3316" s="11"/>
      <c r="D3316" s="1" t="s">
        <v>3374</v>
      </c>
      <c r="E3316" s="4">
        <v>1058136.27</v>
      </c>
      <c r="F3316" s="4">
        <v>946859.66</v>
      </c>
      <c r="G3316" s="6">
        <f t="shared" si="53"/>
        <v>89.483716497119985</v>
      </c>
    </row>
    <row r="3317" spans="1:7" x14ac:dyDescent="0.25">
      <c r="A3317" s="1" t="s">
        <v>2891</v>
      </c>
      <c r="B3317" s="10"/>
      <c r="C3317" s="11"/>
      <c r="D3317" s="1" t="s">
        <v>3375</v>
      </c>
      <c r="E3317" s="4">
        <v>762286.87</v>
      </c>
      <c r="F3317" s="4">
        <v>682850.27</v>
      </c>
      <c r="G3317" s="6">
        <f t="shared" si="53"/>
        <v>89.579172470857344</v>
      </c>
    </row>
    <row r="3318" spans="1:7" x14ac:dyDescent="0.25">
      <c r="A3318" s="1" t="s">
        <v>2891</v>
      </c>
      <c r="B3318" s="10"/>
      <c r="C3318" s="11"/>
      <c r="D3318" s="1" t="s">
        <v>3376</v>
      </c>
      <c r="E3318" s="4">
        <v>764300.78999999992</v>
      </c>
      <c r="F3318" s="4">
        <v>637773.36</v>
      </c>
      <c r="G3318" s="6">
        <f t="shared" si="53"/>
        <v>83.445335703499666</v>
      </c>
    </row>
    <row r="3319" spans="1:7" x14ac:dyDescent="0.25">
      <c r="A3319" s="1" t="s">
        <v>2891</v>
      </c>
      <c r="B3319" s="10"/>
      <c r="C3319" s="11"/>
      <c r="D3319" s="1" t="s">
        <v>3377</v>
      </c>
      <c r="E3319" s="4">
        <v>765101.67</v>
      </c>
      <c r="F3319" s="4">
        <v>757417.31</v>
      </c>
      <c r="G3319" s="6">
        <f t="shared" si="53"/>
        <v>98.995641977882499</v>
      </c>
    </row>
    <row r="3320" spans="1:7" x14ac:dyDescent="0.25">
      <c r="A3320" s="1" t="s">
        <v>2891</v>
      </c>
      <c r="B3320" s="10"/>
      <c r="C3320" s="11"/>
      <c r="D3320" s="1" t="s">
        <v>3378</v>
      </c>
      <c r="E3320" s="4">
        <v>760168.75</v>
      </c>
      <c r="F3320" s="4">
        <v>624046.22</v>
      </c>
      <c r="G3320" s="6">
        <f t="shared" si="53"/>
        <v>82.093116824389327</v>
      </c>
    </row>
    <row r="3321" spans="1:7" x14ac:dyDescent="0.25">
      <c r="A3321" s="1" t="s">
        <v>2891</v>
      </c>
      <c r="B3321" s="10"/>
      <c r="C3321" s="11"/>
      <c r="D3321" s="1" t="s">
        <v>3379</v>
      </c>
      <c r="E3321" s="4">
        <v>1704660.8099999998</v>
      </c>
      <c r="F3321" s="4">
        <v>1371898.57</v>
      </c>
      <c r="G3321" s="6">
        <f t="shared" si="53"/>
        <v>80.479269655996859</v>
      </c>
    </row>
    <row r="3322" spans="1:7" x14ac:dyDescent="0.25">
      <c r="A3322" s="1" t="s">
        <v>2891</v>
      </c>
      <c r="B3322" s="10"/>
      <c r="C3322" s="11"/>
      <c r="D3322" s="1" t="s">
        <v>3380</v>
      </c>
      <c r="E3322" s="4">
        <v>1074486.5599999998</v>
      </c>
      <c r="F3322" s="4">
        <v>852662.97</v>
      </c>
      <c r="G3322" s="6">
        <f t="shared" si="53"/>
        <v>79.355387190696931</v>
      </c>
    </row>
    <row r="3323" spans="1:7" x14ac:dyDescent="0.25">
      <c r="A3323" s="1" t="s">
        <v>2891</v>
      </c>
      <c r="B3323" s="10"/>
      <c r="C3323" s="11"/>
      <c r="D3323" s="1" t="s">
        <v>3381</v>
      </c>
      <c r="E3323" s="4">
        <v>1356153.37</v>
      </c>
      <c r="F3323" s="4">
        <v>1160734.73</v>
      </c>
      <c r="G3323" s="6">
        <f t="shared" si="53"/>
        <v>85.590225683692395</v>
      </c>
    </row>
    <row r="3324" spans="1:7" x14ac:dyDescent="0.25">
      <c r="A3324" s="1" t="s">
        <v>2891</v>
      </c>
      <c r="B3324" s="10"/>
      <c r="C3324" s="11"/>
      <c r="D3324" s="1" t="s">
        <v>3382</v>
      </c>
      <c r="E3324" s="4">
        <v>769952.25</v>
      </c>
      <c r="F3324" s="4">
        <v>679003.35</v>
      </c>
      <c r="G3324" s="6">
        <f t="shared" si="53"/>
        <v>88.187722030814243</v>
      </c>
    </row>
    <row r="3325" spans="1:7" x14ac:dyDescent="0.25">
      <c r="A3325" s="1" t="s">
        <v>2891</v>
      </c>
      <c r="B3325" s="10"/>
      <c r="C3325" s="11"/>
      <c r="D3325" s="1" t="s">
        <v>3383</v>
      </c>
      <c r="E3325" s="4">
        <v>1392125.6099999999</v>
      </c>
      <c r="F3325" s="4">
        <v>1226677.97</v>
      </c>
      <c r="G3325" s="6">
        <f t="shared" si="53"/>
        <v>88.115466103665753</v>
      </c>
    </row>
    <row r="3326" spans="1:7" x14ac:dyDescent="0.25">
      <c r="A3326" s="1" t="s">
        <v>2891</v>
      </c>
      <c r="B3326" s="10"/>
      <c r="C3326" s="11"/>
      <c r="D3326" s="1" t="s">
        <v>3384</v>
      </c>
      <c r="E3326" s="4">
        <v>1208290.7</v>
      </c>
      <c r="F3326" s="4">
        <v>1005598.28</v>
      </c>
      <c r="G3326" s="6">
        <f t="shared" si="53"/>
        <v>83.22486302344295</v>
      </c>
    </row>
    <row r="3327" spans="1:7" x14ac:dyDescent="0.25">
      <c r="A3327" s="1" t="s">
        <v>2891</v>
      </c>
      <c r="B3327" s="10"/>
      <c r="C3327" s="11"/>
      <c r="D3327" s="1" t="s">
        <v>3385</v>
      </c>
      <c r="E3327" s="4">
        <v>1382697.4300000002</v>
      </c>
      <c r="F3327" s="4">
        <v>1310872.98</v>
      </c>
      <c r="G3327" s="6">
        <f t="shared" si="53"/>
        <v>94.805483221300264</v>
      </c>
    </row>
    <row r="3328" spans="1:7" x14ac:dyDescent="0.25">
      <c r="A3328" s="1" t="s">
        <v>2891</v>
      </c>
      <c r="B3328" s="10"/>
      <c r="C3328" s="11"/>
      <c r="D3328" s="1" t="s">
        <v>3386</v>
      </c>
      <c r="E3328" s="4">
        <v>1305650.06</v>
      </c>
      <c r="F3328" s="4">
        <v>950682.25</v>
      </c>
      <c r="G3328" s="6">
        <f t="shared" si="53"/>
        <v>72.812944227950325</v>
      </c>
    </row>
    <row r="3329" spans="1:7" x14ac:dyDescent="0.25">
      <c r="A3329" s="1" t="s">
        <v>2891</v>
      </c>
      <c r="B3329" s="10"/>
      <c r="C3329" s="11"/>
      <c r="D3329" s="1" t="s">
        <v>3387</v>
      </c>
      <c r="E3329" s="4">
        <v>1854720.82</v>
      </c>
      <c r="F3329" s="4">
        <v>1409334.31</v>
      </c>
      <c r="G3329" s="6">
        <f t="shared" si="53"/>
        <v>75.986331463082408</v>
      </c>
    </row>
    <row r="3330" spans="1:7" x14ac:dyDescent="0.25">
      <c r="A3330" s="1" t="s">
        <v>2891</v>
      </c>
      <c r="B3330" s="10"/>
      <c r="C3330" s="11"/>
      <c r="D3330" s="1" t="s">
        <v>3388</v>
      </c>
      <c r="E3330" s="4">
        <v>495753.55</v>
      </c>
      <c r="F3330" s="4">
        <v>407650.4</v>
      </c>
      <c r="G3330" s="6">
        <f t="shared" si="53"/>
        <v>82.22843790024298</v>
      </c>
    </row>
    <row r="3331" spans="1:7" x14ac:dyDescent="0.25">
      <c r="A3331" s="1" t="s">
        <v>2891</v>
      </c>
      <c r="B3331" s="10"/>
      <c r="C3331" s="11"/>
      <c r="D3331" s="1" t="s">
        <v>3389</v>
      </c>
      <c r="E3331" s="4">
        <v>414964.23</v>
      </c>
      <c r="F3331" s="4">
        <v>377727.41</v>
      </c>
      <c r="G3331" s="6">
        <f t="shared" si="53"/>
        <v>91.026498838225166</v>
      </c>
    </row>
    <row r="3332" spans="1:7" x14ac:dyDescent="0.25">
      <c r="A3332" s="1" t="s">
        <v>2891</v>
      </c>
      <c r="B3332" s="10"/>
      <c r="C3332" s="11"/>
      <c r="D3332" s="1" t="s">
        <v>3390</v>
      </c>
      <c r="E3332" s="4">
        <v>589102.3899999999</v>
      </c>
      <c r="F3332" s="4">
        <v>551366.03</v>
      </c>
      <c r="G3332" s="6">
        <f t="shared" si="53"/>
        <v>93.594261262460705</v>
      </c>
    </row>
    <row r="3333" spans="1:7" x14ac:dyDescent="0.25">
      <c r="A3333" s="1" t="s">
        <v>2891</v>
      </c>
      <c r="B3333" s="10"/>
      <c r="C3333" s="11"/>
      <c r="D3333" s="1" t="s">
        <v>3391</v>
      </c>
      <c r="E3333" s="4">
        <v>400963.82</v>
      </c>
      <c r="F3333" s="4">
        <v>380408.63</v>
      </c>
      <c r="G3333" s="6">
        <f t="shared" si="53"/>
        <v>94.873554925728712</v>
      </c>
    </row>
    <row r="3334" spans="1:7" x14ac:dyDescent="0.25">
      <c r="A3334" s="1" t="s">
        <v>2891</v>
      </c>
      <c r="B3334" s="10"/>
      <c r="C3334" s="11"/>
      <c r="D3334" s="1" t="s">
        <v>3392</v>
      </c>
      <c r="E3334" s="4">
        <v>692647.21000000008</v>
      </c>
      <c r="F3334" s="4">
        <v>561229.68999999994</v>
      </c>
      <c r="G3334" s="6">
        <f t="shared" si="53"/>
        <v>81.026774077383479</v>
      </c>
    </row>
    <row r="3335" spans="1:7" x14ac:dyDescent="0.25">
      <c r="A3335" s="1" t="s">
        <v>2891</v>
      </c>
      <c r="B3335" s="10"/>
      <c r="C3335" s="11"/>
      <c r="D3335" s="1" t="s">
        <v>3393</v>
      </c>
      <c r="E3335" s="4">
        <v>431711.05</v>
      </c>
      <c r="F3335" s="4">
        <v>326779.61</v>
      </c>
      <c r="G3335" s="6">
        <f t="shared" si="53"/>
        <v>75.694057402514943</v>
      </c>
    </row>
    <row r="3336" spans="1:7" x14ac:dyDescent="0.25">
      <c r="A3336" s="1" t="s">
        <v>2891</v>
      </c>
      <c r="B3336" s="10"/>
      <c r="C3336" s="11"/>
      <c r="D3336" s="1" t="s">
        <v>3394</v>
      </c>
      <c r="E3336" s="4">
        <v>433343.09</v>
      </c>
      <c r="F3336" s="4">
        <v>361320.33</v>
      </c>
      <c r="G3336" s="6">
        <f t="shared" si="53"/>
        <v>83.379737288530436</v>
      </c>
    </row>
    <row r="3337" spans="1:7" x14ac:dyDescent="0.25">
      <c r="A3337" s="1" t="s">
        <v>2891</v>
      </c>
      <c r="B3337" s="10"/>
      <c r="C3337" s="11"/>
      <c r="D3337" s="1" t="s">
        <v>3395</v>
      </c>
      <c r="E3337" s="4">
        <v>608132.82000000007</v>
      </c>
      <c r="F3337" s="4">
        <v>578808.18999999994</v>
      </c>
      <c r="G3337" s="6">
        <f t="shared" si="53"/>
        <v>95.177923467442511</v>
      </c>
    </row>
    <row r="3338" spans="1:7" x14ac:dyDescent="0.25">
      <c r="A3338" s="1" t="s">
        <v>2891</v>
      </c>
      <c r="B3338" s="10"/>
      <c r="C3338" s="11"/>
      <c r="D3338" s="1" t="s">
        <v>3396</v>
      </c>
      <c r="E3338" s="4">
        <v>598988.18000000005</v>
      </c>
      <c r="F3338" s="4">
        <v>571366.26</v>
      </c>
      <c r="G3338" s="6">
        <f t="shared" si="53"/>
        <v>95.388570105006082</v>
      </c>
    </row>
    <row r="3339" spans="1:7" x14ac:dyDescent="0.25">
      <c r="A3339" s="1" t="s">
        <v>2891</v>
      </c>
      <c r="B3339" s="10"/>
      <c r="C3339" s="11"/>
      <c r="D3339" s="1" t="s">
        <v>3397</v>
      </c>
      <c r="E3339" s="4">
        <v>600989.45000000007</v>
      </c>
      <c r="F3339" s="4">
        <v>581207.43000000005</v>
      </c>
      <c r="G3339" s="6">
        <f t="shared" si="53"/>
        <v>96.708424748554236</v>
      </c>
    </row>
    <row r="3340" spans="1:7" x14ac:dyDescent="0.25">
      <c r="A3340" s="1" t="s">
        <v>2891</v>
      </c>
      <c r="B3340" s="10"/>
      <c r="C3340" s="11"/>
      <c r="D3340" s="1" t="s">
        <v>3398</v>
      </c>
      <c r="E3340" s="4">
        <v>608804.40999999992</v>
      </c>
      <c r="F3340" s="4">
        <v>497516.2</v>
      </c>
      <c r="G3340" s="6">
        <f t="shared" si="53"/>
        <v>81.720203045178351</v>
      </c>
    </row>
    <row r="3341" spans="1:7" x14ac:dyDescent="0.25">
      <c r="A3341" s="1" t="s">
        <v>2891</v>
      </c>
      <c r="B3341" s="10"/>
      <c r="C3341" s="11"/>
      <c r="D3341" s="1" t="s">
        <v>3399</v>
      </c>
      <c r="E3341" s="4">
        <v>694323.78999999992</v>
      </c>
      <c r="F3341" s="4">
        <v>621110.36</v>
      </c>
      <c r="G3341" s="6">
        <f t="shared" si="53"/>
        <v>89.455434041803471</v>
      </c>
    </row>
    <row r="3342" spans="1:7" x14ac:dyDescent="0.25">
      <c r="A3342" s="1" t="s">
        <v>2891</v>
      </c>
      <c r="B3342" s="10"/>
      <c r="C3342" s="11"/>
      <c r="D3342" s="1" t="s">
        <v>3400</v>
      </c>
      <c r="E3342" s="4">
        <v>631373.85</v>
      </c>
      <c r="F3342" s="4">
        <v>523808.92</v>
      </c>
      <c r="G3342" s="6">
        <f t="shared" si="53"/>
        <v>82.963353645387755</v>
      </c>
    </row>
    <row r="3343" spans="1:7" x14ac:dyDescent="0.25">
      <c r="A3343" s="1" t="s">
        <v>2891</v>
      </c>
      <c r="B3343" s="10"/>
      <c r="C3343" s="11"/>
      <c r="D3343" s="1" t="s">
        <v>3401</v>
      </c>
      <c r="E3343" s="4">
        <v>390151.54000000004</v>
      </c>
      <c r="F3343" s="4">
        <v>330914.65999999997</v>
      </c>
      <c r="G3343" s="6">
        <f t="shared" si="53"/>
        <v>84.816955996123951</v>
      </c>
    </row>
    <row r="3344" spans="1:7" x14ac:dyDescent="0.25">
      <c r="A3344" s="1" t="s">
        <v>2891</v>
      </c>
      <c r="B3344" s="10"/>
      <c r="C3344" s="11"/>
      <c r="D3344" s="1" t="s">
        <v>3402</v>
      </c>
      <c r="E3344" s="4">
        <v>430153.75</v>
      </c>
      <c r="F3344" s="4">
        <v>420412.21</v>
      </c>
      <c r="G3344" s="6">
        <f t="shared" si="53"/>
        <v>97.735335330681181</v>
      </c>
    </row>
    <row r="3345" spans="1:7" x14ac:dyDescent="0.25">
      <c r="A3345" s="1" t="s">
        <v>2891</v>
      </c>
      <c r="B3345" s="10"/>
      <c r="C3345" s="11"/>
      <c r="D3345" s="1" t="s">
        <v>3403</v>
      </c>
      <c r="E3345" s="4">
        <v>493902.13</v>
      </c>
      <c r="F3345" s="4">
        <v>446924.28</v>
      </c>
      <c r="G3345" s="6">
        <f t="shared" si="53"/>
        <v>90.488429357451849</v>
      </c>
    </row>
    <row r="3346" spans="1:7" x14ac:dyDescent="0.25">
      <c r="A3346" s="1" t="s">
        <v>2891</v>
      </c>
      <c r="B3346" s="10"/>
      <c r="C3346" s="11"/>
      <c r="D3346" s="1" t="s">
        <v>3404</v>
      </c>
      <c r="E3346" s="4">
        <v>822620.94000000006</v>
      </c>
      <c r="F3346" s="4">
        <v>821673.28</v>
      </c>
      <c r="G3346" s="6">
        <f t="shared" si="53"/>
        <v>99.884799917687488</v>
      </c>
    </row>
    <row r="3347" spans="1:7" x14ac:dyDescent="0.25">
      <c r="A3347" s="1" t="s">
        <v>2891</v>
      </c>
      <c r="B3347" s="10"/>
      <c r="C3347" s="11"/>
      <c r="D3347" s="1" t="s">
        <v>3405</v>
      </c>
      <c r="E3347" s="4">
        <v>437455.85000000003</v>
      </c>
      <c r="F3347" s="4">
        <v>372469.42</v>
      </c>
      <c r="G3347" s="6">
        <f t="shared" si="53"/>
        <v>85.144459720906681</v>
      </c>
    </row>
    <row r="3348" spans="1:7" x14ac:dyDescent="0.25">
      <c r="A3348" s="1" t="s">
        <v>2891</v>
      </c>
      <c r="B3348" s="10"/>
      <c r="C3348" s="11"/>
      <c r="D3348" s="1" t="s">
        <v>3406</v>
      </c>
      <c r="E3348" s="4">
        <v>1837453.58</v>
      </c>
      <c r="F3348" s="4">
        <v>1570792.8</v>
      </c>
      <c r="G3348" s="6">
        <f t="shared" si="53"/>
        <v>85.487482083765073</v>
      </c>
    </row>
    <row r="3349" spans="1:7" x14ac:dyDescent="0.25">
      <c r="A3349" s="1" t="s">
        <v>2891</v>
      </c>
      <c r="B3349" s="10"/>
      <c r="C3349" s="11"/>
      <c r="D3349" s="1" t="s">
        <v>3407</v>
      </c>
      <c r="E3349" s="4">
        <v>2431244.85</v>
      </c>
      <c r="F3349" s="4">
        <v>2311316.96</v>
      </c>
      <c r="G3349" s="6">
        <f t="shared" si="53"/>
        <v>95.067222867330685</v>
      </c>
    </row>
    <row r="3350" spans="1:7" x14ac:dyDescent="0.25">
      <c r="A3350" s="1" t="s">
        <v>2891</v>
      </c>
      <c r="B3350" s="10"/>
      <c r="C3350" s="11"/>
      <c r="D3350" s="1" t="s">
        <v>3408</v>
      </c>
      <c r="E3350" s="4">
        <v>411948.91</v>
      </c>
      <c r="F3350" s="4">
        <v>334668.78999999998</v>
      </c>
      <c r="G3350" s="6">
        <f t="shared" si="53"/>
        <v>81.240363034338401</v>
      </c>
    </row>
    <row r="3351" spans="1:7" x14ac:dyDescent="0.25">
      <c r="A3351" s="1" t="s">
        <v>2891</v>
      </c>
      <c r="B3351" s="10"/>
      <c r="C3351" s="11"/>
      <c r="D3351" s="1" t="s">
        <v>3409</v>
      </c>
      <c r="E3351" s="4">
        <v>252081.07</v>
      </c>
      <c r="F3351" s="4">
        <v>252075.29</v>
      </c>
      <c r="G3351" s="6">
        <f t="shared" si="53"/>
        <v>99.997707086851079</v>
      </c>
    </row>
    <row r="3352" spans="1:7" x14ac:dyDescent="0.25">
      <c r="A3352" s="1" t="s">
        <v>2891</v>
      </c>
      <c r="B3352" s="10"/>
      <c r="C3352" s="11"/>
      <c r="D3352" s="1" t="s">
        <v>3410</v>
      </c>
      <c r="E3352" s="4">
        <v>260679.78999999998</v>
      </c>
      <c r="F3352" s="4">
        <v>247773.81</v>
      </c>
      <c r="G3352" s="6">
        <f t="shared" ref="G3352:G3403" si="54">F3352/E3352*100</f>
        <v>95.049106031579981</v>
      </c>
    </row>
    <row r="3353" spans="1:7" x14ac:dyDescent="0.25">
      <c r="A3353" s="1" t="s">
        <v>2891</v>
      </c>
      <c r="B3353" s="10"/>
      <c r="C3353" s="11"/>
      <c r="D3353" s="1" t="s">
        <v>3411</v>
      </c>
      <c r="E3353" s="4">
        <v>733234.66999999993</v>
      </c>
      <c r="F3353" s="4">
        <v>588898.66</v>
      </c>
      <c r="G3353" s="6">
        <f t="shared" si="54"/>
        <v>80.315168403043486</v>
      </c>
    </row>
    <row r="3354" spans="1:7" x14ac:dyDescent="0.25">
      <c r="A3354" s="1" t="s">
        <v>2891</v>
      </c>
      <c r="B3354" s="10"/>
      <c r="C3354" s="11"/>
      <c r="D3354" s="1" t="s">
        <v>3412</v>
      </c>
      <c r="E3354" s="4">
        <v>259237.47999999998</v>
      </c>
      <c r="F3354" s="4">
        <v>258616.51</v>
      </c>
      <c r="G3354" s="6">
        <f t="shared" si="54"/>
        <v>99.760462877512936</v>
      </c>
    </row>
    <row r="3355" spans="1:7" x14ac:dyDescent="0.25">
      <c r="A3355" s="1" t="s">
        <v>2891</v>
      </c>
      <c r="B3355" s="10"/>
      <c r="C3355" s="11"/>
      <c r="D3355" s="1" t="s">
        <v>3413</v>
      </c>
      <c r="E3355" s="4">
        <v>778100.9</v>
      </c>
      <c r="F3355" s="4">
        <v>744429.01</v>
      </c>
      <c r="G3355" s="6">
        <f t="shared" si="54"/>
        <v>95.672554806195436</v>
      </c>
    </row>
    <row r="3356" spans="1:7" x14ac:dyDescent="0.25">
      <c r="A3356" s="1" t="s">
        <v>2891</v>
      </c>
      <c r="B3356" s="10"/>
      <c r="C3356" s="11"/>
      <c r="D3356" s="1" t="s">
        <v>3414</v>
      </c>
      <c r="E3356" s="4">
        <v>261205.59000000003</v>
      </c>
      <c r="F3356" s="4">
        <v>259664.46</v>
      </c>
      <c r="G3356" s="6">
        <f t="shared" si="54"/>
        <v>99.409993484442651</v>
      </c>
    </row>
    <row r="3357" spans="1:7" x14ac:dyDescent="0.25">
      <c r="A3357" s="1" t="s">
        <v>2891</v>
      </c>
      <c r="B3357" s="10"/>
      <c r="C3357" s="11"/>
      <c r="D3357" s="1" t="s">
        <v>3415</v>
      </c>
      <c r="E3357" s="4">
        <v>984001.5</v>
      </c>
      <c r="F3357" s="4">
        <v>971927.14</v>
      </c>
      <c r="G3357" s="6">
        <f t="shared" si="54"/>
        <v>98.772932764838259</v>
      </c>
    </row>
    <row r="3358" spans="1:7" x14ac:dyDescent="0.25">
      <c r="A3358" s="1" t="s">
        <v>2891</v>
      </c>
      <c r="B3358" s="10"/>
      <c r="C3358" s="11"/>
      <c r="D3358" s="1" t="s">
        <v>3416</v>
      </c>
      <c r="E3358" s="4">
        <v>1922380.09</v>
      </c>
      <c r="F3358" s="4">
        <v>1414367.7</v>
      </c>
      <c r="G3358" s="6">
        <f t="shared" si="54"/>
        <v>73.573780094653387</v>
      </c>
    </row>
    <row r="3359" spans="1:7" x14ac:dyDescent="0.25">
      <c r="A3359" s="1" t="s">
        <v>2891</v>
      </c>
      <c r="B3359" s="10"/>
      <c r="C3359" s="11"/>
      <c r="D3359" s="1" t="s">
        <v>3417</v>
      </c>
      <c r="E3359" s="4">
        <v>1044459.95</v>
      </c>
      <c r="F3359" s="4">
        <v>808646.65</v>
      </c>
      <c r="G3359" s="6">
        <f t="shared" si="54"/>
        <v>77.422466031368657</v>
      </c>
    </row>
    <row r="3360" spans="1:7" x14ac:dyDescent="0.25">
      <c r="A3360" s="1" t="s">
        <v>2891</v>
      </c>
      <c r="B3360" s="10"/>
      <c r="C3360" s="11"/>
      <c r="D3360" s="1" t="s">
        <v>3418</v>
      </c>
      <c r="E3360" s="4">
        <v>982081.55999999994</v>
      </c>
      <c r="F3360" s="4">
        <v>933145.79</v>
      </c>
      <c r="G3360" s="6">
        <f t="shared" si="54"/>
        <v>95.017137884148866</v>
      </c>
    </row>
    <row r="3361" spans="1:7" x14ac:dyDescent="0.25">
      <c r="A3361" s="1" t="s">
        <v>2891</v>
      </c>
      <c r="B3361" s="10"/>
      <c r="C3361" s="11"/>
      <c r="D3361" s="1" t="s">
        <v>3419</v>
      </c>
      <c r="E3361" s="4">
        <v>963234.25</v>
      </c>
      <c r="F3361" s="4">
        <v>813207.47</v>
      </c>
      <c r="G3361" s="6">
        <f t="shared" si="54"/>
        <v>84.424683819122919</v>
      </c>
    </row>
    <row r="3362" spans="1:7" x14ac:dyDescent="0.25">
      <c r="A3362" s="1" t="s">
        <v>2891</v>
      </c>
      <c r="B3362" s="10"/>
      <c r="C3362" s="11"/>
      <c r="D3362" s="1" t="s">
        <v>3420</v>
      </c>
      <c r="E3362" s="4">
        <v>1027338.32</v>
      </c>
      <c r="F3362" s="4">
        <v>808140.3</v>
      </c>
      <c r="G3362" s="6">
        <f t="shared" si="54"/>
        <v>78.663502009737172</v>
      </c>
    </row>
    <row r="3363" spans="1:7" x14ac:dyDescent="0.25">
      <c r="A3363" s="1" t="s">
        <v>2891</v>
      </c>
      <c r="B3363" s="10"/>
      <c r="C3363" s="11"/>
      <c r="D3363" s="1" t="s">
        <v>3421</v>
      </c>
      <c r="E3363" s="4">
        <v>437013.1</v>
      </c>
      <c r="F3363" s="4">
        <v>433212.15999999997</v>
      </c>
      <c r="G3363" s="6">
        <f t="shared" si="54"/>
        <v>99.130245752358448</v>
      </c>
    </row>
    <row r="3364" spans="1:7" x14ac:dyDescent="0.25">
      <c r="A3364" s="1" t="s">
        <v>2891</v>
      </c>
      <c r="B3364" s="10"/>
      <c r="C3364" s="11"/>
      <c r="D3364" s="1" t="s">
        <v>3422</v>
      </c>
      <c r="E3364" s="4">
        <v>587140.96000000008</v>
      </c>
      <c r="F3364" s="4">
        <v>501736.09</v>
      </c>
      <c r="G3364" s="6">
        <f t="shared" si="54"/>
        <v>85.454111394306395</v>
      </c>
    </row>
    <row r="3365" spans="1:7" x14ac:dyDescent="0.25">
      <c r="A3365" s="1" t="s">
        <v>2891</v>
      </c>
      <c r="B3365" s="10"/>
      <c r="C3365" s="11"/>
      <c r="D3365" s="1" t="s">
        <v>3423</v>
      </c>
      <c r="E3365" s="4">
        <v>3075360.1100000003</v>
      </c>
      <c r="F3365" s="4">
        <v>2725723.68</v>
      </c>
      <c r="G3365" s="6">
        <f t="shared" si="54"/>
        <v>88.631041000268425</v>
      </c>
    </row>
    <row r="3366" spans="1:7" x14ac:dyDescent="0.25">
      <c r="A3366" s="1" t="s">
        <v>2891</v>
      </c>
      <c r="B3366" s="10"/>
      <c r="C3366" s="11"/>
      <c r="D3366" s="1" t="s">
        <v>3424</v>
      </c>
      <c r="E3366" s="4">
        <v>262930.22000000003</v>
      </c>
      <c r="F3366" s="4">
        <v>222902.58</v>
      </c>
      <c r="G3366" s="6">
        <f t="shared" si="54"/>
        <v>84.776325825156178</v>
      </c>
    </row>
    <row r="3367" spans="1:7" x14ac:dyDescent="0.25">
      <c r="A3367" s="1" t="s">
        <v>2891</v>
      </c>
      <c r="B3367" s="10"/>
      <c r="C3367" s="11"/>
      <c r="D3367" s="1" t="s">
        <v>3425</v>
      </c>
      <c r="E3367" s="4">
        <v>270109.90999999997</v>
      </c>
      <c r="F3367" s="4">
        <v>132612.39000000001</v>
      </c>
      <c r="G3367" s="6">
        <f t="shared" si="54"/>
        <v>49.095714407516567</v>
      </c>
    </row>
    <row r="3368" spans="1:7" x14ac:dyDescent="0.25">
      <c r="A3368" s="1" t="s">
        <v>2891</v>
      </c>
      <c r="B3368" s="10"/>
      <c r="C3368" s="11"/>
      <c r="D3368" s="1" t="s">
        <v>3426</v>
      </c>
      <c r="E3368" s="4">
        <v>933214.49</v>
      </c>
      <c r="F3368" s="4">
        <v>729027.19</v>
      </c>
      <c r="G3368" s="6">
        <f t="shared" si="54"/>
        <v>78.120003258843525</v>
      </c>
    </row>
    <row r="3369" spans="1:7" x14ac:dyDescent="0.25">
      <c r="A3369" s="1" t="s">
        <v>2891</v>
      </c>
      <c r="B3369" s="10"/>
      <c r="C3369" s="11"/>
      <c r="D3369" s="1" t="s">
        <v>3427</v>
      </c>
      <c r="E3369" s="4">
        <v>888298.69000000006</v>
      </c>
      <c r="F3369" s="4">
        <v>820773.61</v>
      </c>
      <c r="G3369" s="6">
        <f t="shared" si="54"/>
        <v>92.398381224675674</v>
      </c>
    </row>
    <row r="3370" spans="1:7" x14ac:dyDescent="0.25">
      <c r="A3370" s="1" t="s">
        <v>2891</v>
      </c>
      <c r="B3370" s="10"/>
      <c r="C3370" s="11"/>
      <c r="D3370" s="1" t="s">
        <v>3428</v>
      </c>
      <c r="E3370" s="4">
        <v>260560.83</v>
      </c>
      <c r="F3370" s="4">
        <v>194386.43</v>
      </c>
      <c r="G3370" s="6">
        <f t="shared" si="54"/>
        <v>74.603089804403837</v>
      </c>
    </row>
    <row r="3371" spans="1:7" x14ac:dyDescent="0.25">
      <c r="A3371" s="1" t="s">
        <v>2891</v>
      </c>
      <c r="B3371" s="10"/>
      <c r="C3371" s="11"/>
      <c r="D3371" s="1" t="s">
        <v>3429</v>
      </c>
      <c r="E3371" s="4">
        <v>596863.30000000005</v>
      </c>
      <c r="F3371" s="4">
        <v>548950.73</v>
      </c>
      <c r="G3371" s="6">
        <f t="shared" si="54"/>
        <v>91.97260578762338</v>
      </c>
    </row>
    <row r="3372" spans="1:7" x14ac:dyDescent="0.25">
      <c r="A3372" s="1" t="s">
        <v>2891</v>
      </c>
      <c r="B3372" s="10"/>
      <c r="C3372" s="11"/>
      <c r="D3372" s="1" t="s">
        <v>3430</v>
      </c>
      <c r="E3372" s="4">
        <v>642250.15</v>
      </c>
      <c r="F3372" s="4">
        <v>562391.25</v>
      </c>
      <c r="G3372" s="6">
        <f t="shared" si="54"/>
        <v>87.56576390056118</v>
      </c>
    </row>
    <row r="3373" spans="1:7" x14ac:dyDescent="0.25">
      <c r="A3373" s="1" t="s">
        <v>2891</v>
      </c>
      <c r="B3373" s="10"/>
      <c r="C3373" s="11"/>
      <c r="D3373" s="1" t="s">
        <v>3431</v>
      </c>
      <c r="E3373" s="4">
        <v>487315.26</v>
      </c>
      <c r="F3373" s="4">
        <v>298938.68</v>
      </c>
      <c r="G3373" s="6">
        <f t="shared" si="54"/>
        <v>61.344001417070338</v>
      </c>
    </row>
    <row r="3374" spans="1:7" x14ac:dyDescent="0.25">
      <c r="A3374" s="1" t="s">
        <v>2891</v>
      </c>
      <c r="B3374" s="10"/>
      <c r="C3374" s="11"/>
      <c r="D3374" s="1" t="s">
        <v>3432</v>
      </c>
      <c r="E3374" s="4">
        <v>273043.48</v>
      </c>
      <c r="F3374" s="4">
        <v>218257.28</v>
      </c>
      <c r="G3374" s="6">
        <f t="shared" si="54"/>
        <v>79.934990573662489</v>
      </c>
    </row>
    <row r="3375" spans="1:7" x14ac:dyDescent="0.25">
      <c r="A3375" s="1" t="s">
        <v>2891</v>
      </c>
      <c r="B3375" s="10"/>
      <c r="C3375" s="11"/>
      <c r="D3375" s="1" t="s">
        <v>3433</v>
      </c>
      <c r="E3375" s="4">
        <v>248402.41</v>
      </c>
      <c r="F3375" s="4">
        <v>248866.72</v>
      </c>
      <c r="G3375" s="6">
        <f t="shared" si="54"/>
        <v>100.18691847635455</v>
      </c>
    </row>
    <row r="3376" spans="1:7" x14ac:dyDescent="0.25">
      <c r="A3376" s="1" t="s">
        <v>2891</v>
      </c>
      <c r="B3376" s="10"/>
      <c r="C3376" s="11"/>
      <c r="D3376" s="1" t="s">
        <v>3434</v>
      </c>
      <c r="E3376" s="4">
        <v>392720.91</v>
      </c>
      <c r="F3376" s="4">
        <v>349132.99</v>
      </c>
      <c r="G3376" s="6">
        <f t="shared" si="54"/>
        <v>88.901044255575798</v>
      </c>
    </row>
    <row r="3377" spans="1:7" x14ac:dyDescent="0.25">
      <c r="A3377" s="1" t="s">
        <v>2891</v>
      </c>
      <c r="B3377" s="10"/>
      <c r="C3377" s="11"/>
      <c r="D3377" s="1" t="s">
        <v>3435</v>
      </c>
      <c r="E3377" s="4">
        <v>471405.61</v>
      </c>
      <c r="F3377" s="4">
        <v>434953.38</v>
      </c>
      <c r="G3377" s="6">
        <f t="shared" si="54"/>
        <v>92.267332160090334</v>
      </c>
    </row>
    <row r="3378" spans="1:7" x14ac:dyDescent="0.25">
      <c r="A3378" s="1" t="s">
        <v>2891</v>
      </c>
      <c r="B3378" s="10"/>
      <c r="C3378" s="11"/>
      <c r="D3378" s="1" t="s">
        <v>3436</v>
      </c>
      <c r="E3378" s="4">
        <v>446021.43</v>
      </c>
      <c r="F3378" s="4">
        <v>260839.24</v>
      </c>
      <c r="G3378" s="6">
        <f t="shared" si="54"/>
        <v>58.481324540841008</v>
      </c>
    </row>
    <row r="3379" spans="1:7" x14ac:dyDescent="0.25">
      <c r="A3379" s="1" t="s">
        <v>2891</v>
      </c>
      <c r="B3379" s="10"/>
      <c r="C3379" s="11"/>
      <c r="D3379" s="1" t="s">
        <v>3437</v>
      </c>
      <c r="E3379" s="4">
        <v>418078.10000000003</v>
      </c>
      <c r="F3379" s="4">
        <v>144299.79999999999</v>
      </c>
      <c r="G3379" s="6">
        <f t="shared" si="54"/>
        <v>34.515034391899498</v>
      </c>
    </row>
    <row r="3380" spans="1:7" x14ac:dyDescent="0.25">
      <c r="A3380" s="1" t="s">
        <v>2891</v>
      </c>
      <c r="B3380" s="10"/>
      <c r="C3380" s="11"/>
      <c r="D3380" s="1" t="s">
        <v>3438</v>
      </c>
      <c r="E3380" s="4">
        <v>316760.28999999998</v>
      </c>
      <c r="F3380" s="4">
        <v>257875.66</v>
      </c>
      <c r="G3380" s="6">
        <f t="shared" si="54"/>
        <v>81.410349763223167</v>
      </c>
    </row>
    <row r="3381" spans="1:7" x14ac:dyDescent="0.25">
      <c r="A3381" s="1" t="s">
        <v>2891</v>
      </c>
      <c r="B3381" s="10"/>
      <c r="C3381" s="11"/>
      <c r="D3381" s="1" t="s">
        <v>3439</v>
      </c>
      <c r="E3381" s="4">
        <v>1318384.3299999998</v>
      </c>
      <c r="F3381" s="4">
        <v>1131697.49</v>
      </c>
      <c r="G3381" s="6">
        <f t="shared" si="54"/>
        <v>85.839725507053018</v>
      </c>
    </row>
    <row r="3382" spans="1:7" x14ac:dyDescent="0.25">
      <c r="A3382" s="1" t="s">
        <v>2891</v>
      </c>
      <c r="B3382" s="10"/>
      <c r="C3382" s="11"/>
      <c r="D3382" s="1" t="s">
        <v>3440</v>
      </c>
      <c r="E3382" s="4">
        <v>3174726.43</v>
      </c>
      <c r="F3382" s="4">
        <v>2791600.82</v>
      </c>
      <c r="G3382" s="6">
        <f t="shared" si="54"/>
        <v>87.932011830071275</v>
      </c>
    </row>
    <row r="3383" spans="1:7" x14ac:dyDescent="0.25">
      <c r="A3383" s="1" t="s">
        <v>2891</v>
      </c>
      <c r="B3383" s="10"/>
      <c r="C3383" s="11"/>
      <c r="D3383" s="1" t="s">
        <v>3441</v>
      </c>
      <c r="E3383" s="4">
        <v>3027508.7</v>
      </c>
      <c r="F3383" s="4">
        <v>2660511.71</v>
      </c>
      <c r="G3383" s="6">
        <f t="shared" si="54"/>
        <v>87.877921209607095</v>
      </c>
    </row>
    <row r="3384" spans="1:7" x14ac:dyDescent="0.25">
      <c r="A3384" s="1" t="s">
        <v>2891</v>
      </c>
      <c r="B3384" s="10"/>
      <c r="C3384" s="11"/>
      <c r="D3384" s="1" t="s">
        <v>3442</v>
      </c>
      <c r="E3384" s="4">
        <v>1759793.55</v>
      </c>
      <c r="F3384" s="4">
        <v>1517158.14</v>
      </c>
      <c r="G3384" s="6">
        <f t="shared" si="54"/>
        <v>86.212279843848719</v>
      </c>
    </row>
    <row r="3385" spans="1:7" x14ac:dyDescent="0.25">
      <c r="A3385" s="1" t="s">
        <v>2891</v>
      </c>
      <c r="B3385" s="10"/>
      <c r="C3385" s="11"/>
      <c r="D3385" s="1" t="s">
        <v>3443</v>
      </c>
      <c r="E3385" s="4">
        <v>380587.05</v>
      </c>
      <c r="F3385" s="4">
        <v>258055.76</v>
      </c>
      <c r="G3385" s="6">
        <f t="shared" si="54"/>
        <v>67.804661246356119</v>
      </c>
    </row>
    <row r="3386" spans="1:7" x14ac:dyDescent="0.25">
      <c r="A3386" s="1" t="s">
        <v>2891</v>
      </c>
      <c r="B3386" s="10"/>
      <c r="C3386" s="11"/>
      <c r="D3386" s="1" t="s">
        <v>3444</v>
      </c>
      <c r="E3386" s="4">
        <v>432319.43</v>
      </c>
      <c r="F3386" s="4">
        <v>320844.55</v>
      </c>
      <c r="G3386" s="6">
        <f t="shared" si="54"/>
        <v>74.214695832662443</v>
      </c>
    </row>
    <row r="3387" spans="1:7" x14ac:dyDescent="0.25">
      <c r="A3387" s="1" t="s">
        <v>2891</v>
      </c>
      <c r="B3387" s="10"/>
      <c r="C3387" s="11"/>
      <c r="D3387" s="1" t="s">
        <v>3445</v>
      </c>
      <c r="E3387" s="4">
        <v>429268.45999999996</v>
      </c>
      <c r="F3387" s="4">
        <v>338255.94</v>
      </c>
      <c r="G3387" s="6">
        <f t="shared" si="54"/>
        <v>78.798228036599767</v>
      </c>
    </row>
    <row r="3388" spans="1:7" x14ac:dyDescent="0.25">
      <c r="A3388" s="1" t="s">
        <v>2891</v>
      </c>
      <c r="B3388" s="10"/>
      <c r="C3388" s="11"/>
      <c r="D3388" s="1" t="s">
        <v>3446</v>
      </c>
      <c r="E3388" s="4">
        <v>467777.71</v>
      </c>
      <c r="F3388" s="4">
        <v>292496.07</v>
      </c>
      <c r="G3388" s="6">
        <f t="shared" si="54"/>
        <v>62.528860128884723</v>
      </c>
    </row>
    <row r="3389" spans="1:7" x14ac:dyDescent="0.25">
      <c r="A3389" s="1" t="s">
        <v>2891</v>
      </c>
      <c r="B3389" s="10"/>
      <c r="C3389" s="11"/>
      <c r="D3389" s="1" t="s">
        <v>3447</v>
      </c>
      <c r="E3389" s="4">
        <v>2123145.42</v>
      </c>
      <c r="F3389" s="4">
        <v>1940593.36</v>
      </c>
      <c r="G3389" s="6">
        <f t="shared" si="54"/>
        <v>91.401810809548806</v>
      </c>
    </row>
    <row r="3390" spans="1:7" x14ac:dyDescent="0.25">
      <c r="A3390" s="1" t="s">
        <v>2891</v>
      </c>
      <c r="B3390" s="10"/>
      <c r="C3390" s="11"/>
      <c r="D3390" s="1" t="s">
        <v>3448</v>
      </c>
      <c r="E3390" s="4">
        <v>2143985.8200000003</v>
      </c>
      <c r="F3390" s="4">
        <v>1944152.8</v>
      </c>
      <c r="G3390" s="6">
        <f t="shared" si="54"/>
        <v>90.679368392464454</v>
      </c>
    </row>
    <row r="3391" spans="1:7" x14ac:dyDescent="0.25">
      <c r="A3391" s="1" t="s">
        <v>2891</v>
      </c>
      <c r="B3391" s="10"/>
      <c r="C3391" s="11"/>
      <c r="D3391" s="1" t="s">
        <v>3449</v>
      </c>
      <c r="E3391" s="4">
        <v>2528752.21</v>
      </c>
      <c r="F3391" s="4">
        <v>2313084.66</v>
      </c>
      <c r="G3391" s="6">
        <f t="shared" si="54"/>
        <v>91.47138461620959</v>
      </c>
    </row>
    <row r="3392" spans="1:7" x14ac:dyDescent="0.25">
      <c r="A3392" s="1" t="s">
        <v>2891</v>
      </c>
      <c r="B3392" s="10"/>
      <c r="C3392" s="11"/>
      <c r="D3392" s="1" t="s">
        <v>3450</v>
      </c>
      <c r="E3392" s="4">
        <v>2152725.9299999997</v>
      </c>
      <c r="F3392" s="4">
        <v>1933857.76</v>
      </c>
      <c r="G3392" s="6">
        <f t="shared" si="54"/>
        <v>89.832975626395708</v>
      </c>
    </row>
    <row r="3393" spans="1:7" x14ac:dyDescent="0.25">
      <c r="A3393" s="1" t="s">
        <v>2891</v>
      </c>
      <c r="B3393" s="10"/>
      <c r="C3393" s="11"/>
      <c r="D3393" s="1" t="s">
        <v>3451</v>
      </c>
      <c r="E3393" s="4">
        <v>888767.16</v>
      </c>
      <c r="F3393" s="4">
        <v>821365.6</v>
      </c>
      <c r="G3393" s="6">
        <f t="shared" si="54"/>
        <v>92.416285948279182</v>
      </c>
    </row>
    <row r="3394" spans="1:7" x14ac:dyDescent="0.25">
      <c r="A3394" s="1" t="s">
        <v>3452</v>
      </c>
      <c r="B3394" s="10"/>
      <c r="C3394" s="11"/>
      <c r="D3394" s="1" t="s">
        <v>3453</v>
      </c>
      <c r="E3394" s="4">
        <v>2982609.12</v>
      </c>
      <c r="F3394" s="4">
        <v>2924183.66</v>
      </c>
      <c r="G3394" s="6">
        <f t="shared" si="54"/>
        <v>98.041129170824775</v>
      </c>
    </row>
    <row r="3395" spans="1:7" x14ac:dyDescent="0.25">
      <c r="A3395" s="1" t="s">
        <v>3452</v>
      </c>
      <c r="B3395" s="10"/>
      <c r="C3395" s="11"/>
      <c r="D3395" s="1" t="s">
        <v>3454</v>
      </c>
      <c r="E3395" s="4">
        <v>3097728.9699999997</v>
      </c>
      <c r="F3395" s="4">
        <v>2961321.28</v>
      </c>
      <c r="G3395" s="6">
        <f t="shared" si="54"/>
        <v>95.596525993040643</v>
      </c>
    </row>
    <row r="3396" spans="1:7" x14ac:dyDescent="0.25">
      <c r="A3396" s="1" t="s">
        <v>3452</v>
      </c>
      <c r="B3396" s="10"/>
      <c r="C3396" s="11"/>
      <c r="D3396" s="1" t="s">
        <v>3455</v>
      </c>
      <c r="E3396" s="4">
        <v>2260078.9700000002</v>
      </c>
      <c r="F3396" s="4">
        <v>2200095.6</v>
      </c>
      <c r="G3396" s="6">
        <f t="shared" si="54"/>
        <v>97.345961322758555</v>
      </c>
    </row>
    <row r="3397" spans="1:7" x14ac:dyDescent="0.25">
      <c r="A3397" s="1" t="s">
        <v>3452</v>
      </c>
      <c r="B3397" s="10"/>
      <c r="C3397" s="11"/>
      <c r="D3397" s="1" t="s">
        <v>3456</v>
      </c>
      <c r="E3397" s="4">
        <v>2318527.62</v>
      </c>
      <c r="F3397" s="4">
        <v>2242656.58</v>
      </c>
      <c r="G3397" s="6">
        <f t="shared" si="54"/>
        <v>96.727619746880563</v>
      </c>
    </row>
    <row r="3398" spans="1:7" x14ac:dyDescent="0.25">
      <c r="A3398" s="1" t="s">
        <v>3452</v>
      </c>
      <c r="B3398" s="10"/>
      <c r="C3398" s="11"/>
      <c r="D3398" s="1" t="s">
        <v>3457</v>
      </c>
      <c r="E3398" s="4">
        <v>2398954.83</v>
      </c>
      <c r="F3398" s="4">
        <v>2269879.98</v>
      </c>
      <c r="G3398" s="6">
        <f t="shared" si="54"/>
        <v>94.619538126109688</v>
      </c>
    </row>
    <row r="3399" spans="1:7" x14ac:dyDescent="0.25">
      <c r="A3399" s="1" t="s">
        <v>3452</v>
      </c>
      <c r="B3399" s="10"/>
      <c r="C3399" s="11"/>
      <c r="D3399" s="1" t="s">
        <v>3458</v>
      </c>
      <c r="E3399" s="4">
        <v>2048291.59</v>
      </c>
      <c r="F3399" s="4">
        <v>1708918.42</v>
      </c>
      <c r="G3399" s="6">
        <f t="shared" si="54"/>
        <v>83.43140343607034</v>
      </c>
    </row>
    <row r="3400" spans="1:7" x14ac:dyDescent="0.25">
      <c r="A3400" s="1" t="s">
        <v>3452</v>
      </c>
      <c r="B3400" s="10"/>
      <c r="C3400" s="11"/>
      <c r="D3400" s="1" t="s">
        <v>3459</v>
      </c>
      <c r="E3400" s="4">
        <v>2040226.6700000002</v>
      </c>
      <c r="F3400" s="4">
        <v>1634239.66</v>
      </c>
      <c r="G3400" s="6">
        <f t="shared" si="54"/>
        <v>80.10088702545977</v>
      </c>
    </row>
    <row r="3401" spans="1:7" x14ac:dyDescent="0.25">
      <c r="A3401" s="1" t="s">
        <v>3452</v>
      </c>
      <c r="B3401" s="10"/>
      <c r="C3401" s="11"/>
      <c r="D3401" s="1" t="s">
        <v>3460</v>
      </c>
      <c r="E3401" s="4">
        <v>2093521.46</v>
      </c>
      <c r="F3401" s="4">
        <v>1809393.25</v>
      </c>
      <c r="G3401" s="6">
        <f t="shared" si="54"/>
        <v>86.428216026025368</v>
      </c>
    </row>
    <row r="3402" spans="1:7" x14ac:dyDescent="0.25">
      <c r="A3402" s="1" t="s">
        <v>3452</v>
      </c>
      <c r="B3402" s="10"/>
      <c r="C3402" s="11"/>
      <c r="D3402" s="1" t="s">
        <v>3461</v>
      </c>
      <c r="E3402" s="4">
        <v>2177891.37</v>
      </c>
      <c r="F3402" s="4">
        <v>1702382.28</v>
      </c>
      <c r="G3402" s="6">
        <f t="shared" si="54"/>
        <v>78.166537755278398</v>
      </c>
    </row>
    <row r="3403" spans="1:7" x14ac:dyDescent="0.25">
      <c r="A3403" s="1" t="s">
        <v>3452</v>
      </c>
      <c r="B3403" s="10"/>
      <c r="C3403" s="11"/>
      <c r="D3403" s="1" t="s">
        <v>3462</v>
      </c>
      <c r="E3403" s="4">
        <v>2061636.05</v>
      </c>
      <c r="F3403" s="4">
        <v>1658612.84</v>
      </c>
      <c r="G3403" s="6">
        <f t="shared" si="54"/>
        <v>80.451292069713276</v>
      </c>
    </row>
    <row r="3404" spans="1:7" x14ac:dyDescent="0.25">
      <c r="A3404" s="1" t="s">
        <v>3452</v>
      </c>
      <c r="B3404" s="10"/>
      <c r="C3404" s="11"/>
      <c r="D3404" s="1" t="s">
        <v>3463</v>
      </c>
      <c r="E3404" s="4">
        <v>2049884.9100000001</v>
      </c>
      <c r="F3404" s="4">
        <v>1602610.63</v>
      </c>
      <c r="G3404" s="6">
        <f t="shared" ref="G3404:G3465" si="55">F3404/E3404*100</f>
        <v>78.180517461343712</v>
      </c>
    </row>
    <row r="3405" spans="1:7" x14ac:dyDescent="0.25">
      <c r="A3405" s="1" t="s">
        <v>3452</v>
      </c>
      <c r="B3405" s="10"/>
      <c r="C3405" s="11"/>
      <c r="D3405" s="1" t="s">
        <v>3464</v>
      </c>
      <c r="E3405" s="4">
        <v>2264231.0099999998</v>
      </c>
      <c r="F3405" s="4">
        <v>2157891.75</v>
      </c>
      <c r="G3405" s="6">
        <f t="shared" si="55"/>
        <v>95.303515430609721</v>
      </c>
    </row>
    <row r="3406" spans="1:7" x14ac:dyDescent="0.25">
      <c r="A3406" s="1" t="s">
        <v>3452</v>
      </c>
      <c r="B3406" s="10"/>
      <c r="C3406" s="11"/>
      <c r="D3406" s="1" t="s">
        <v>3465</v>
      </c>
      <c r="E3406" s="4">
        <v>1923568.7</v>
      </c>
      <c r="F3406" s="4">
        <v>1589385.65</v>
      </c>
      <c r="G3406" s="6">
        <f t="shared" si="55"/>
        <v>82.626924112458269</v>
      </c>
    </row>
    <row r="3407" spans="1:7" x14ac:dyDescent="0.25">
      <c r="A3407" s="1" t="s">
        <v>3452</v>
      </c>
      <c r="B3407" s="10"/>
      <c r="C3407" s="11"/>
      <c r="D3407" s="1" t="s">
        <v>3466</v>
      </c>
      <c r="E3407" s="4">
        <v>2005848.06</v>
      </c>
      <c r="F3407" s="4">
        <v>1531205.58</v>
      </c>
      <c r="G3407" s="6">
        <f t="shared" si="55"/>
        <v>76.337067125612705</v>
      </c>
    </row>
    <row r="3408" spans="1:7" x14ac:dyDescent="0.25">
      <c r="A3408" s="1" t="s">
        <v>3452</v>
      </c>
      <c r="B3408" s="10"/>
      <c r="C3408" s="11"/>
      <c r="D3408" s="1" t="s">
        <v>3467</v>
      </c>
      <c r="E3408" s="4">
        <v>2000614.64</v>
      </c>
      <c r="F3408" s="4">
        <v>1613408.28</v>
      </c>
      <c r="G3408" s="6">
        <f t="shared" si="55"/>
        <v>80.645629984993022</v>
      </c>
    </row>
    <row r="3409" spans="1:7" x14ac:dyDescent="0.25">
      <c r="A3409" s="1" t="s">
        <v>3452</v>
      </c>
      <c r="B3409" s="10"/>
      <c r="C3409" s="11"/>
      <c r="D3409" s="1" t="s">
        <v>3468</v>
      </c>
      <c r="E3409" s="4">
        <v>1988922.96</v>
      </c>
      <c r="F3409" s="4">
        <v>1731861.36</v>
      </c>
      <c r="G3409" s="6">
        <f t="shared" si="55"/>
        <v>87.075336492671397</v>
      </c>
    </row>
    <row r="3410" spans="1:7" x14ac:dyDescent="0.25">
      <c r="A3410" s="1" t="s">
        <v>3452</v>
      </c>
      <c r="B3410" s="10"/>
      <c r="C3410" s="11"/>
      <c r="D3410" s="1" t="s">
        <v>3469</v>
      </c>
      <c r="E3410" s="4">
        <v>797204.88</v>
      </c>
      <c r="F3410" s="4">
        <v>712437.08</v>
      </c>
      <c r="G3410" s="6">
        <f t="shared" si="55"/>
        <v>89.366873920791846</v>
      </c>
    </row>
    <row r="3411" spans="1:7" x14ac:dyDescent="0.25">
      <c r="A3411" s="1" t="s">
        <v>3452</v>
      </c>
      <c r="B3411" s="10"/>
      <c r="C3411" s="11"/>
      <c r="D3411" s="1" t="s">
        <v>3470</v>
      </c>
      <c r="E3411" s="4">
        <v>1290319.22</v>
      </c>
      <c r="F3411" s="4">
        <v>1268649.51</v>
      </c>
      <c r="G3411" s="6">
        <f t="shared" si="55"/>
        <v>98.320593100984738</v>
      </c>
    </row>
    <row r="3412" spans="1:7" x14ac:dyDescent="0.25">
      <c r="A3412" s="1" t="s">
        <v>3452</v>
      </c>
      <c r="B3412" s="10"/>
      <c r="C3412" s="11"/>
      <c r="D3412" s="1" t="s">
        <v>3471</v>
      </c>
      <c r="E3412" s="4">
        <v>1003369.67</v>
      </c>
      <c r="F3412" s="4">
        <v>944412.17</v>
      </c>
      <c r="G3412" s="6">
        <f t="shared" si="55"/>
        <v>94.124050012394733</v>
      </c>
    </row>
    <row r="3413" spans="1:7" x14ac:dyDescent="0.25">
      <c r="A3413" s="1" t="s">
        <v>3452</v>
      </c>
      <c r="B3413" s="10"/>
      <c r="C3413" s="11"/>
      <c r="D3413" s="1" t="s">
        <v>3472</v>
      </c>
      <c r="E3413" s="4">
        <v>2374638.96</v>
      </c>
      <c r="F3413" s="4">
        <v>2258495.5099999998</v>
      </c>
      <c r="G3413" s="6">
        <f t="shared" si="55"/>
        <v>95.109005960215526</v>
      </c>
    </row>
    <row r="3414" spans="1:7" x14ac:dyDescent="0.25">
      <c r="A3414" s="1" t="s">
        <v>3452</v>
      </c>
      <c r="B3414" s="10"/>
      <c r="C3414" s="11"/>
      <c r="D3414" s="1" t="s">
        <v>3473</v>
      </c>
      <c r="E3414" s="4">
        <v>3012967.51</v>
      </c>
      <c r="F3414" s="4">
        <v>2742080.61</v>
      </c>
      <c r="G3414" s="6">
        <f t="shared" si="55"/>
        <v>91.009299001700811</v>
      </c>
    </row>
    <row r="3415" spans="1:7" x14ac:dyDescent="0.25">
      <c r="A3415" s="1" t="s">
        <v>3452</v>
      </c>
      <c r="B3415" s="10"/>
      <c r="C3415" s="11"/>
      <c r="D3415" s="1" t="s">
        <v>3474</v>
      </c>
      <c r="E3415" s="4">
        <v>2133849.7599999998</v>
      </c>
      <c r="F3415" s="4">
        <v>2075145.96</v>
      </c>
      <c r="G3415" s="6">
        <f t="shared" si="55"/>
        <v>97.248925341397978</v>
      </c>
    </row>
    <row r="3416" spans="1:7" x14ac:dyDescent="0.25">
      <c r="A3416" s="1" t="s">
        <v>3452</v>
      </c>
      <c r="B3416" s="10"/>
      <c r="C3416" s="11"/>
      <c r="D3416" s="1" t="s">
        <v>3475</v>
      </c>
      <c r="E3416" s="4">
        <v>2275146.2599999998</v>
      </c>
      <c r="F3416" s="4">
        <v>2026562.41</v>
      </c>
      <c r="G3416" s="6">
        <f t="shared" si="55"/>
        <v>89.073939800248283</v>
      </c>
    </row>
    <row r="3417" spans="1:7" x14ac:dyDescent="0.25">
      <c r="A3417" s="1" t="s">
        <v>3452</v>
      </c>
      <c r="B3417" s="10"/>
      <c r="C3417" s="11"/>
      <c r="D3417" s="1" t="s">
        <v>3476</v>
      </c>
      <c r="E3417" s="4">
        <v>2256441.2399999998</v>
      </c>
      <c r="F3417" s="4">
        <v>2023857.39</v>
      </c>
      <c r="G3417" s="6">
        <f t="shared" si="55"/>
        <v>89.692448184469455</v>
      </c>
    </row>
    <row r="3418" spans="1:7" x14ac:dyDescent="0.25">
      <c r="A3418" s="1" t="s">
        <v>3452</v>
      </c>
      <c r="B3418" s="10"/>
      <c r="C3418" s="11"/>
      <c r="D3418" s="1" t="s">
        <v>3477</v>
      </c>
      <c r="E3418" s="4">
        <v>2291425.6100000003</v>
      </c>
      <c r="F3418" s="4">
        <v>2214963.11</v>
      </c>
      <c r="G3418" s="6">
        <f t="shared" si="55"/>
        <v>96.663103542776568</v>
      </c>
    </row>
    <row r="3419" spans="1:7" x14ac:dyDescent="0.25">
      <c r="A3419" s="1" t="s">
        <v>3452</v>
      </c>
      <c r="B3419" s="10"/>
      <c r="C3419" s="11"/>
      <c r="D3419" s="1" t="s">
        <v>3478</v>
      </c>
      <c r="E3419" s="4">
        <v>428373.53</v>
      </c>
      <c r="F3419" s="4">
        <v>323098.09999999998</v>
      </c>
      <c r="G3419" s="6">
        <f t="shared" si="55"/>
        <v>75.424384882044407</v>
      </c>
    </row>
    <row r="3420" spans="1:7" x14ac:dyDescent="0.25">
      <c r="A3420" s="1" t="s">
        <v>3452</v>
      </c>
      <c r="B3420" s="10"/>
      <c r="C3420" s="11"/>
      <c r="D3420" s="1" t="s">
        <v>3479</v>
      </c>
      <c r="E3420" s="4">
        <v>417177.39</v>
      </c>
      <c r="F3420" s="4">
        <v>389316.03</v>
      </c>
      <c r="G3420" s="6">
        <f t="shared" si="55"/>
        <v>93.32145972723977</v>
      </c>
    </row>
    <row r="3421" spans="1:7" x14ac:dyDescent="0.25">
      <c r="A3421" s="1" t="s">
        <v>3452</v>
      </c>
      <c r="B3421" s="10"/>
      <c r="C3421" s="11"/>
      <c r="D3421" s="1" t="s">
        <v>3480</v>
      </c>
      <c r="E3421" s="4">
        <v>416620.57</v>
      </c>
      <c r="F3421" s="4">
        <v>390196.53</v>
      </c>
      <c r="G3421" s="6">
        <f t="shared" si="55"/>
        <v>93.65752871971732</v>
      </c>
    </row>
    <row r="3422" spans="1:7" x14ac:dyDescent="0.25">
      <c r="A3422" s="1" t="s">
        <v>3452</v>
      </c>
      <c r="B3422" s="10"/>
      <c r="C3422" s="11"/>
      <c r="D3422" s="1" t="s">
        <v>3481</v>
      </c>
      <c r="E3422" s="4">
        <v>416545.18000000005</v>
      </c>
      <c r="F3422" s="4">
        <v>340438.77</v>
      </c>
      <c r="G3422" s="6">
        <f t="shared" si="55"/>
        <v>81.7291344002588</v>
      </c>
    </row>
    <row r="3423" spans="1:7" x14ac:dyDescent="0.25">
      <c r="A3423" s="1" t="s">
        <v>3452</v>
      </c>
      <c r="B3423" s="10"/>
      <c r="C3423" s="11"/>
      <c r="D3423" s="1" t="s">
        <v>3482</v>
      </c>
      <c r="E3423" s="4">
        <v>412538.14999999997</v>
      </c>
      <c r="F3423" s="4">
        <v>374741.83</v>
      </c>
      <c r="G3423" s="6">
        <f t="shared" si="55"/>
        <v>90.83810309422293</v>
      </c>
    </row>
    <row r="3424" spans="1:7" x14ac:dyDescent="0.25">
      <c r="A3424" s="1" t="s">
        <v>3452</v>
      </c>
      <c r="B3424" s="10"/>
      <c r="C3424" s="11"/>
      <c r="D3424" s="1" t="s">
        <v>3483</v>
      </c>
      <c r="E3424" s="4">
        <v>418826.82999999996</v>
      </c>
      <c r="F3424" s="4">
        <v>392875.73</v>
      </c>
      <c r="G3424" s="6">
        <f t="shared" si="55"/>
        <v>93.803859222676834</v>
      </c>
    </row>
    <row r="3425" spans="1:7" x14ac:dyDescent="0.25">
      <c r="A3425" s="1" t="s">
        <v>3452</v>
      </c>
      <c r="B3425" s="10"/>
      <c r="C3425" s="11"/>
      <c r="D3425" s="1" t="s">
        <v>3484</v>
      </c>
      <c r="E3425" s="4">
        <v>420567.81</v>
      </c>
      <c r="F3425" s="4">
        <v>407261.18</v>
      </c>
      <c r="G3425" s="6">
        <f t="shared" si="55"/>
        <v>96.83603222034516</v>
      </c>
    </row>
    <row r="3426" spans="1:7" x14ac:dyDescent="0.25">
      <c r="A3426" s="1" t="s">
        <v>3452</v>
      </c>
      <c r="B3426" s="10"/>
      <c r="C3426" s="11"/>
      <c r="D3426" s="1" t="s">
        <v>3485</v>
      </c>
      <c r="E3426" s="4">
        <v>400672.14</v>
      </c>
      <c r="F3426" s="4">
        <v>324452.11</v>
      </c>
      <c r="G3426" s="6">
        <f t="shared" si="55"/>
        <v>80.976957868845076</v>
      </c>
    </row>
    <row r="3427" spans="1:7" x14ac:dyDescent="0.25">
      <c r="A3427" s="1" t="s">
        <v>3452</v>
      </c>
      <c r="B3427" s="10"/>
      <c r="C3427" s="11"/>
      <c r="D3427" s="1" t="s">
        <v>3486</v>
      </c>
      <c r="E3427" s="4">
        <v>334369.64</v>
      </c>
      <c r="F3427" s="4">
        <v>260039.16</v>
      </c>
      <c r="G3427" s="6">
        <f t="shared" si="55"/>
        <v>77.769967392972632</v>
      </c>
    </row>
    <row r="3428" spans="1:7" x14ac:dyDescent="0.25">
      <c r="A3428" s="1" t="s">
        <v>3452</v>
      </c>
      <c r="B3428" s="10"/>
      <c r="C3428" s="11"/>
      <c r="D3428" s="1" t="s">
        <v>3487</v>
      </c>
      <c r="E3428" s="4">
        <v>3045545.88</v>
      </c>
      <c r="F3428" s="4">
        <v>2813769.39</v>
      </c>
      <c r="G3428" s="6">
        <f t="shared" si="55"/>
        <v>92.389656924163631</v>
      </c>
    </row>
    <row r="3429" spans="1:7" x14ac:dyDescent="0.25">
      <c r="A3429" s="1" t="s">
        <v>3452</v>
      </c>
      <c r="B3429" s="10"/>
      <c r="C3429" s="11"/>
      <c r="D3429" s="1" t="s">
        <v>3488</v>
      </c>
      <c r="E3429" s="4">
        <v>2063291.0499999998</v>
      </c>
      <c r="F3429" s="4">
        <v>2005736.51</v>
      </c>
      <c r="G3429" s="6">
        <f t="shared" si="55"/>
        <v>97.2105467137077</v>
      </c>
    </row>
    <row r="3430" spans="1:7" x14ac:dyDescent="0.25">
      <c r="A3430" s="1" t="s">
        <v>3452</v>
      </c>
      <c r="B3430" s="10"/>
      <c r="C3430" s="11"/>
      <c r="D3430" s="1" t="s">
        <v>3489</v>
      </c>
      <c r="E3430" s="4">
        <v>3065982.51</v>
      </c>
      <c r="F3430" s="4">
        <v>2875031.54</v>
      </c>
      <c r="G3430" s="6">
        <f t="shared" si="55"/>
        <v>93.771948490338914</v>
      </c>
    </row>
    <row r="3431" spans="1:7" x14ac:dyDescent="0.25">
      <c r="A3431" s="1" t="s">
        <v>3452</v>
      </c>
      <c r="B3431" s="10"/>
      <c r="C3431" s="11"/>
      <c r="D3431" s="1" t="s">
        <v>3490</v>
      </c>
      <c r="E3431" s="4">
        <v>886374.58000000007</v>
      </c>
      <c r="F3431" s="4">
        <v>715957.3</v>
      </c>
      <c r="G3431" s="6">
        <f t="shared" si="55"/>
        <v>80.773672457980467</v>
      </c>
    </row>
    <row r="3432" spans="1:7" x14ac:dyDescent="0.25">
      <c r="A3432" s="1" t="s">
        <v>3452</v>
      </c>
      <c r="B3432" s="10"/>
      <c r="C3432" s="11"/>
      <c r="D3432" s="1" t="s">
        <v>3491</v>
      </c>
      <c r="E3432" s="4">
        <v>441381.31</v>
      </c>
      <c r="F3432" s="4">
        <v>364987.48</v>
      </c>
      <c r="G3432" s="6">
        <f t="shared" si="55"/>
        <v>82.692101303519166</v>
      </c>
    </row>
    <row r="3433" spans="1:7" x14ac:dyDescent="0.25">
      <c r="A3433" s="1" t="s">
        <v>3452</v>
      </c>
      <c r="B3433" s="10"/>
      <c r="C3433" s="11"/>
      <c r="D3433" s="1" t="s">
        <v>3492</v>
      </c>
      <c r="E3433" s="4">
        <v>431404.69</v>
      </c>
      <c r="F3433" s="4">
        <v>406818.63</v>
      </c>
      <c r="G3433" s="6">
        <f t="shared" si="55"/>
        <v>94.300928902743266</v>
      </c>
    </row>
    <row r="3434" spans="1:7" x14ac:dyDescent="0.25">
      <c r="A3434" s="1" t="s">
        <v>3452</v>
      </c>
      <c r="B3434" s="10"/>
      <c r="C3434" s="11"/>
      <c r="D3434" s="1" t="s">
        <v>3493</v>
      </c>
      <c r="E3434" s="4">
        <v>459682.26</v>
      </c>
      <c r="F3434" s="4">
        <v>363497.35</v>
      </c>
      <c r="G3434" s="6">
        <f t="shared" si="55"/>
        <v>79.075783781606006</v>
      </c>
    </row>
    <row r="3435" spans="1:7" x14ac:dyDescent="0.25">
      <c r="A3435" s="1" t="s">
        <v>3452</v>
      </c>
      <c r="B3435" s="10"/>
      <c r="C3435" s="11"/>
      <c r="D3435" s="1" t="s">
        <v>3494</v>
      </c>
      <c r="E3435" s="4">
        <v>1645275.1</v>
      </c>
      <c r="F3435" s="4">
        <v>1495054.88</v>
      </c>
      <c r="G3435" s="6">
        <f t="shared" si="55"/>
        <v>90.869598646451266</v>
      </c>
    </row>
    <row r="3436" spans="1:7" x14ac:dyDescent="0.25">
      <c r="A3436" s="1" t="s">
        <v>3452</v>
      </c>
      <c r="B3436" s="10"/>
      <c r="C3436" s="11"/>
      <c r="D3436" s="1" t="s">
        <v>3495</v>
      </c>
      <c r="E3436" s="4">
        <v>1446774.32</v>
      </c>
      <c r="F3436" s="4">
        <v>988313.65</v>
      </c>
      <c r="G3436" s="6">
        <f t="shared" si="55"/>
        <v>68.311528366082698</v>
      </c>
    </row>
    <row r="3437" spans="1:7" x14ac:dyDescent="0.25">
      <c r="A3437" s="1" t="s">
        <v>3452</v>
      </c>
      <c r="B3437" s="10"/>
      <c r="C3437" s="11"/>
      <c r="D3437" s="1" t="s">
        <v>3496</v>
      </c>
      <c r="E3437" s="4">
        <v>1265509.79</v>
      </c>
      <c r="F3437" s="4">
        <v>1083597.8799999999</v>
      </c>
      <c r="G3437" s="6">
        <f t="shared" si="55"/>
        <v>85.625404762771524</v>
      </c>
    </row>
    <row r="3438" spans="1:7" x14ac:dyDescent="0.25">
      <c r="A3438" s="1" t="s">
        <v>3452</v>
      </c>
      <c r="B3438" s="10"/>
      <c r="C3438" s="11"/>
      <c r="D3438" s="1" t="s">
        <v>3497</v>
      </c>
      <c r="E3438" s="4">
        <v>1986970.51</v>
      </c>
      <c r="F3438" s="4">
        <v>1912694.36</v>
      </c>
      <c r="G3438" s="6">
        <f t="shared" si="55"/>
        <v>96.261839336508331</v>
      </c>
    </row>
    <row r="3439" spans="1:7" x14ac:dyDescent="0.25">
      <c r="A3439" s="1" t="s">
        <v>3452</v>
      </c>
      <c r="B3439" s="10"/>
      <c r="C3439" s="11"/>
      <c r="D3439" s="1" t="s">
        <v>3498</v>
      </c>
      <c r="E3439" s="4">
        <v>1436826.8499999999</v>
      </c>
      <c r="F3439" s="4">
        <v>1318805.8899999999</v>
      </c>
      <c r="G3439" s="6">
        <f t="shared" si="55"/>
        <v>91.785999823151982</v>
      </c>
    </row>
    <row r="3440" spans="1:7" x14ac:dyDescent="0.25">
      <c r="A3440" s="1" t="s">
        <v>3452</v>
      </c>
      <c r="B3440" s="10"/>
      <c r="C3440" s="11"/>
      <c r="D3440" s="1" t="s">
        <v>3499</v>
      </c>
      <c r="E3440" s="4">
        <v>429279.41000000003</v>
      </c>
      <c r="F3440" s="4">
        <v>413266.99</v>
      </c>
      <c r="G3440" s="6">
        <f t="shared" si="55"/>
        <v>96.269930579712621</v>
      </c>
    </row>
    <row r="3441" spans="1:7" x14ac:dyDescent="0.25">
      <c r="A3441" s="1" t="s">
        <v>3452</v>
      </c>
      <c r="B3441" s="10"/>
      <c r="C3441" s="11"/>
      <c r="D3441" s="1" t="s">
        <v>3500</v>
      </c>
      <c r="E3441" s="4">
        <v>579387.71</v>
      </c>
      <c r="F3441" s="4">
        <v>581140.52</v>
      </c>
      <c r="G3441" s="6">
        <f t="shared" si="55"/>
        <v>100.30252799114432</v>
      </c>
    </row>
    <row r="3442" spans="1:7" x14ac:dyDescent="0.25">
      <c r="A3442" s="1" t="s">
        <v>3452</v>
      </c>
      <c r="B3442" s="10"/>
      <c r="C3442" s="11"/>
      <c r="D3442" s="1" t="s">
        <v>3501</v>
      </c>
      <c r="E3442" s="4">
        <v>457066.79</v>
      </c>
      <c r="F3442" s="4">
        <v>398672.4</v>
      </c>
      <c r="G3442" s="6">
        <f t="shared" si="55"/>
        <v>87.224101317883978</v>
      </c>
    </row>
    <row r="3443" spans="1:7" x14ac:dyDescent="0.25">
      <c r="A3443" s="1" t="s">
        <v>3452</v>
      </c>
      <c r="B3443" s="10"/>
      <c r="C3443" s="11"/>
      <c r="D3443" s="1" t="s">
        <v>3502</v>
      </c>
      <c r="E3443" s="4">
        <v>1711494.59</v>
      </c>
      <c r="F3443" s="4">
        <v>1616263.6</v>
      </c>
      <c r="G3443" s="6">
        <f t="shared" si="55"/>
        <v>94.435799531215579</v>
      </c>
    </row>
    <row r="3444" spans="1:7" x14ac:dyDescent="0.25">
      <c r="A3444" s="1" t="s">
        <v>3452</v>
      </c>
      <c r="B3444" s="10"/>
      <c r="C3444" s="11"/>
      <c r="D3444" s="1" t="s">
        <v>3503</v>
      </c>
      <c r="E3444" s="4">
        <v>1384180.75</v>
      </c>
      <c r="F3444" s="4">
        <v>1201153.01</v>
      </c>
      <c r="G3444" s="6">
        <f t="shared" si="55"/>
        <v>86.777179208712454</v>
      </c>
    </row>
    <row r="3445" spans="1:7" x14ac:dyDescent="0.25">
      <c r="A3445" s="1" t="s">
        <v>3452</v>
      </c>
      <c r="B3445" s="10"/>
      <c r="C3445" s="11"/>
      <c r="D3445" s="1" t="s">
        <v>3504</v>
      </c>
      <c r="E3445" s="4">
        <v>1743405.96</v>
      </c>
      <c r="F3445" s="4">
        <v>1604998.78</v>
      </c>
      <c r="G3445" s="6">
        <f t="shared" si="55"/>
        <v>92.061104345427395</v>
      </c>
    </row>
    <row r="3446" spans="1:7" x14ac:dyDescent="0.25">
      <c r="A3446" s="1" t="s">
        <v>3452</v>
      </c>
      <c r="B3446" s="10"/>
      <c r="C3446" s="11"/>
      <c r="D3446" s="1" t="s">
        <v>3505</v>
      </c>
      <c r="E3446" s="4">
        <v>1734955.91</v>
      </c>
      <c r="F3446" s="4">
        <v>1550066.12</v>
      </c>
      <c r="G3446" s="6">
        <f t="shared" si="55"/>
        <v>89.343257143635441</v>
      </c>
    </row>
    <row r="3447" spans="1:7" x14ac:dyDescent="0.25">
      <c r="A3447" s="1" t="s">
        <v>3452</v>
      </c>
      <c r="B3447" s="10"/>
      <c r="C3447" s="11"/>
      <c r="D3447" s="1" t="s">
        <v>3506</v>
      </c>
      <c r="E3447" s="4">
        <v>1737074.49</v>
      </c>
      <c r="F3447" s="4">
        <v>1547304.18</v>
      </c>
      <c r="G3447" s="6">
        <f t="shared" si="55"/>
        <v>89.075292332454893</v>
      </c>
    </row>
    <row r="3448" spans="1:7" x14ac:dyDescent="0.25">
      <c r="A3448" s="1" t="s">
        <v>3452</v>
      </c>
      <c r="B3448" s="10"/>
      <c r="C3448" s="11"/>
      <c r="D3448" s="1" t="s">
        <v>3507</v>
      </c>
      <c r="E3448" s="4">
        <v>2106729.31</v>
      </c>
      <c r="F3448" s="4">
        <v>1838429.44</v>
      </c>
      <c r="G3448" s="6">
        <f t="shared" si="55"/>
        <v>87.264625373252144</v>
      </c>
    </row>
    <row r="3449" spans="1:7" x14ac:dyDescent="0.25">
      <c r="A3449" s="1" t="s">
        <v>3452</v>
      </c>
      <c r="B3449" s="10"/>
      <c r="C3449" s="11"/>
      <c r="D3449" s="1" t="s">
        <v>3508</v>
      </c>
      <c r="E3449" s="4">
        <v>2489160.5699999998</v>
      </c>
      <c r="F3449" s="4">
        <v>2423941.23</v>
      </c>
      <c r="G3449" s="6">
        <f t="shared" si="55"/>
        <v>97.379866096786202</v>
      </c>
    </row>
    <row r="3450" spans="1:7" x14ac:dyDescent="0.25">
      <c r="A3450" s="1" t="s">
        <v>3452</v>
      </c>
      <c r="B3450" s="10"/>
      <c r="C3450" s="11"/>
      <c r="D3450" s="1" t="s">
        <v>3509</v>
      </c>
      <c r="E3450" s="4">
        <v>2146284.5100000002</v>
      </c>
      <c r="F3450" s="4">
        <v>1918043.8</v>
      </c>
      <c r="G3450" s="6">
        <f t="shared" si="55"/>
        <v>89.365775649193864</v>
      </c>
    </row>
    <row r="3451" spans="1:7" x14ac:dyDescent="0.25">
      <c r="A3451" s="1" t="s">
        <v>3452</v>
      </c>
      <c r="B3451" s="10"/>
      <c r="C3451" s="11"/>
      <c r="D3451" s="1" t="s">
        <v>3510</v>
      </c>
      <c r="E3451" s="4">
        <v>2137926.4099999997</v>
      </c>
      <c r="F3451" s="4">
        <v>2070223.49</v>
      </c>
      <c r="G3451" s="6">
        <f t="shared" si="55"/>
        <v>96.833243666230786</v>
      </c>
    </row>
    <row r="3452" spans="1:7" x14ac:dyDescent="0.25">
      <c r="A3452" s="1" t="s">
        <v>3452</v>
      </c>
      <c r="B3452" s="10"/>
      <c r="C3452" s="11"/>
      <c r="D3452" s="1" t="s">
        <v>3511</v>
      </c>
      <c r="E3452" s="4">
        <v>1321960.1400000001</v>
      </c>
      <c r="F3452" s="4">
        <v>1186571.02</v>
      </c>
      <c r="G3452" s="6">
        <f t="shared" si="55"/>
        <v>89.758456711107797</v>
      </c>
    </row>
    <row r="3453" spans="1:7" x14ac:dyDescent="0.25">
      <c r="A3453" s="1" t="s">
        <v>3452</v>
      </c>
      <c r="B3453" s="10"/>
      <c r="C3453" s="11"/>
      <c r="D3453" s="1" t="s">
        <v>3512</v>
      </c>
      <c r="E3453" s="4">
        <v>1679187.28</v>
      </c>
      <c r="F3453" s="4">
        <v>1422551.94</v>
      </c>
      <c r="G3453" s="6">
        <f t="shared" si="55"/>
        <v>84.716693423261276</v>
      </c>
    </row>
    <row r="3454" spans="1:7" x14ac:dyDescent="0.25">
      <c r="A3454" s="1" t="s">
        <v>3452</v>
      </c>
      <c r="B3454" s="10"/>
      <c r="C3454" s="11"/>
      <c r="D3454" s="1" t="s">
        <v>3513</v>
      </c>
      <c r="E3454" s="4">
        <v>2493695.46</v>
      </c>
      <c r="F3454" s="4">
        <v>2381383.69</v>
      </c>
      <c r="G3454" s="6">
        <f t="shared" si="55"/>
        <v>95.496171372906929</v>
      </c>
    </row>
    <row r="3455" spans="1:7" x14ac:dyDescent="0.25">
      <c r="A3455" s="1" t="s">
        <v>3452</v>
      </c>
      <c r="B3455" s="10"/>
      <c r="C3455" s="11"/>
      <c r="D3455" s="1" t="s">
        <v>3514</v>
      </c>
      <c r="E3455" s="4">
        <v>2070069.8</v>
      </c>
      <c r="F3455" s="4">
        <v>1846959.02</v>
      </c>
      <c r="G3455" s="6">
        <f t="shared" si="55"/>
        <v>89.222064879164947</v>
      </c>
    </row>
    <row r="3456" spans="1:7" x14ac:dyDescent="0.25">
      <c r="A3456" s="1" t="s">
        <v>3452</v>
      </c>
      <c r="B3456" s="10"/>
      <c r="C3456" s="11"/>
      <c r="D3456" s="1" t="s">
        <v>3515</v>
      </c>
      <c r="E3456" s="4">
        <v>1444703.07</v>
      </c>
      <c r="F3456" s="4">
        <v>1250475.08</v>
      </c>
      <c r="G3456" s="6">
        <f t="shared" si="55"/>
        <v>86.555853999811887</v>
      </c>
    </row>
    <row r="3457" spans="1:7" x14ac:dyDescent="0.25">
      <c r="A3457" s="1" t="s">
        <v>3452</v>
      </c>
      <c r="B3457" s="10"/>
      <c r="C3457" s="11"/>
      <c r="D3457" s="1" t="s">
        <v>3516</v>
      </c>
      <c r="E3457" s="4">
        <v>1607463.84</v>
      </c>
      <c r="F3457" s="4">
        <v>1508676.68</v>
      </c>
      <c r="G3457" s="6">
        <f t="shared" si="55"/>
        <v>93.854470779261817</v>
      </c>
    </row>
    <row r="3458" spans="1:7" x14ac:dyDescent="0.25">
      <c r="A3458" s="1" t="s">
        <v>3452</v>
      </c>
      <c r="B3458" s="10"/>
      <c r="C3458" s="11"/>
      <c r="D3458" s="1" t="s">
        <v>3517</v>
      </c>
      <c r="E3458" s="4">
        <v>912913.94000000006</v>
      </c>
      <c r="F3458" s="4">
        <v>838642.12</v>
      </c>
      <c r="G3458" s="6">
        <f t="shared" si="55"/>
        <v>91.864313080814597</v>
      </c>
    </row>
    <row r="3459" spans="1:7" x14ac:dyDescent="0.25">
      <c r="A3459" s="1" t="s">
        <v>3452</v>
      </c>
      <c r="B3459" s="10"/>
      <c r="C3459" s="11"/>
      <c r="D3459" s="1" t="s">
        <v>3518</v>
      </c>
      <c r="E3459" s="4">
        <v>874497.3</v>
      </c>
      <c r="F3459" s="4">
        <v>806369.67</v>
      </c>
      <c r="G3459" s="6">
        <f t="shared" si="55"/>
        <v>92.209509394711688</v>
      </c>
    </row>
    <row r="3460" spans="1:7" x14ac:dyDescent="0.25">
      <c r="A3460" s="1" t="s">
        <v>3452</v>
      </c>
      <c r="B3460" s="10"/>
      <c r="C3460" s="11"/>
      <c r="D3460" s="1" t="s">
        <v>3519</v>
      </c>
      <c r="E3460" s="4">
        <v>889866.91</v>
      </c>
      <c r="F3460" s="4">
        <v>842238.43</v>
      </c>
      <c r="G3460" s="6">
        <f t="shared" si="55"/>
        <v>94.647685011683379</v>
      </c>
    </row>
    <row r="3461" spans="1:7" x14ac:dyDescent="0.25">
      <c r="A3461" s="1" t="s">
        <v>3452</v>
      </c>
      <c r="B3461" s="10"/>
      <c r="C3461" s="11"/>
      <c r="D3461" s="1" t="s">
        <v>3520</v>
      </c>
      <c r="E3461" s="4">
        <v>899240.19000000006</v>
      </c>
      <c r="F3461" s="4">
        <v>828924.77</v>
      </c>
      <c r="G3461" s="6">
        <f t="shared" si="55"/>
        <v>92.180574135593289</v>
      </c>
    </row>
    <row r="3462" spans="1:7" x14ac:dyDescent="0.25">
      <c r="A3462" s="1" t="s">
        <v>3452</v>
      </c>
      <c r="B3462" s="10"/>
      <c r="C3462" s="11"/>
      <c r="D3462" s="1" t="s">
        <v>3521</v>
      </c>
      <c r="E3462" s="4">
        <v>856602.91</v>
      </c>
      <c r="F3462" s="4">
        <v>791153.95</v>
      </c>
      <c r="G3462" s="6">
        <f t="shared" si="55"/>
        <v>92.359474940378135</v>
      </c>
    </row>
    <row r="3463" spans="1:7" x14ac:dyDescent="0.25">
      <c r="A3463" s="1" t="s">
        <v>3452</v>
      </c>
      <c r="B3463" s="10"/>
      <c r="C3463" s="11"/>
      <c r="D3463" s="1" t="s">
        <v>3522</v>
      </c>
      <c r="E3463" s="4">
        <v>663750.46</v>
      </c>
      <c r="F3463" s="4">
        <v>619700.64</v>
      </c>
      <c r="G3463" s="6">
        <f t="shared" si="55"/>
        <v>93.363496878028542</v>
      </c>
    </row>
    <row r="3464" spans="1:7" x14ac:dyDescent="0.25">
      <c r="A3464" s="1" t="s">
        <v>3452</v>
      </c>
      <c r="B3464" s="10"/>
      <c r="C3464" s="11"/>
      <c r="D3464" s="1" t="s">
        <v>3523</v>
      </c>
      <c r="E3464" s="4">
        <v>865927.67</v>
      </c>
      <c r="F3464" s="4">
        <v>827437.06</v>
      </c>
      <c r="G3464" s="6">
        <f t="shared" si="55"/>
        <v>95.554985556703599</v>
      </c>
    </row>
    <row r="3465" spans="1:7" x14ac:dyDescent="0.25">
      <c r="A3465" s="1" t="s">
        <v>3452</v>
      </c>
      <c r="B3465" s="10"/>
      <c r="C3465" s="11"/>
      <c r="D3465" s="1" t="s">
        <v>3524</v>
      </c>
      <c r="E3465" s="4">
        <v>447408.08999999997</v>
      </c>
      <c r="F3465" s="4">
        <v>425299.32</v>
      </c>
      <c r="G3465" s="6">
        <f t="shared" si="55"/>
        <v>95.05847782055082</v>
      </c>
    </row>
    <row r="3466" spans="1:7" x14ac:dyDescent="0.25">
      <c r="A3466" s="1" t="s">
        <v>3452</v>
      </c>
      <c r="B3466" s="10"/>
      <c r="C3466" s="11"/>
      <c r="D3466" s="1" t="s">
        <v>3525</v>
      </c>
      <c r="E3466" s="4">
        <v>448534.56</v>
      </c>
      <c r="F3466" s="4">
        <v>425285.65</v>
      </c>
      <c r="G3466" s="6">
        <f t="shared" ref="G3466:G3527" si="56">F3466/E3466*100</f>
        <v>94.816695953150202</v>
      </c>
    </row>
    <row r="3467" spans="1:7" x14ac:dyDescent="0.25">
      <c r="A3467" s="1" t="s">
        <v>3452</v>
      </c>
      <c r="B3467" s="10"/>
      <c r="C3467" s="11"/>
      <c r="D3467" s="1" t="s">
        <v>3526</v>
      </c>
      <c r="E3467" s="4">
        <v>450776.62</v>
      </c>
      <c r="F3467" s="4">
        <v>419605.68</v>
      </c>
      <c r="G3467" s="6">
        <f t="shared" si="56"/>
        <v>93.085058404315646</v>
      </c>
    </row>
    <row r="3468" spans="1:7" x14ac:dyDescent="0.25">
      <c r="A3468" s="1" t="s">
        <v>3452</v>
      </c>
      <c r="B3468" s="10"/>
      <c r="C3468" s="11"/>
      <c r="D3468" s="1" t="s">
        <v>3527</v>
      </c>
      <c r="E3468" s="4">
        <v>652681.46</v>
      </c>
      <c r="F3468" s="4">
        <v>589679.24</v>
      </c>
      <c r="G3468" s="6">
        <f t="shared" si="56"/>
        <v>90.347171804144708</v>
      </c>
    </row>
    <row r="3469" spans="1:7" x14ac:dyDescent="0.25">
      <c r="A3469" s="1" t="s">
        <v>3452</v>
      </c>
      <c r="B3469" s="10"/>
      <c r="C3469" s="11"/>
      <c r="D3469" s="1" t="s">
        <v>3528</v>
      </c>
      <c r="E3469" s="4">
        <v>1656017.7699999998</v>
      </c>
      <c r="F3469" s="4">
        <v>1582672.91</v>
      </c>
      <c r="G3469" s="6">
        <f t="shared" si="56"/>
        <v>95.571010086443707</v>
      </c>
    </row>
    <row r="3470" spans="1:7" x14ac:dyDescent="0.25">
      <c r="A3470" s="1" t="s">
        <v>3452</v>
      </c>
      <c r="B3470" s="10"/>
      <c r="C3470" s="11"/>
      <c r="D3470" s="1" t="s">
        <v>3529</v>
      </c>
      <c r="E3470" s="4">
        <v>1605595.8399999999</v>
      </c>
      <c r="F3470" s="4">
        <v>1554035.23</v>
      </c>
      <c r="G3470" s="6">
        <f t="shared" si="56"/>
        <v>96.788693099752933</v>
      </c>
    </row>
    <row r="3471" spans="1:7" x14ac:dyDescent="0.25">
      <c r="A3471" s="1" t="s">
        <v>3452</v>
      </c>
      <c r="B3471" s="10"/>
      <c r="C3471" s="11"/>
      <c r="D3471" s="1" t="s">
        <v>3530</v>
      </c>
      <c r="E3471" s="4">
        <v>2761816.92</v>
      </c>
      <c r="F3471" s="4">
        <v>2740544.77</v>
      </c>
      <c r="G3471" s="6">
        <f t="shared" si="56"/>
        <v>99.229776968706531</v>
      </c>
    </row>
    <row r="3472" spans="1:7" x14ac:dyDescent="0.25">
      <c r="A3472" s="1" t="s">
        <v>3452</v>
      </c>
      <c r="B3472" s="10"/>
      <c r="C3472" s="11"/>
      <c r="D3472" s="1" t="s">
        <v>3531</v>
      </c>
      <c r="E3472" s="4">
        <v>1158089.01</v>
      </c>
      <c r="F3472" s="4">
        <v>1088253.67</v>
      </c>
      <c r="G3472" s="6">
        <f t="shared" si="56"/>
        <v>93.969777849804473</v>
      </c>
    </row>
    <row r="3473" spans="1:7" x14ac:dyDescent="0.25">
      <c r="A3473" s="1" t="s">
        <v>3452</v>
      </c>
      <c r="B3473" s="10"/>
      <c r="C3473" s="11"/>
      <c r="D3473" s="1" t="s">
        <v>3532</v>
      </c>
      <c r="E3473" s="4">
        <v>1156490.02</v>
      </c>
      <c r="F3473" s="4">
        <v>1070866.8899999999</v>
      </c>
      <c r="G3473" s="6">
        <f t="shared" si="56"/>
        <v>92.596293221795364</v>
      </c>
    </row>
    <row r="3474" spans="1:7" x14ac:dyDescent="0.25">
      <c r="A3474" s="1" t="s">
        <v>3452</v>
      </c>
      <c r="B3474" s="10"/>
      <c r="C3474" s="11"/>
      <c r="D3474" s="1" t="s">
        <v>3533</v>
      </c>
      <c r="E3474" s="4">
        <v>1135428.97</v>
      </c>
      <c r="F3474" s="4">
        <v>1033977.8</v>
      </c>
      <c r="G3474" s="6">
        <f t="shared" si="56"/>
        <v>91.064947902465448</v>
      </c>
    </row>
    <row r="3475" spans="1:7" x14ac:dyDescent="0.25">
      <c r="A3475" s="1" t="s">
        <v>3452</v>
      </c>
      <c r="B3475" s="10"/>
      <c r="C3475" s="11"/>
      <c r="D3475" s="1" t="s">
        <v>3534</v>
      </c>
      <c r="E3475" s="4">
        <v>5093389.12</v>
      </c>
      <c r="F3475" s="4">
        <v>4892178.7300000004</v>
      </c>
      <c r="G3475" s="6">
        <f t="shared" si="56"/>
        <v>96.049577496250677</v>
      </c>
    </row>
    <row r="3476" spans="1:7" x14ac:dyDescent="0.25">
      <c r="A3476" s="1" t="s">
        <v>3452</v>
      </c>
      <c r="B3476" s="10"/>
      <c r="C3476" s="11"/>
      <c r="D3476" s="1" t="s">
        <v>3535</v>
      </c>
      <c r="E3476" s="4">
        <v>3444015.1199999996</v>
      </c>
      <c r="F3476" s="4">
        <v>3353850.46</v>
      </c>
      <c r="G3476" s="6">
        <f t="shared" si="56"/>
        <v>97.381990007058988</v>
      </c>
    </row>
    <row r="3477" spans="1:7" x14ac:dyDescent="0.25">
      <c r="A3477" s="1" t="s">
        <v>3452</v>
      </c>
      <c r="B3477" s="10"/>
      <c r="C3477" s="11"/>
      <c r="D3477" s="1" t="s">
        <v>3536</v>
      </c>
      <c r="E3477" s="4">
        <v>1829278.76</v>
      </c>
      <c r="F3477" s="4">
        <v>1721330.76</v>
      </c>
      <c r="G3477" s="6">
        <f t="shared" si="56"/>
        <v>94.098876433682534</v>
      </c>
    </row>
    <row r="3478" spans="1:7" x14ac:dyDescent="0.25">
      <c r="A3478" s="1" t="s">
        <v>3452</v>
      </c>
      <c r="B3478" s="10"/>
      <c r="C3478" s="11"/>
      <c r="D3478" s="1" t="s">
        <v>3537</v>
      </c>
      <c r="E3478" s="4">
        <v>1956861.6099999999</v>
      </c>
      <c r="F3478" s="4">
        <v>1790911.25</v>
      </c>
      <c r="G3478" s="6">
        <f t="shared" si="56"/>
        <v>91.519565862401492</v>
      </c>
    </row>
    <row r="3479" spans="1:7" x14ac:dyDescent="0.25">
      <c r="A3479" s="1" t="s">
        <v>3452</v>
      </c>
      <c r="B3479" s="10"/>
      <c r="C3479" s="11"/>
      <c r="D3479" s="1" t="s">
        <v>3538</v>
      </c>
      <c r="E3479" s="4">
        <v>854699.02</v>
      </c>
      <c r="F3479" s="4">
        <v>729312.1</v>
      </c>
      <c r="G3479" s="6">
        <f t="shared" si="56"/>
        <v>85.329698868731583</v>
      </c>
    </row>
    <row r="3480" spans="1:7" x14ac:dyDescent="0.25">
      <c r="A3480" s="1" t="s">
        <v>3452</v>
      </c>
      <c r="B3480" s="10"/>
      <c r="C3480" s="11"/>
      <c r="D3480" s="1" t="s">
        <v>3539</v>
      </c>
      <c r="E3480" s="4">
        <v>893501.06</v>
      </c>
      <c r="F3480" s="4">
        <v>669263</v>
      </c>
      <c r="G3480" s="6">
        <f t="shared" si="56"/>
        <v>74.903436600287847</v>
      </c>
    </row>
    <row r="3481" spans="1:7" x14ac:dyDescent="0.25">
      <c r="A3481" s="1" t="s">
        <v>3452</v>
      </c>
      <c r="B3481" s="10"/>
      <c r="C3481" s="11"/>
      <c r="D3481" s="1" t="s">
        <v>3540</v>
      </c>
      <c r="E3481" s="4">
        <v>695203.79</v>
      </c>
      <c r="F3481" s="4">
        <v>611784.98</v>
      </c>
      <c r="G3481" s="6">
        <f t="shared" si="56"/>
        <v>88.000811963352504</v>
      </c>
    </row>
    <row r="3482" spans="1:7" x14ac:dyDescent="0.25">
      <c r="A3482" s="1" t="s">
        <v>3452</v>
      </c>
      <c r="B3482" s="10"/>
      <c r="C3482" s="11"/>
      <c r="D3482" s="1" t="s">
        <v>3541</v>
      </c>
      <c r="E3482" s="4">
        <v>873271.97000000009</v>
      </c>
      <c r="F3482" s="4">
        <v>780739.27</v>
      </c>
      <c r="G3482" s="6">
        <f t="shared" si="56"/>
        <v>89.403908154752742</v>
      </c>
    </row>
    <row r="3483" spans="1:7" x14ac:dyDescent="0.25">
      <c r="A3483" s="1" t="s">
        <v>3452</v>
      </c>
      <c r="B3483" s="10"/>
      <c r="C3483" s="11"/>
      <c r="D3483" s="1" t="s">
        <v>3542</v>
      </c>
      <c r="E3483" s="4">
        <v>728702.58</v>
      </c>
      <c r="F3483" s="4">
        <v>574351.06000000006</v>
      </c>
      <c r="G3483" s="6">
        <f t="shared" si="56"/>
        <v>78.81831020826084</v>
      </c>
    </row>
    <row r="3484" spans="1:7" x14ac:dyDescent="0.25">
      <c r="A3484" s="1" t="s">
        <v>3452</v>
      </c>
      <c r="B3484" s="10"/>
      <c r="C3484" s="11"/>
      <c r="D3484" s="1" t="s">
        <v>3543</v>
      </c>
      <c r="E3484" s="4">
        <v>787883.17</v>
      </c>
      <c r="F3484" s="4">
        <v>578951.31999999995</v>
      </c>
      <c r="G3484" s="6">
        <f t="shared" si="56"/>
        <v>73.481874222544945</v>
      </c>
    </row>
    <row r="3485" spans="1:7" x14ac:dyDescent="0.25">
      <c r="A3485" s="1" t="s">
        <v>3452</v>
      </c>
      <c r="B3485" s="10"/>
      <c r="C3485" s="11"/>
      <c r="D3485" s="1" t="s">
        <v>3544</v>
      </c>
      <c r="E3485" s="4">
        <v>761509.38</v>
      </c>
      <c r="F3485" s="4">
        <v>660091.57999999996</v>
      </c>
      <c r="G3485" s="6">
        <f t="shared" si="56"/>
        <v>86.682002525037831</v>
      </c>
    </row>
    <row r="3486" spans="1:7" x14ac:dyDescent="0.25">
      <c r="A3486" s="1" t="s">
        <v>3452</v>
      </c>
      <c r="B3486" s="10"/>
      <c r="C3486" s="11"/>
      <c r="D3486" s="1" t="s">
        <v>3545</v>
      </c>
      <c r="E3486" s="4">
        <v>906692.45000000007</v>
      </c>
      <c r="F3486" s="4">
        <v>834206.08</v>
      </c>
      <c r="G3486" s="6">
        <f t="shared" si="56"/>
        <v>92.005407125646627</v>
      </c>
    </row>
    <row r="3487" spans="1:7" x14ac:dyDescent="0.25">
      <c r="A3487" s="1" t="s">
        <v>3452</v>
      </c>
      <c r="B3487" s="10"/>
      <c r="C3487" s="11"/>
      <c r="D3487" s="1" t="s">
        <v>3546</v>
      </c>
      <c r="E3487" s="4">
        <v>2596412.04</v>
      </c>
      <c r="F3487" s="4">
        <v>2439108.61</v>
      </c>
      <c r="G3487" s="6">
        <f t="shared" si="56"/>
        <v>93.941507450412217</v>
      </c>
    </row>
    <row r="3488" spans="1:7" x14ac:dyDescent="0.25">
      <c r="A3488" s="1" t="s">
        <v>3452</v>
      </c>
      <c r="B3488" s="10"/>
      <c r="C3488" s="11"/>
      <c r="D3488" s="1" t="s">
        <v>3547</v>
      </c>
      <c r="E3488" s="4">
        <v>3077690.3400000003</v>
      </c>
      <c r="F3488" s="4">
        <v>2933647.82</v>
      </c>
      <c r="G3488" s="6">
        <f t="shared" si="56"/>
        <v>95.319785160712428</v>
      </c>
    </row>
    <row r="3489" spans="1:7" x14ac:dyDescent="0.25">
      <c r="A3489" s="1" t="s">
        <v>3452</v>
      </c>
      <c r="B3489" s="10"/>
      <c r="C3489" s="11"/>
      <c r="D3489" s="1" t="s">
        <v>3548</v>
      </c>
      <c r="E3489" s="4">
        <v>5212556.5199999996</v>
      </c>
      <c r="F3489" s="4">
        <v>4873971.8499999996</v>
      </c>
      <c r="G3489" s="6">
        <f t="shared" si="56"/>
        <v>93.504441271746629</v>
      </c>
    </row>
    <row r="3490" spans="1:7" x14ac:dyDescent="0.25">
      <c r="A3490" s="1" t="s">
        <v>3452</v>
      </c>
      <c r="B3490" s="10"/>
      <c r="C3490" s="11"/>
      <c r="D3490" s="1" t="s">
        <v>3549</v>
      </c>
      <c r="E3490" s="4">
        <v>2495112.23</v>
      </c>
      <c r="F3490" s="4">
        <v>2260324.7799999998</v>
      </c>
      <c r="G3490" s="6">
        <f t="shared" si="56"/>
        <v>90.590104638299181</v>
      </c>
    </row>
    <row r="3491" spans="1:7" x14ac:dyDescent="0.25">
      <c r="A3491" s="1" t="s">
        <v>3452</v>
      </c>
      <c r="B3491" s="10"/>
      <c r="C3491" s="11"/>
      <c r="D3491" s="1" t="s">
        <v>3550</v>
      </c>
      <c r="E3491" s="4">
        <v>1719999.87</v>
      </c>
      <c r="F3491" s="4">
        <v>1524342.95</v>
      </c>
      <c r="G3491" s="6">
        <f t="shared" si="56"/>
        <v>88.624596814649749</v>
      </c>
    </row>
    <row r="3492" spans="1:7" x14ac:dyDescent="0.25">
      <c r="A3492" s="1" t="s">
        <v>3452</v>
      </c>
      <c r="B3492" s="10"/>
      <c r="C3492" s="11"/>
      <c r="D3492" s="1" t="s">
        <v>3551</v>
      </c>
      <c r="E3492" s="4">
        <v>2147782.2199999997</v>
      </c>
      <c r="F3492" s="4">
        <v>1967981.66</v>
      </c>
      <c r="G3492" s="6">
        <f t="shared" si="56"/>
        <v>91.628547888807844</v>
      </c>
    </row>
    <row r="3493" spans="1:7" x14ac:dyDescent="0.25">
      <c r="A3493" s="1" t="s">
        <v>3452</v>
      </c>
      <c r="B3493" s="10"/>
      <c r="C3493" s="11"/>
      <c r="D3493" s="1" t="s">
        <v>3552</v>
      </c>
      <c r="E3493" s="4">
        <v>1753684.48</v>
      </c>
      <c r="F3493" s="4">
        <v>1662043.83</v>
      </c>
      <c r="G3493" s="6">
        <f t="shared" si="56"/>
        <v>94.77439351005718</v>
      </c>
    </row>
    <row r="3494" spans="1:7" x14ac:dyDescent="0.25">
      <c r="A3494" s="1" t="s">
        <v>3452</v>
      </c>
      <c r="B3494" s="10"/>
      <c r="C3494" s="11"/>
      <c r="D3494" s="1" t="s">
        <v>3553</v>
      </c>
      <c r="E3494" s="4">
        <v>3556311.8</v>
      </c>
      <c r="F3494" s="4">
        <v>3421238.55</v>
      </c>
      <c r="G3494" s="6">
        <f t="shared" si="56"/>
        <v>96.201872681692308</v>
      </c>
    </row>
    <row r="3495" spans="1:7" x14ac:dyDescent="0.25">
      <c r="A3495" s="1" t="s">
        <v>3452</v>
      </c>
      <c r="B3495" s="10"/>
      <c r="C3495" s="11"/>
      <c r="D3495" s="1" t="s">
        <v>3554</v>
      </c>
      <c r="E3495" s="4">
        <v>2665285.64</v>
      </c>
      <c r="F3495" s="4">
        <v>2465203.4300000002</v>
      </c>
      <c r="G3495" s="6">
        <f t="shared" si="56"/>
        <v>92.493029377519179</v>
      </c>
    </row>
    <row r="3496" spans="1:7" x14ac:dyDescent="0.25">
      <c r="A3496" s="1" t="s">
        <v>3452</v>
      </c>
      <c r="B3496" s="10"/>
      <c r="C3496" s="11"/>
      <c r="D3496" s="1" t="s">
        <v>3555</v>
      </c>
      <c r="E3496" s="4">
        <v>2602802.81</v>
      </c>
      <c r="F3496" s="4">
        <v>2291382.98</v>
      </c>
      <c r="G3496" s="6">
        <f t="shared" si="56"/>
        <v>88.035212317908943</v>
      </c>
    </row>
    <row r="3497" spans="1:7" x14ac:dyDescent="0.25">
      <c r="A3497" s="1" t="s">
        <v>3452</v>
      </c>
      <c r="B3497" s="10"/>
      <c r="C3497" s="11"/>
      <c r="D3497" s="1" t="s">
        <v>3556</v>
      </c>
      <c r="E3497" s="4">
        <v>1318309.3099999998</v>
      </c>
      <c r="F3497" s="4">
        <v>1226775.6399999999</v>
      </c>
      <c r="G3497" s="6">
        <f t="shared" si="56"/>
        <v>93.056737951733055</v>
      </c>
    </row>
    <row r="3498" spans="1:7" x14ac:dyDescent="0.25">
      <c r="A3498" s="1" t="s">
        <v>3452</v>
      </c>
      <c r="B3498" s="10"/>
      <c r="C3498" s="11"/>
      <c r="D3498" s="1" t="s">
        <v>3557</v>
      </c>
      <c r="E3498" s="4">
        <v>1313152.57</v>
      </c>
      <c r="F3498" s="4">
        <v>1243552.45</v>
      </c>
      <c r="G3498" s="6">
        <f t="shared" si="56"/>
        <v>94.699768968962985</v>
      </c>
    </row>
    <row r="3499" spans="1:7" x14ac:dyDescent="0.25">
      <c r="A3499" s="1" t="s">
        <v>3452</v>
      </c>
      <c r="B3499" s="10"/>
      <c r="C3499" s="11"/>
      <c r="D3499" s="1" t="s">
        <v>3558</v>
      </c>
      <c r="E3499" s="4">
        <v>2596404.8600000003</v>
      </c>
      <c r="F3499" s="4">
        <v>2266193.56</v>
      </c>
      <c r="G3499" s="6">
        <f t="shared" si="56"/>
        <v>87.281979590810039</v>
      </c>
    </row>
    <row r="3500" spans="1:7" x14ac:dyDescent="0.25">
      <c r="A3500" s="1" t="s">
        <v>3452</v>
      </c>
      <c r="B3500" s="10"/>
      <c r="C3500" s="11"/>
      <c r="D3500" s="1" t="s">
        <v>3559</v>
      </c>
      <c r="E3500" s="4">
        <v>2157719.88</v>
      </c>
      <c r="F3500" s="4">
        <v>1978759.05</v>
      </c>
      <c r="G3500" s="6">
        <f t="shared" si="56"/>
        <v>91.706021172683464</v>
      </c>
    </row>
    <row r="3501" spans="1:7" x14ac:dyDescent="0.25">
      <c r="A3501" s="1" t="s">
        <v>3452</v>
      </c>
      <c r="B3501" s="10"/>
      <c r="C3501" s="11"/>
      <c r="D3501" s="1" t="s">
        <v>3560</v>
      </c>
      <c r="E3501" s="4">
        <v>4454418.83</v>
      </c>
      <c r="F3501" s="4">
        <v>4025474.79</v>
      </c>
      <c r="G3501" s="6">
        <f t="shared" si="56"/>
        <v>90.370370268931353</v>
      </c>
    </row>
    <row r="3502" spans="1:7" x14ac:dyDescent="0.25">
      <c r="A3502" s="1" t="s">
        <v>3452</v>
      </c>
      <c r="B3502" s="10"/>
      <c r="C3502" s="11"/>
      <c r="D3502" s="1" t="s">
        <v>3561</v>
      </c>
      <c r="E3502" s="4">
        <v>1167186.3099999998</v>
      </c>
      <c r="F3502" s="4">
        <v>1086666.95</v>
      </c>
      <c r="G3502" s="6">
        <f t="shared" si="56"/>
        <v>93.10141326109283</v>
      </c>
    </row>
    <row r="3503" spans="1:7" x14ac:dyDescent="0.25">
      <c r="A3503" s="1" t="s">
        <v>3452</v>
      </c>
      <c r="B3503" s="10"/>
      <c r="C3503" s="11"/>
      <c r="D3503" s="1" t="s">
        <v>3562</v>
      </c>
      <c r="E3503" s="4">
        <v>1161668.77</v>
      </c>
      <c r="F3503" s="4">
        <v>1102396.47</v>
      </c>
      <c r="G3503" s="6">
        <f t="shared" si="56"/>
        <v>94.89765916664868</v>
      </c>
    </row>
    <row r="3504" spans="1:7" x14ac:dyDescent="0.25">
      <c r="A3504" s="1" t="s">
        <v>3452</v>
      </c>
      <c r="B3504" s="10"/>
      <c r="C3504" s="11"/>
      <c r="D3504" s="1" t="s">
        <v>3563</v>
      </c>
      <c r="E3504" s="4">
        <v>1152696.21</v>
      </c>
      <c r="F3504" s="4">
        <v>1125500.75</v>
      </c>
      <c r="G3504" s="6">
        <f t="shared" si="56"/>
        <v>97.640708821277371</v>
      </c>
    </row>
    <row r="3505" spans="1:7" x14ac:dyDescent="0.25">
      <c r="A3505" s="1" t="s">
        <v>3452</v>
      </c>
      <c r="B3505" s="10"/>
      <c r="C3505" s="11"/>
      <c r="D3505" s="1" t="s">
        <v>3564</v>
      </c>
      <c r="E3505" s="4">
        <v>1327132.68</v>
      </c>
      <c r="F3505" s="4">
        <v>1206113.3400000001</v>
      </c>
      <c r="G3505" s="6">
        <f t="shared" si="56"/>
        <v>90.881142343657771</v>
      </c>
    </row>
    <row r="3506" spans="1:7" x14ac:dyDescent="0.25">
      <c r="A3506" s="1" t="s">
        <v>3452</v>
      </c>
      <c r="B3506" s="10"/>
      <c r="C3506" s="11"/>
      <c r="D3506" s="1" t="s">
        <v>3565</v>
      </c>
      <c r="E3506" s="4">
        <v>1301268.32</v>
      </c>
      <c r="F3506" s="4">
        <v>1274248.77</v>
      </c>
      <c r="G3506" s="6">
        <f t="shared" si="56"/>
        <v>97.92359887774721</v>
      </c>
    </row>
    <row r="3507" spans="1:7" x14ac:dyDescent="0.25">
      <c r="A3507" s="1" t="s">
        <v>3452</v>
      </c>
      <c r="B3507" s="10"/>
      <c r="C3507" s="11"/>
      <c r="D3507" s="1" t="s">
        <v>3566</v>
      </c>
      <c r="E3507" s="4">
        <v>425700.38</v>
      </c>
      <c r="F3507" s="4">
        <v>378388.55</v>
      </c>
      <c r="G3507" s="6">
        <f t="shared" si="56"/>
        <v>88.886119857351304</v>
      </c>
    </row>
    <row r="3508" spans="1:7" x14ac:dyDescent="0.25">
      <c r="A3508" s="1" t="s">
        <v>3452</v>
      </c>
      <c r="B3508" s="10"/>
      <c r="C3508" s="11"/>
      <c r="D3508" s="1" t="s">
        <v>3567</v>
      </c>
      <c r="E3508" s="4">
        <v>416353.86</v>
      </c>
      <c r="F3508" s="4">
        <v>359837.62</v>
      </c>
      <c r="G3508" s="6">
        <f t="shared" si="56"/>
        <v>86.425911843353632</v>
      </c>
    </row>
    <row r="3509" spans="1:7" x14ac:dyDescent="0.25">
      <c r="A3509" s="1" t="s">
        <v>3452</v>
      </c>
      <c r="B3509" s="10"/>
      <c r="C3509" s="11"/>
      <c r="D3509" s="1" t="s">
        <v>3568</v>
      </c>
      <c r="E3509" s="4">
        <v>438210.38</v>
      </c>
      <c r="F3509" s="4">
        <v>325960.09999999998</v>
      </c>
      <c r="G3509" s="6">
        <f t="shared" si="56"/>
        <v>74.384385874200419</v>
      </c>
    </row>
    <row r="3510" spans="1:7" x14ac:dyDescent="0.25">
      <c r="A3510" s="1" t="s">
        <v>3452</v>
      </c>
      <c r="B3510" s="10"/>
      <c r="C3510" s="11"/>
      <c r="D3510" s="1" t="s">
        <v>3569</v>
      </c>
      <c r="E3510" s="4">
        <v>434210.48</v>
      </c>
      <c r="F3510" s="4">
        <v>393708.79</v>
      </c>
      <c r="G3510" s="6">
        <f t="shared" si="56"/>
        <v>90.672337065655356</v>
      </c>
    </row>
    <row r="3511" spans="1:7" x14ac:dyDescent="0.25">
      <c r="A3511" s="1" t="s">
        <v>3452</v>
      </c>
      <c r="B3511" s="10"/>
      <c r="C3511" s="11"/>
      <c r="D3511" s="1" t="s">
        <v>3570</v>
      </c>
      <c r="E3511" s="4">
        <v>437520.96</v>
      </c>
      <c r="F3511" s="4">
        <v>376902.3</v>
      </c>
      <c r="G3511" s="6">
        <f t="shared" si="56"/>
        <v>86.144970060405797</v>
      </c>
    </row>
    <row r="3512" spans="1:7" x14ac:dyDescent="0.25">
      <c r="A3512" s="1" t="s">
        <v>3452</v>
      </c>
      <c r="B3512" s="10"/>
      <c r="C3512" s="11"/>
      <c r="D3512" s="1" t="s">
        <v>3571</v>
      </c>
      <c r="E3512" s="4">
        <v>410248.48</v>
      </c>
      <c r="F3512" s="4">
        <v>359912.9</v>
      </c>
      <c r="G3512" s="6">
        <f t="shared" si="56"/>
        <v>87.730465204892411</v>
      </c>
    </row>
    <row r="3513" spans="1:7" x14ac:dyDescent="0.25">
      <c r="A3513" s="1" t="s">
        <v>3452</v>
      </c>
      <c r="B3513" s="10"/>
      <c r="C3513" s="11"/>
      <c r="D3513" s="1" t="s">
        <v>3572</v>
      </c>
      <c r="E3513" s="4">
        <v>428733.27999999997</v>
      </c>
      <c r="F3513" s="4">
        <v>429480.14</v>
      </c>
      <c r="G3513" s="6">
        <f t="shared" si="56"/>
        <v>100.17420154553901</v>
      </c>
    </row>
    <row r="3514" spans="1:7" x14ac:dyDescent="0.25">
      <c r="A3514" s="1" t="s">
        <v>3452</v>
      </c>
      <c r="B3514" s="10"/>
      <c r="C3514" s="11"/>
      <c r="D3514" s="1" t="s">
        <v>3573</v>
      </c>
      <c r="E3514" s="4">
        <v>433891.15</v>
      </c>
      <c r="F3514" s="4">
        <v>399581.56</v>
      </c>
      <c r="G3514" s="6">
        <f t="shared" si="56"/>
        <v>92.092581284499573</v>
      </c>
    </row>
    <row r="3515" spans="1:7" x14ac:dyDescent="0.25">
      <c r="A3515" s="1" t="s">
        <v>3452</v>
      </c>
      <c r="B3515" s="10"/>
      <c r="C3515" s="11"/>
      <c r="D3515" s="1" t="s">
        <v>3574</v>
      </c>
      <c r="E3515" s="4">
        <v>431813.92</v>
      </c>
      <c r="F3515" s="4">
        <v>389475.07</v>
      </c>
      <c r="G3515" s="6">
        <f t="shared" si="56"/>
        <v>90.19511691517495</v>
      </c>
    </row>
    <row r="3516" spans="1:7" x14ac:dyDescent="0.25">
      <c r="A3516" s="1" t="s">
        <v>3452</v>
      </c>
      <c r="B3516" s="10"/>
      <c r="C3516" s="11"/>
      <c r="D3516" s="1" t="s">
        <v>3575</v>
      </c>
      <c r="E3516" s="4">
        <v>242471.09</v>
      </c>
      <c r="F3516" s="4">
        <v>209607.57</v>
      </c>
      <c r="G3516" s="6">
        <f t="shared" si="56"/>
        <v>86.446417179054208</v>
      </c>
    </row>
    <row r="3517" spans="1:7" x14ac:dyDescent="0.25">
      <c r="A3517" s="1" t="s">
        <v>3452</v>
      </c>
      <c r="B3517" s="10"/>
      <c r="C3517" s="11"/>
      <c r="D3517" s="1" t="s">
        <v>3576</v>
      </c>
      <c r="E3517" s="4">
        <v>275985.43</v>
      </c>
      <c r="F3517" s="4">
        <v>256314.59</v>
      </c>
      <c r="G3517" s="6">
        <f t="shared" si="56"/>
        <v>92.872507798690677</v>
      </c>
    </row>
    <row r="3518" spans="1:7" x14ac:dyDescent="0.25">
      <c r="A3518" s="1" t="s">
        <v>3452</v>
      </c>
      <c r="B3518" s="10"/>
      <c r="C3518" s="11"/>
      <c r="D3518" s="1" t="s">
        <v>3577</v>
      </c>
      <c r="E3518" s="4">
        <v>399482.39</v>
      </c>
      <c r="F3518" s="4">
        <v>361991.75</v>
      </c>
      <c r="G3518" s="6">
        <f t="shared" si="56"/>
        <v>90.615195828782333</v>
      </c>
    </row>
    <row r="3519" spans="1:7" x14ac:dyDescent="0.25">
      <c r="A3519" s="1" t="s">
        <v>3452</v>
      </c>
      <c r="B3519" s="10"/>
      <c r="C3519" s="11"/>
      <c r="D3519" s="1" t="s">
        <v>3578</v>
      </c>
      <c r="E3519" s="4">
        <v>284127.85000000003</v>
      </c>
      <c r="F3519" s="4">
        <v>240419.56</v>
      </c>
      <c r="G3519" s="6">
        <f t="shared" si="56"/>
        <v>84.616682243574488</v>
      </c>
    </row>
    <row r="3520" spans="1:7" x14ac:dyDescent="0.25">
      <c r="A3520" s="1" t="s">
        <v>3452</v>
      </c>
      <c r="B3520" s="10"/>
      <c r="C3520" s="11"/>
      <c r="D3520" s="1" t="s">
        <v>3579</v>
      </c>
      <c r="E3520" s="4">
        <v>337934.36000000004</v>
      </c>
      <c r="F3520" s="4">
        <v>308147.18</v>
      </c>
      <c r="G3520" s="6">
        <f t="shared" si="56"/>
        <v>91.185513068277501</v>
      </c>
    </row>
    <row r="3521" spans="1:7" x14ac:dyDescent="0.25">
      <c r="A3521" s="1" t="s">
        <v>3452</v>
      </c>
      <c r="B3521" s="10"/>
      <c r="C3521" s="11"/>
      <c r="D3521" s="1" t="s">
        <v>3580</v>
      </c>
      <c r="E3521" s="4">
        <v>251130.18000000002</v>
      </c>
      <c r="F3521" s="4">
        <v>252562.81</v>
      </c>
      <c r="G3521" s="6">
        <f t="shared" si="56"/>
        <v>100.57047305106856</v>
      </c>
    </row>
    <row r="3522" spans="1:7" x14ac:dyDescent="0.25">
      <c r="A3522" s="1" t="s">
        <v>3452</v>
      </c>
      <c r="B3522" s="10"/>
      <c r="C3522" s="11"/>
      <c r="D3522" s="1" t="s">
        <v>3581</v>
      </c>
      <c r="E3522" s="4">
        <v>427445.55</v>
      </c>
      <c r="F3522" s="4">
        <v>380188.24</v>
      </c>
      <c r="G3522" s="6">
        <f t="shared" si="56"/>
        <v>88.944250326152655</v>
      </c>
    </row>
    <row r="3523" spans="1:7" x14ac:dyDescent="0.25">
      <c r="A3523" s="1" t="s">
        <v>3452</v>
      </c>
      <c r="B3523" s="10"/>
      <c r="C3523" s="11"/>
      <c r="D3523" s="1" t="s">
        <v>3582</v>
      </c>
      <c r="E3523" s="4">
        <v>430655.67000000004</v>
      </c>
      <c r="F3523" s="4">
        <v>401326.26</v>
      </c>
      <c r="G3523" s="6">
        <f t="shared" si="56"/>
        <v>93.189591582528095</v>
      </c>
    </row>
    <row r="3524" spans="1:7" x14ac:dyDescent="0.25">
      <c r="A3524" s="1" t="s">
        <v>3452</v>
      </c>
      <c r="B3524" s="10"/>
      <c r="C3524" s="11"/>
      <c r="D3524" s="1" t="s">
        <v>3583</v>
      </c>
      <c r="E3524" s="4">
        <v>594823.66</v>
      </c>
      <c r="F3524" s="4">
        <v>524661.35</v>
      </c>
      <c r="G3524" s="6">
        <f t="shared" si="56"/>
        <v>88.204519302409707</v>
      </c>
    </row>
    <row r="3525" spans="1:7" x14ac:dyDescent="0.25">
      <c r="A3525" s="1" t="s">
        <v>3452</v>
      </c>
      <c r="B3525" s="10"/>
      <c r="C3525" s="11"/>
      <c r="D3525" s="1" t="s">
        <v>3584</v>
      </c>
      <c r="E3525" s="4">
        <v>605366.36</v>
      </c>
      <c r="F3525" s="4">
        <v>565555.87</v>
      </c>
      <c r="G3525" s="6">
        <f t="shared" si="56"/>
        <v>93.42373600013056</v>
      </c>
    </row>
    <row r="3526" spans="1:7" x14ac:dyDescent="0.25">
      <c r="A3526" s="1" t="s">
        <v>3452</v>
      </c>
      <c r="B3526" s="10"/>
      <c r="C3526" s="11"/>
      <c r="D3526" s="1" t="s">
        <v>3585</v>
      </c>
      <c r="E3526" s="4">
        <v>424666.38999999996</v>
      </c>
      <c r="F3526" s="4">
        <v>403700.63</v>
      </c>
      <c r="G3526" s="6">
        <f t="shared" si="56"/>
        <v>95.063004632883718</v>
      </c>
    </row>
    <row r="3527" spans="1:7" x14ac:dyDescent="0.25">
      <c r="A3527" s="1" t="s">
        <v>3452</v>
      </c>
      <c r="B3527" s="10"/>
      <c r="C3527" s="11"/>
      <c r="D3527" s="1" t="s">
        <v>3586</v>
      </c>
      <c r="E3527" s="4">
        <v>587230.25999999989</v>
      </c>
      <c r="F3527" s="4">
        <v>588144.47</v>
      </c>
      <c r="G3527" s="6">
        <f t="shared" si="56"/>
        <v>100.15568169119898</v>
      </c>
    </row>
    <row r="3528" spans="1:7" x14ac:dyDescent="0.25">
      <c r="A3528" s="1" t="s">
        <v>3452</v>
      </c>
      <c r="B3528" s="10"/>
      <c r="C3528" s="11"/>
      <c r="D3528" s="1" t="s">
        <v>3587</v>
      </c>
      <c r="E3528" s="4">
        <v>602177.49000000011</v>
      </c>
      <c r="F3528" s="4">
        <v>514469.43</v>
      </c>
      <c r="G3528" s="6">
        <f t="shared" ref="G3528:G3588" si="57">F3528/E3528*100</f>
        <v>85.43484911732584</v>
      </c>
    </row>
    <row r="3529" spans="1:7" x14ac:dyDescent="0.25">
      <c r="A3529" s="1" t="s">
        <v>3452</v>
      </c>
      <c r="B3529" s="10"/>
      <c r="C3529" s="11"/>
      <c r="D3529" s="1" t="s">
        <v>3588</v>
      </c>
      <c r="E3529" s="4">
        <v>591928.05000000005</v>
      </c>
      <c r="F3529" s="4">
        <v>527752.95999999996</v>
      </c>
      <c r="G3529" s="6">
        <f t="shared" si="57"/>
        <v>89.158295505678424</v>
      </c>
    </row>
    <row r="3530" spans="1:7" x14ac:dyDescent="0.25">
      <c r="A3530" s="1" t="s">
        <v>3452</v>
      </c>
      <c r="B3530" s="10"/>
      <c r="C3530" s="11"/>
      <c r="D3530" s="1" t="s">
        <v>3589</v>
      </c>
      <c r="E3530" s="4">
        <v>592825.14999999991</v>
      </c>
      <c r="F3530" s="4">
        <v>508958.16</v>
      </c>
      <c r="G3530" s="6">
        <f t="shared" si="57"/>
        <v>85.852997296083018</v>
      </c>
    </row>
    <row r="3531" spans="1:7" x14ac:dyDescent="0.25">
      <c r="A3531" s="1" t="s">
        <v>3452</v>
      </c>
      <c r="B3531" s="10"/>
      <c r="C3531" s="11"/>
      <c r="D3531" s="1" t="s">
        <v>3590</v>
      </c>
      <c r="E3531" s="4">
        <v>275856.19</v>
      </c>
      <c r="F3531" s="4">
        <v>270768.93</v>
      </c>
      <c r="G3531" s="6">
        <f t="shared" si="57"/>
        <v>98.155828948409678</v>
      </c>
    </row>
    <row r="3532" spans="1:7" x14ac:dyDescent="0.25">
      <c r="A3532" s="1" t="s">
        <v>3452</v>
      </c>
      <c r="B3532" s="10"/>
      <c r="C3532" s="11"/>
      <c r="D3532" s="1" t="s">
        <v>3591</v>
      </c>
      <c r="E3532" s="4">
        <v>586278.25</v>
      </c>
      <c r="F3532" s="4">
        <v>578064.61</v>
      </c>
      <c r="G3532" s="6">
        <f t="shared" si="57"/>
        <v>98.599020175147217</v>
      </c>
    </row>
    <row r="3533" spans="1:7" x14ac:dyDescent="0.25">
      <c r="A3533" s="1" t="s">
        <v>3452</v>
      </c>
      <c r="B3533" s="10"/>
      <c r="C3533" s="11"/>
      <c r="D3533" s="1" t="s">
        <v>3592</v>
      </c>
      <c r="E3533" s="4">
        <v>280800.8</v>
      </c>
      <c r="F3533" s="4">
        <v>243113.36</v>
      </c>
      <c r="G3533" s="6">
        <f t="shared" si="57"/>
        <v>86.578585246195885</v>
      </c>
    </row>
    <row r="3534" spans="1:7" x14ac:dyDescent="0.25">
      <c r="A3534" s="1" t="s">
        <v>3452</v>
      </c>
      <c r="B3534" s="10"/>
      <c r="C3534" s="11"/>
      <c r="D3534" s="1" t="s">
        <v>3593</v>
      </c>
      <c r="E3534" s="4">
        <v>593153.09000000008</v>
      </c>
      <c r="F3534" s="4">
        <v>564493.32999999996</v>
      </c>
      <c r="G3534" s="6">
        <f t="shared" si="57"/>
        <v>95.168235573045706</v>
      </c>
    </row>
    <row r="3535" spans="1:7" x14ac:dyDescent="0.25">
      <c r="A3535" s="1" t="s">
        <v>3452</v>
      </c>
      <c r="B3535" s="10"/>
      <c r="C3535" s="11"/>
      <c r="D3535" s="1" t="s">
        <v>3594</v>
      </c>
      <c r="E3535" s="4">
        <v>584915.78</v>
      </c>
      <c r="F3535" s="4">
        <v>562301.29</v>
      </c>
      <c r="G3535" s="6">
        <f t="shared" si="57"/>
        <v>96.13371860133438</v>
      </c>
    </row>
    <row r="3536" spans="1:7" x14ac:dyDescent="0.25">
      <c r="A3536" s="1" t="s">
        <v>3452</v>
      </c>
      <c r="B3536" s="10"/>
      <c r="C3536" s="11"/>
      <c r="D3536" s="1" t="s">
        <v>3595</v>
      </c>
      <c r="E3536" s="4">
        <v>417206.39999999997</v>
      </c>
      <c r="F3536" s="4">
        <v>389140.04</v>
      </c>
      <c r="G3536" s="6">
        <f t="shared" si="57"/>
        <v>93.272787761645077</v>
      </c>
    </row>
    <row r="3537" spans="1:7" x14ac:dyDescent="0.25">
      <c r="A3537" s="1" t="s">
        <v>3452</v>
      </c>
      <c r="B3537" s="10"/>
      <c r="C3537" s="11"/>
      <c r="D3537" s="1" t="s">
        <v>3596</v>
      </c>
      <c r="E3537" s="4">
        <v>600926.29999999993</v>
      </c>
      <c r="F3537" s="4">
        <v>528588.56999999995</v>
      </c>
      <c r="G3537" s="6">
        <f t="shared" si="57"/>
        <v>87.962295875550794</v>
      </c>
    </row>
    <row r="3538" spans="1:7" x14ac:dyDescent="0.25">
      <c r="A3538" s="1" t="s">
        <v>3452</v>
      </c>
      <c r="B3538" s="10"/>
      <c r="C3538" s="11"/>
      <c r="D3538" s="1" t="s">
        <v>3597</v>
      </c>
      <c r="E3538" s="4">
        <v>415890.13</v>
      </c>
      <c r="F3538" s="4">
        <v>404512.78</v>
      </c>
      <c r="G3538" s="6">
        <f t="shared" si="57"/>
        <v>97.264337578773521</v>
      </c>
    </row>
    <row r="3539" spans="1:7" x14ac:dyDescent="0.25">
      <c r="A3539" s="1" t="s">
        <v>3452</v>
      </c>
      <c r="B3539" s="10"/>
      <c r="C3539" s="11"/>
      <c r="D3539" s="1" t="s">
        <v>3598</v>
      </c>
      <c r="E3539" s="4">
        <v>577902.12</v>
      </c>
      <c r="F3539" s="4">
        <v>564827.17000000004</v>
      </c>
      <c r="G3539" s="6">
        <f t="shared" si="57"/>
        <v>97.737514788836563</v>
      </c>
    </row>
    <row r="3540" spans="1:7" x14ac:dyDescent="0.25">
      <c r="A3540" s="1" t="s">
        <v>3452</v>
      </c>
      <c r="B3540" s="10"/>
      <c r="C3540" s="11"/>
      <c r="D3540" s="1" t="s">
        <v>3599</v>
      </c>
      <c r="E3540" s="4">
        <v>421949.92000000004</v>
      </c>
      <c r="F3540" s="4">
        <v>413394.58</v>
      </c>
      <c r="G3540" s="6">
        <f t="shared" si="57"/>
        <v>97.97242762837827</v>
      </c>
    </row>
    <row r="3541" spans="1:7" x14ac:dyDescent="0.25">
      <c r="A3541" s="1" t="s">
        <v>3452</v>
      </c>
      <c r="B3541" s="10"/>
      <c r="C3541" s="11"/>
      <c r="D3541" s="1" t="s">
        <v>3600</v>
      </c>
      <c r="E3541" s="4">
        <v>584800.25</v>
      </c>
      <c r="F3541" s="4">
        <v>556100.97</v>
      </c>
      <c r="G3541" s="6">
        <f t="shared" si="57"/>
        <v>95.092464478255607</v>
      </c>
    </row>
    <row r="3542" spans="1:7" x14ac:dyDescent="0.25">
      <c r="A3542" s="1" t="s">
        <v>3452</v>
      </c>
      <c r="B3542" s="10"/>
      <c r="C3542" s="11"/>
      <c r="D3542" s="1" t="s">
        <v>3601</v>
      </c>
      <c r="E3542" s="4">
        <v>410572.72000000003</v>
      </c>
      <c r="F3542" s="4">
        <v>295032.65999999997</v>
      </c>
      <c r="G3542" s="6">
        <f t="shared" si="57"/>
        <v>71.858807375219655</v>
      </c>
    </row>
    <row r="3543" spans="1:7" x14ac:dyDescent="0.25">
      <c r="A3543" s="1" t="s">
        <v>3452</v>
      </c>
      <c r="B3543" s="10"/>
      <c r="C3543" s="11"/>
      <c r="D3543" s="1" t="s">
        <v>3602</v>
      </c>
      <c r="E3543" s="4">
        <v>593034.39</v>
      </c>
      <c r="F3543" s="4">
        <v>535188.42000000004</v>
      </c>
      <c r="G3543" s="6">
        <f t="shared" si="57"/>
        <v>90.24576466804902</v>
      </c>
    </row>
    <row r="3544" spans="1:7" x14ac:dyDescent="0.25">
      <c r="A3544" s="1" t="s">
        <v>3452</v>
      </c>
      <c r="B3544" s="10"/>
      <c r="C3544" s="11"/>
      <c r="D3544" s="1" t="s">
        <v>3603</v>
      </c>
      <c r="E3544" s="4">
        <v>417463.87</v>
      </c>
      <c r="F3544" s="4">
        <v>367790.36</v>
      </c>
      <c r="G3544" s="6">
        <f t="shared" si="57"/>
        <v>88.101123577472706</v>
      </c>
    </row>
    <row r="3545" spans="1:7" x14ac:dyDescent="0.25">
      <c r="A3545" s="1" t="s">
        <v>3452</v>
      </c>
      <c r="B3545" s="10"/>
      <c r="C3545" s="11"/>
      <c r="D3545" s="1" t="s">
        <v>3604</v>
      </c>
      <c r="E3545" s="4">
        <v>424828</v>
      </c>
      <c r="F3545" s="4">
        <v>371788.88</v>
      </c>
      <c r="G3545" s="6">
        <f t="shared" si="57"/>
        <v>87.515154368356136</v>
      </c>
    </row>
    <row r="3546" spans="1:7" x14ac:dyDescent="0.25">
      <c r="A3546" s="1" t="s">
        <v>3452</v>
      </c>
      <c r="B3546" s="10"/>
      <c r="C3546" s="11"/>
      <c r="D3546" s="1" t="s">
        <v>3605</v>
      </c>
      <c r="E3546" s="4">
        <v>414965.98</v>
      </c>
      <c r="F3546" s="4">
        <v>376668.44</v>
      </c>
      <c r="G3546" s="6">
        <f t="shared" si="57"/>
        <v>90.770920546305987</v>
      </c>
    </row>
    <row r="3547" spans="1:7" x14ac:dyDescent="0.25">
      <c r="A3547" s="1" t="s">
        <v>3452</v>
      </c>
      <c r="B3547" s="10"/>
      <c r="C3547" s="11"/>
      <c r="D3547" s="1" t="s">
        <v>3606</v>
      </c>
      <c r="E3547" s="4">
        <v>429005.67</v>
      </c>
      <c r="F3547" s="4">
        <v>378188.15</v>
      </c>
      <c r="G3547" s="6">
        <f t="shared" si="57"/>
        <v>88.15458080076192</v>
      </c>
    </row>
    <row r="3548" spans="1:7" x14ac:dyDescent="0.25">
      <c r="A3548" s="1" t="s">
        <v>3452</v>
      </c>
      <c r="B3548" s="10"/>
      <c r="C3548" s="11"/>
      <c r="D3548" s="1" t="s">
        <v>3607</v>
      </c>
      <c r="E3548" s="4">
        <v>430626.35</v>
      </c>
      <c r="F3548" s="4">
        <v>338290.1</v>
      </c>
      <c r="G3548" s="6">
        <f t="shared" si="57"/>
        <v>78.557686959936376</v>
      </c>
    </row>
    <row r="3549" spans="1:7" x14ac:dyDescent="0.25">
      <c r="A3549" s="1" t="s">
        <v>3452</v>
      </c>
      <c r="B3549" s="10"/>
      <c r="C3549" s="11"/>
      <c r="D3549" s="1" t="s">
        <v>3608</v>
      </c>
      <c r="E3549" s="4">
        <v>578343.55999999994</v>
      </c>
      <c r="F3549" s="4">
        <v>552726.72</v>
      </c>
      <c r="G3549" s="6">
        <f t="shared" si="57"/>
        <v>95.570653540259016</v>
      </c>
    </row>
    <row r="3550" spans="1:7" x14ac:dyDescent="0.25">
      <c r="A3550" s="1" t="s">
        <v>3452</v>
      </c>
      <c r="B3550" s="10"/>
      <c r="C3550" s="11"/>
      <c r="D3550" s="1" t="s">
        <v>3609</v>
      </c>
      <c r="E3550" s="4">
        <v>440996.79000000004</v>
      </c>
      <c r="F3550" s="4">
        <v>345675.97</v>
      </c>
      <c r="G3550" s="6">
        <f t="shared" si="57"/>
        <v>78.385144254678124</v>
      </c>
    </row>
    <row r="3551" spans="1:7" x14ac:dyDescent="0.25">
      <c r="A3551" s="1" t="s">
        <v>3452</v>
      </c>
      <c r="B3551" s="10"/>
      <c r="C3551" s="11"/>
      <c r="D3551" s="1" t="s">
        <v>3610</v>
      </c>
      <c r="E3551" s="4">
        <v>427394.22</v>
      </c>
      <c r="F3551" s="4">
        <v>240943.91</v>
      </c>
      <c r="G3551" s="6">
        <f t="shared" si="57"/>
        <v>56.375097913116377</v>
      </c>
    </row>
    <row r="3552" spans="1:7" x14ac:dyDescent="0.25">
      <c r="A3552" s="1" t="s">
        <v>3452</v>
      </c>
      <c r="B3552" s="10"/>
      <c r="C3552" s="11"/>
      <c r="D3552" s="1" t="s">
        <v>3611</v>
      </c>
      <c r="E3552" s="4">
        <v>270922.08999999997</v>
      </c>
      <c r="F3552" s="4">
        <v>125772.06</v>
      </c>
      <c r="G3552" s="6">
        <f t="shared" si="57"/>
        <v>46.423700629210416</v>
      </c>
    </row>
    <row r="3553" spans="1:7" x14ac:dyDescent="0.25">
      <c r="A3553" s="1" t="s">
        <v>3452</v>
      </c>
      <c r="B3553" s="10"/>
      <c r="C3553" s="11"/>
      <c r="D3553" s="1" t="s">
        <v>3612</v>
      </c>
      <c r="E3553" s="4">
        <v>254983.88</v>
      </c>
      <c r="F3553" s="4">
        <v>251632.89</v>
      </c>
      <c r="G3553" s="6">
        <f t="shared" si="57"/>
        <v>98.685803196656991</v>
      </c>
    </row>
    <row r="3554" spans="1:7" x14ac:dyDescent="0.25">
      <c r="A3554" s="1" t="s">
        <v>3452</v>
      </c>
      <c r="B3554" s="10"/>
      <c r="C3554" s="11"/>
      <c r="D3554" s="1" t="s">
        <v>3613</v>
      </c>
      <c r="E3554" s="4">
        <v>238914.56</v>
      </c>
      <c r="F3554" s="4">
        <v>192786.58</v>
      </c>
      <c r="G3554" s="6">
        <f t="shared" si="57"/>
        <v>80.692687796005387</v>
      </c>
    </row>
    <row r="3555" spans="1:7" x14ac:dyDescent="0.25">
      <c r="A3555" s="1" t="s">
        <v>3452</v>
      </c>
      <c r="B3555" s="10"/>
      <c r="C3555" s="11"/>
      <c r="D3555" s="1" t="s">
        <v>3614</v>
      </c>
      <c r="E3555" s="4">
        <v>438430.94999999995</v>
      </c>
      <c r="F3555" s="4">
        <v>379540.32</v>
      </c>
      <c r="G3555" s="6">
        <f t="shared" si="57"/>
        <v>86.567866616168416</v>
      </c>
    </row>
    <row r="3556" spans="1:7" x14ac:dyDescent="0.25">
      <c r="A3556" s="1" t="s">
        <v>3452</v>
      </c>
      <c r="B3556" s="10"/>
      <c r="C3556" s="11"/>
      <c r="D3556" s="1" t="s">
        <v>3615</v>
      </c>
      <c r="E3556" s="4">
        <v>645062.16999999993</v>
      </c>
      <c r="F3556" s="4">
        <v>604233.65</v>
      </c>
      <c r="G3556" s="6">
        <f t="shared" si="57"/>
        <v>93.670606974208397</v>
      </c>
    </row>
    <row r="3557" spans="1:7" x14ac:dyDescent="0.25">
      <c r="A3557" s="1" t="s">
        <v>3452</v>
      </c>
      <c r="B3557" s="10"/>
      <c r="C3557" s="11"/>
      <c r="D3557" s="1" t="s">
        <v>3616</v>
      </c>
      <c r="E3557" s="4">
        <v>431084.99</v>
      </c>
      <c r="F3557" s="4">
        <v>397207.01</v>
      </c>
      <c r="G3557" s="6">
        <f t="shared" si="57"/>
        <v>92.141229505578465</v>
      </c>
    </row>
    <row r="3558" spans="1:7" x14ac:dyDescent="0.25">
      <c r="A3558" s="1" t="s">
        <v>3452</v>
      </c>
      <c r="B3558" s="10"/>
      <c r="C3558" s="11"/>
      <c r="D3558" s="1" t="s">
        <v>3617</v>
      </c>
      <c r="E3558" s="4">
        <v>483582.14</v>
      </c>
      <c r="F3558" s="4">
        <v>462370.35</v>
      </c>
      <c r="G3558" s="6">
        <f t="shared" si="57"/>
        <v>95.613611784752834</v>
      </c>
    </row>
    <row r="3559" spans="1:7" x14ac:dyDescent="0.25">
      <c r="A3559" s="1" t="s">
        <v>3452</v>
      </c>
      <c r="B3559" s="10"/>
      <c r="C3559" s="11"/>
      <c r="D3559" s="1" t="s">
        <v>3618</v>
      </c>
      <c r="E3559" s="4">
        <v>921741.77</v>
      </c>
      <c r="F3559" s="4">
        <v>876719.96</v>
      </c>
      <c r="G3559" s="6">
        <f t="shared" si="57"/>
        <v>95.115572336490729</v>
      </c>
    </row>
    <row r="3560" spans="1:7" x14ac:dyDescent="0.25">
      <c r="A3560" s="1" t="s">
        <v>3452</v>
      </c>
      <c r="B3560" s="10"/>
      <c r="C3560" s="11"/>
      <c r="D3560" s="1" t="s">
        <v>3619</v>
      </c>
      <c r="E3560" s="4">
        <v>241213.41</v>
      </c>
      <c r="F3560" s="4">
        <v>191253.51</v>
      </c>
      <c r="G3560" s="6">
        <f t="shared" si="57"/>
        <v>79.288091818775754</v>
      </c>
    </row>
    <row r="3561" spans="1:7" x14ac:dyDescent="0.25">
      <c r="A3561" s="1" t="s">
        <v>3452</v>
      </c>
      <c r="B3561" s="10"/>
      <c r="C3561" s="11"/>
      <c r="D3561" s="1" t="s">
        <v>3620</v>
      </c>
      <c r="E3561" s="4">
        <v>245970.30000000002</v>
      </c>
      <c r="F3561" s="4">
        <v>246188.01</v>
      </c>
      <c r="G3561" s="6">
        <f t="shared" si="57"/>
        <v>100.08851068604623</v>
      </c>
    </row>
    <row r="3562" spans="1:7" x14ac:dyDescent="0.25">
      <c r="A3562" s="1" t="s">
        <v>3452</v>
      </c>
      <c r="B3562" s="10"/>
      <c r="C3562" s="11"/>
      <c r="D3562" s="1" t="s">
        <v>3621</v>
      </c>
      <c r="E3562" s="4">
        <v>743438.25</v>
      </c>
      <c r="F3562" s="4">
        <v>758654.63</v>
      </c>
      <c r="G3562" s="6">
        <f t="shared" si="57"/>
        <v>102.04675775022338</v>
      </c>
    </row>
    <row r="3563" spans="1:7" x14ac:dyDescent="0.25">
      <c r="A3563" s="1" t="s">
        <v>3452</v>
      </c>
      <c r="B3563" s="10"/>
      <c r="C3563" s="11"/>
      <c r="D3563" s="1" t="s">
        <v>3622</v>
      </c>
      <c r="E3563" s="4">
        <v>513256.17000000004</v>
      </c>
      <c r="F3563" s="4">
        <v>305025.31</v>
      </c>
      <c r="G3563" s="6">
        <f t="shared" si="57"/>
        <v>59.429448261674075</v>
      </c>
    </row>
    <row r="3564" spans="1:7" x14ac:dyDescent="0.25">
      <c r="A3564" s="1" t="s">
        <v>3452</v>
      </c>
      <c r="B3564" s="10"/>
      <c r="C3564" s="11"/>
      <c r="D3564" s="1" t="s">
        <v>3623</v>
      </c>
      <c r="E3564" s="4">
        <v>712404.35</v>
      </c>
      <c r="F3564" s="4">
        <v>436631.86</v>
      </c>
      <c r="G3564" s="6">
        <f t="shared" si="57"/>
        <v>61.289892460651032</v>
      </c>
    </row>
    <row r="3565" spans="1:7" x14ac:dyDescent="0.25">
      <c r="A3565" s="1" t="s">
        <v>3452</v>
      </c>
      <c r="B3565" s="10"/>
      <c r="C3565" s="11"/>
      <c r="D3565" s="1" t="s">
        <v>3624</v>
      </c>
      <c r="E3565" s="4">
        <v>735890.29</v>
      </c>
      <c r="F3565" s="4">
        <v>485354.98</v>
      </c>
      <c r="G3565" s="6">
        <f t="shared" si="57"/>
        <v>65.954801496293697</v>
      </c>
    </row>
    <row r="3566" spans="1:7" x14ac:dyDescent="0.25">
      <c r="A3566" s="1" t="s">
        <v>3452</v>
      </c>
      <c r="B3566" s="10"/>
      <c r="C3566" s="11"/>
      <c r="D3566" s="1" t="s">
        <v>3625</v>
      </c>
      <c r="E3566" s="4">
        <v>631710.15</v>
      </c>
      <c r="F3566" s="4">
        <v>447163.24</v>
      </c>
      <c r="G3566" s="6">
        <f t="shared" si="57"/>
        <v>70.786141397284808</v>
      </c>
    </row>
    <row r="3567" spans="1:7" x14ac:dyDescent="0.25">
      <c r="A3567" s="1" t="s">
        <v>3452</v>
      </c>
      <c r="B3567" s="10"/>
      <c r="C3567" s="11"/>
      <c r="D3567" s="1" t="s">
        <v>3626</v>
      </c>
      <c r="E3567" s="4">
        <v>587505.34</v>
      </c>
      <c r="F3567" s="4">
        <v>453204.62</v>
      </c>
      <c r="G3567" s="6">
        <f t="shared" si="57"/>
        <v>77.140510756889469</v>
      </c>
    </row>
    <row r="3568" spans="1:7" x14ac:dyDescent="0.25">
      <c r="A3568" s="1" t="s">
        <v>3452</v>
      </c>
      <c r="B3568" s="10"/>
      <c r="C3568" s="11"/>
      <c r="D3568" s="1" t="s">
        <v>3627</v>
      </c>
      <c r="E3568" s="4">
        <v>1327896.1600000001</v>
      </c>
      <c r="F3568" s="4">
        <v>1225724.6399999999</v>
      </c>
      <c r="G3568" s="6">
        <f t="shared" si="57"/>
        <v>92.305759811821403</v>
      </c>
    </row>
    <row r="3569" spans="1:7" x14ac:dyDescent="0.25">
      <c r="A3569" s="1" t="s">
        <v>3452</v>
      </c>
      <c r="B3569" s="10"/>
      <c r="C3569" s="11"/>
      <c r="D3569" s="1" t="s">
        <v>3628</v>
      </c>
      <c r="E3569" s="4">
        <v>1315558.3600000001</v>
      </c>
      <c r="F3569" s="4">
        <v>1206986.55</v>
      </c>
      <c r="G3569" s="6">
        <f t="shared" si="57"/>
        <v>91.747092846568961</v>
      </c>
    </row>
    <row r="3570" spans="1:7" x14ac:dyDescent="0.25">
      <c r="A3570" s="1" t="s">
        <v>3452</v>
      </c>
      <c r="B3570" s="10"/>
      <c r="C3570" s="11"/>
      <c r="D3570" s="1" t="s">
        <v>3629</v>
      </c>
      <c r="E3570" s="4">
        <v>1998418.27</v>
      </c>
      <c r="F3570" s="4">
        <v>1909754.16</v>
      </c>
      <c r="G3570" s="6">
        <f t="shared" si="57"/>
        <v>95.563285657911834</v>
      </c>
    </row>
    <row r="3571" spans="1:7" x14ac:dyDescent="0.25">
      <c r="A3571" s="1" t="s">
        <v>3452</v>
      </c>
      <c r="B3571" s="10"/>
      <c r="C3571" s="11"/>
      <c r="D3571" s="1" t="s">
        <v>3630</v>
      </c>
      <c r="E3571" s="4">
        <v>1325302.2999999998</v>
      </c>
      <c r="F3571" s="4">
        <v>1208597.5900000001</v>
      </c>
      <c r="G3571" s="6">
        <f t="shared" si="57"/>
        <v>91.194106431415705</v>
      </c>
    </row>
    <row r="3572" spans="1:7" x14ac:dyDescent="0.25">
      <c r="A3572" s="1" t="s">
        <v>3452</v>
      </c>
      <c r="B3572" s="10"/>
      <c r="C3572" s="11"/>
      <c r="D3572" s="1" t="s">
        <v>3631</v>
      </c>
      <c r="E3572" s="4">
        <v>1751037.11</v>
      </c>
      <c r="F3572" s="4">
        <v>1677248.46</v>
      </c>
      <c r="G3572" s="6">
        <f t="shared" si="57"/>
        <v>95.786003073344332</v>
      </c>
    </row>
    <row r="3573" spans="1:7" x14ac:dyDescent="0.25">
      <c r="A3573" s="1" t="s">
        <v>3452</v>
      </c>
      <c r="B3573" s="10"/>
      <c r="C3573" s="11"/>
      <c r="D3573" s="1" t="s">
        <v>3632</v>
      </c>
      <c r="E3573" s="4">
        <v>574684.74</v>
      </c>
      <c r="F3573" s="4">
        <v>337762.97</v>
      </c>
      <c r="G3573" s="6">
        <f t="shared" si="57"/>
        <v>58.773610379840605</v>
      </c>
    </row>
    <row r="3574" spans="1:7" x14ac:dyDescent="0.25">
      <c r="A3574" s="1" t="s">
        <v>3452</v>
      </c>
      <c r="B3574" s="10"/>
      <c r="C3574" s="11"/>
      <c r="D3574" s="1" t="s">
        <v>3633</v>
      </c>
      <c r="E3574" s="4">
        <v>294079.75</v>
      </c>
      <c r="F3574" s="4">
        <v>261182.51</v>
      </c>
      <c r="G3574" s="6">
        <f t="shared" si="57"/>
        <v>88.813497019090917</v>
      </c>
    </row>
    <row r="3575" spans="1:7" x14ac:dyDescent="0.25">
      <c r="A3575" s="1" t="s">
        <v>3452</v>
      </c>
      <c r="B3575" s="10"/>
      <c r="C3575" s="11"/>
      <c r="D3575" s="1" t="s">
        <v>3634</v>
      </c>
      <c r="E3575" s="4">
        <v>284506.69</v>
      </c>
      <c r="F3575" s="4">
        <v>257490.07</v>
      </c>
      <c r="G3575" s="6">
        <f t="shared" si="57"/>
        <v>90.504047549813322</v>
      </c>
    </row>
    <row r="3576" spans="1:7" x14ac:dyDescent="0.25">
      <c r="A3576" s="1" t="s">
        <v>3452</v>
      </c>
      <c r="B3576" s="10"/>
      <c r="C3576" s="11"/>
      <c r="D3576" s="1" t="s">
        <v>3635</v>
      </c>
      <c r="E3576" s="4">
        <v>420173.43</v>
      </c>
      <c r="F3576" s="4">
        <v>314526.08000000002</v>
      </c>
      <c r="G3576" s="6">
        <f t="shared" si="57"/>
        <v>74.85625161971808</v>
      </c>
    </row>
    <row r="3577" spans="1:7" x14ac:dyDescent="0.25">
      <c r="A3577" s="1" t="s">
        <v>3452</v>
      </c>
      <c r="B3577" s="10"/>
      <c r="C3577" s="11"/>
      <c r="D3577" s="1" t="s">
        <v>3636</v>
      </c>
      <c r="E3577" s="4">
        <v>435439.48000000004</v>
      </c>
      <c r="F3577" s="4">
        <v>416132.15</v>
      </c>
      <c r="G3577" s="6">
        <f t="shared" si="57"/>
        <v>95.566012985317727</v>
      </c>
    </row>
    <row r="3578" spans="1:7" x14ac:dyDescent="0.25">
      <c r="A3578" s="1" t="s">
        <v>3452</v>
      </c>
      <c r="B3578" s="10"/>
      <c r="C3578" s="11"/>
      <c r="D3578" s="1" t="s">
        <v>3637</v>
      </c>
      <c r="E3578" s="4">
        <v>275622.69</v>
      </c>
      <c r="F3578" s="4">
        <v>164136.37</v>
      </c>
      <c r="G3578" s="6">
        <f t="shared" si="57"/>
        <v>59.551109525852162</v>
      </c>
    </row>
    <row r="3579" spans="1:7" x14ac:dyDescent="0.25">
      <c r="A3579" s="1" t="s">
        <v>3452</v>
      </c>
      <c r="B3579" s="10"/>
      <c r="C3579" s="11"/>
      <c r="D3579" s="1" t="s">
        <v>3638</v>
      </c>
      <c r="E3579" s="4">
        <v>278892.32</v>
      </c>
      <c r="F3579" s="4">
        <v>264210.3</v>
      </c>
      <c r="G3579" s="6">
        <f t="shared" si="57"/>
        <v>94.735595444148473</v>
      </c>
    </row>
    <row r="3580" spans="1:7" x14ac:dyDescent="0.25">
      <c r="A3580" s="1" t="s">
        <v>3452</v>
      </c>
      <c r="B3580" s="10"/>
      <c r="C3580" s="11"/>
      <c r="D3580" s="1" t="s">
        <v>3639</v>
      </c>
      <c r="E3580" s="4">
        <v>507512.77</v>
      </c>
      <c r="F3580" s="4">
        <v>507650.24</v>
      </c>
      <c r="G3580" s="6">
        <f t="shared" si="57"/>
        <v>100.02708700315068</v>
      </c>
    </row>
    <row r="3581" spans="1:7" x14ac:dyDescent="0.25">
      <c r="A3581" s="1" t="s">
        <v>3452</v>
      </c>
      <c r="B3581" s="10"/>
      <c r="C3581" s="11"/>
      <c r="D3581" s="1" t="s">
        <v>3640</v>
      </c>
      <c r="E3581" s="4">
        <v>275639.18</v>
      </c>
      <c r="F3581" s="4">
        <v>219001.52</v>
      </c>
      <c r="G3581" s="6">
        <f t="shared" si="57"/>
        <v>79.452246230017082</v>
      </c>
    </row>
    <row r="3582" spans="1:7" x14ac:dyDescent="0.25">
      <c r="A3582" s="1" t="s">
        <v>3452</v>
      </c>
      <c r="B3582" s="10"/>
      <c r="C3582" s="11"/>
      <c r="D3582" s="1" t="s">
        <v>3641</v>
      </c>
      <c r="E3582" s="4">
        <v>256091.45</v>
      </c>
      <c r="F3582" s="4">
        <v>253909.79</v>
      </c>
      <c r="G3582" s="6">
        <f t="shared" si="57"/>
        <v>99.148093386171226</v>
      </c>
    </row>
    <row r="3583" spans="1:7" x14ac:dyDescent="0.25">
      <c r="A3583" s="1" t="s">
        <v>3452</v>
      </c>
      <c r="B3583" s="10"/>
      <c r="C3583" s="11"/>
      <c r="D3583" s="1" t="s">
        <v>3642</v>
      </c>
      <c r="E3583" s="4">
        <v>269341.33</v>
      </c>
      <c r="F3583" s="4">
        <v>270223.21999999997</v>
      </c>
      <c r="G3583" s="6">
        <f t="shared" si="57"/>
        <v>100.32742468450719</v>
      </c>
    </row>
    <row r="3584" spans="1:7" x14ac:dyDescent="0.25">
      <c r="A3584" s="1" t="s">
        <v>3452</v>
      </c>
      <c r="B3584" s="10"/>
      <c r="C3584" s="11"/>
      <c r="D3584" s="1" t="s">
        <v>3643</v>
      </c>
      <c r="E3584" s="4">
        <v>261048.71</v>
      </c>
      <c r="F3584" s="4">
        <v>193948.84</v>
      </c>
      <c r="G3584" s="6">
        <f t="shared" si="57"/>
        <v>74.296034636600965</v>
      </c>
    </row>
    <row r="3585" spans="1:7" x14ac:dyDescent="0.25">
      <c r="A3585" s="1" t="s">
        <v>3452</v>
      </c>
      <c r="B3585" s="10"/>
      <c r="C3585" s="11"/>
      <c r="D3585" s="1" t="s">
        <v>3644</v>
      </c>
      <c r="E3585" s="4">
        <v>263762.92000000004</v>
      </c>
      <c r="F3585" s="4">
        <v>192719.67</v>
      </c>
      <c r="G3585" s="6">
        <f t="shared" si="57"/>
        <v>73.065490024147437</v>
      </c>
    </row>
    <row r="3586" spans="1:7" x14ac:dyDescent="0.25">
      <c r="A3586" s="1" t="s">
        <v>3452</v>
      </c>
      <c r="B3586" s="10"/>
      <c r="C3586" s="11"/>
      <c r="D3586" s="1" t="s">
        <v>3645</v>
      </c>
      <c r="E3586" s="4">
        <v>262074.19999999998</v>
      </c>
      <c r="F3586" s="4">
        <v>235508.96</v>
      </c>
      <c r="G3586" s="6">
        <f t="shared" si="57"/>
        <v>89.863466148136666</v>
      </c>
    </row>
    <row r="3587" spans="1:7" x14ac:dyDescent="0.25">
      <c r="A3587" s="1" t="s">
        <v>3452</v>
      </c>
      <c r="B3587" s="10"/>
      <c r="C3587" s="11"/>
      <c r="D3587" s="1" t="s">
        <v>3646</v>
      </c>
      <c r="E3587" s="4">
        <v>730003.16999999993</v>
      </c>
      <c r="F3587" s="4">
        <v>695296.81</v>
      </c>
      <c r="G3587" s="6">
        <f t="shared" si="57"/>
        <v>95.245724754866487</v>
      </c>
    </row>
    <row r="3588" spans="1:7" x14ac:dyDescent="0.25">
      <c r="A3588" s="1" t="s">
        <v>3452</v>
      </c>
      <c r="B3588" s="10"/>
      <c r="C3588" s="11"/>
      <c r="D3588" s="1" t="s">
        <v>3647</v>
      </c>
      <c r="E3588" s="4">
        <v>774153.1</v>
      </c>
      <c r="F3588" s="4">
        <v>775094.24</v>
      </c>
      <c r="G3588" s="6">
        <f t="shared" si="57"/>
        <v>100.12157026820665</v>
      </c>
    </row>
    <row r="3589" spans="1:7" x14ac:dyDescent="0.25">
      <c r="A3589" s="1" t="s">
        <v>3452</v>
      </c>
      <c r="B3589" s="10"/>
      <c r="C3589" s="11"/>
      <c r="D3589" s="1" t="s">
        <v>3648</v>
      </c>
      <c r="E3589" s="4">
        <v>733213.20000000007</v>
      </c>
      <c r="F3589" s="4">
        <v>735528.78</v>
      </c>
      <c r="G3589" s="6">
        <f t="shared" ref="G3589:G3641" si="58">F3589/E3589*100</f>
        <v>100.3158126449442</v>
      </c>
    </row>
    <row r="3590" spans="1:7" x14ac:dyDescent="0.25">
      <c r="A3590" s="1" t="s">
        <v>3452</v>
      </c>
      <c r="B3590" s="10"/>
      <c r="C3590" s="11"/>
      <c r="D3590" s="1" t="s">
        <v>3649</v>
      </c>
      <c r="E3590" s="4">
        <v>377794</v>
      </c>
      <c r="F3590" s="4">
        <v>361401.28</v>
      </c>
      <c r="G3590" s="6">
        <f t="shared" si="58"/>
        <v>95.660936912709047</v>
      </c>
    </row>
    <row r="3591" spans="1:7" x14ac:dyDescent="0.25">
      <c r="A3591" s="1" t="s">
        <v>3452</v>
      </c>
      <c r="B3591" s="10"/>
      <c r="C3591" s="11"/>
      <c r="D3591" s="1" t="s">
        <v>3650</v>
      </c>
      <c r="E3591" s="4">
        <v>751594.92</v>
      </c>
      <c r="F3591" s="4">
        <v>753789.31</v>
      </c>
      <c r="G3591" s="6">
        <f t="shared" si="58"/>
        <v>100.29196445340528</v>
      </c>
    </row>
    <row r="3592" spans="1:7" x14ac:dyDescent="0.25">
      <c r="A3592" s="1" t="s">
        <v>3452</v>
      </c>
      <c r="B3592" s="10"/>
      <c r="C3592" s="11"/>
      <c r="D3592" s="1" t="s">
        <v>3651</v>
      </c>
      <c r="E3592" s="4">
        <v>421859.85</v>
      </c>
      <c r="F3592" s="4">
        <v>423798.62</v>
      </c>
      <c r="G3592" s="6">
        <f t="shared" si="58"/>
        <v>100.45957680020983</v>
      </c>
    </row>
    <row r="3593" spans="1:7" x14ac:dyDescent="0.25">
      <c r="A3593" s="1" t="s">
        <v>3452</v>
      </c>
      <c r="B3593" s="10"/>
      <c r="C3593" s="11"/>
      <c r="D3593" s="1" t="s">
        <v>3652</v>
      </c>
      <c r="E3593" s="4">
        <v>401650.71</v>
      </c>
      <c r="F3593" s="4">
        <v>292517.67</v>
      </c>
      <c r="G3593" s="6">
        <f t="shared" si="58"/>
        <v>72.82886914354016</v>
      </c>
    </row>
    <row r="3594" spans="1:7" x14ac:dyDescent="0.25">
      <c r="A3594" s="1" t="s">
        <v>3452</v>
      </c>
      <c r="B3594" s="10"/>
      <c r="C3594" s="11"/>
      <c r="D3594" s="1" t="s">
        <v>3653</v>
      </c>
      <c r="E3594" s="4">
        <v>589943.79</v>
      </c>
      <c r="F3594" s="4">
        <v>591005.23</v>
      </c>
      <c r="G3594" s="6">
        <f t="shared" si="58"/>
        <v>100.17992222614971</v>
      </c>
    </row>
    <row r="3595" spans="1:7" x14ac:dyDescent="0.25">
      <c r="A3595" s="1" t="s">
        <v>3452</v>
      </c>
      <c r="B3595" s="10"/>
      <c r="C3595" s="11"/>
      <c r="D3595" s="1" t="s">
        <v>3654</v>
      </c>
      <c r="E3595" s="4">
        <v>592281.70000000007</v>
      </c>
      <c r="F3595" s="4">
        <v>527510.80000000005</v>
      </c>
      <c r="G3595" s="6">
        <f t="shared" si="58"/>
        <v>89.064173348594096</v>
      </c>
    </row>
    <row r="3596" spans="1:7" x14ac:dyDescent="0.25">
      <c r="A3596" s="1" t="s">
        <v>3452</v>
      </c>
      <c r="B3596" s="10"/>
      <c r="C3596" s="11"/>
      <c r="D3596" s="1" t="s">
        <v>3655</v>
      </c>
      <c r="E3596" s="4">
        <v>590799.15</v>
      </c>
      <c r="F3596" s="4">
        <v>588593.74</v>
      </c>
      <c r="G3596" s="6">
        <f t="shared" si="58"/>
        <v>99.626707316691281</v>
      </c>
    </row>
    <row r="3597" spans="1:7" x14ac:dyDescent="0.25">
      <c r="A3597" s="1" t="s">
        <v>3452</v>
      </c>
      <c r="B3597" s="10"/>
      <c r="C3597" s="11"/>
      <c r="D3597" s="1" t="s">
        <v>3656</v>
      </c>
      <c r="E3597" s="4">
        <v>921508.68</v>
      </c>
      <c r="F3597" s="4">
        <v>868182.77</v>
      </c>
      <c r="G3597" s="6">
        <f t="shared" si="58"/>
        <v>94.213195040116176</v>
      </c>
    </row>
    <row r="3598" spans="1:7" x14ac:dyDescent="0.25">
      <c r="A3598" s="1" t="s">
        <v>3452</v>
      </c>
      <c r="B3598" s="10"/>
      <c r="C3598" s="11"/>
      <c r="D3598" s="1" t="s">
        <v>3657</v>
      </c>
      <c r="E3598" s="4">
        <v>1718333.3699999999</v>
      </c>
      <c r="F3598" s="4">
        <v>1502948.88</v>
      </c>
      <c r="G3598" s="6">
        <f t="shared" si="58"/>
        <v>87.465500364460709</v>
      </c>
    </row>
    <row r="3599" spans="1:7" x14ac:dyDescent="0.25">
      <c r="A3599" s="1" t="s">
        <v>3452</v>
      </c>
      <c r="B3599" s="10"/>
      <c r="C3599" s="11"/>
      <c r="D3599" s="1" t="s">
        <v>3658</v>
      </c>
      <c r="E3599" s="4">
        <v>782321.3600000001</v>
      </c>
      <c r="F3599" s="4">
        <v>749616.16</v>
      </c>
      <c r="G3599" s="6">
        <f t="shared" si="58"/>
        <v>95.819467335009222</v>
      </c>
    </row>
    <row r="3600" spans="1:7" x14ac:dyDescent="0.25">
      <c r="A3600" s="1" t="s">
        <v>3452</v>
      </c>
      <c r="B3600" s="10"/>
      <c r="C3600" s="11"/>
      <c r="D3600" s="1" t="s">
        <v>3659</v>
      </c>
      <c r="E3600" s="4">
        <v>1434930.15</v>
      </c>
      <c r="F3600" s="4">
        <v>1284171.31</v>
      </c>
      <c r="G3600" s="6">
        <f t="shared" si="58"/>
        <v>89.493646084445302</v>
      </c>
    </row>
    <row r="3601" spans="1:7" x14ac:dyDescent="0.25">
      <c r="A3601" s="1" t="s">
        <v>3452</v>
      </c>
      <c r="B3601" s="10"/>
      <c r="C3601" s="11"/>
      <c r="D3601" s="1" t="s">
        <v>3660</v>
      </c>
      <c r="E3601" s="4">
        <v>2955237.02</v>
      </c>
      <c r="F3601" s="4">
        <v>2731841.03</v>
      </c>
      <c r="G3601" s="6">
        <f t="shared" si="58"/>
        <v>92.440674352407768</v>
      </c>
    </row>
    <row r="3602" spans="1:7" x14ac:dyDescent="0.25">
      <c r="A3602" s="1" t="s">
        <v>3452</v>
      </c>
      <c r="B3602" s="10"/>
      <c r="C3602" s="11"/>
      <c r="D3602" s="1" t="s">
        <v>3661</v>
      </c>
      <c r="E3602" s="4">
        <v>2846487.2199999997</v>
      </c>
      <c r="F3602" s="4">
        <v>2648199.35</v>
      </c>
      <c r="G3602" s="6">
        <f t="shared" si="58"/>
        <v>93.033944835346929</v>
      </c>
    </row>
    <row r="3603" spans="1:7" x14ac:dyDescent="0.25">
      <c r="A3603" s="1" t="s">
        <v>3452</v>
      </c>
      <c r="B3603" s="10"/>
      <c r="C3603" s="11"/>
      <c r="D3603" s="1" t="s">
        <v>3662</v>
      </c>
      <c r="E3603" s="4">
        <v>1863946.42</v>
      </c>
      <c r="F3603" s="4">
        <v>1688482.4</v>
      </c>
      <c r="G3603" s="6">
        <f t="shared" si="58"/>
        <v>90.586423616189578</v>
      </c>
    </row>
    <row r="3604" spans="1:7" x14ac:dyDescent="0.25">
      <c r="A3604" s="1" t="s">
        <v>3452</v>
      </c>
      <c r="B3604" s="10"/>
      <c r="C3604" s="11"/>
      <c r="D3604" s="1" t="s">
        <v>3663</v>
      </c>
      <c r="E3604" s="4">
        <v>256774.82</v>
      </c>
      <c r="F3604" s="4">
        <v>228254.16</v>
      </c>
      <c r="G3604" s="6">
        <f t="shared" si="58"/>
        <v>88.892734887322675</v>
      </c>
    </row>
    <row r="3605" spans="1:7" x14ac:dyDescent="0.25">
      <c r="A3605" s="1" t="s">
        <v>3452</v>
      </c>
      <c r="B3605" s="10"/>
      <c r="C3605" s="11"/>
      <c r="D3605" s="1" t="s">
        <v>3664</v>
      </c>
      <c r="E3605" s="4">
        <v>592758.31000000006</v>
      </c>
      <c r="F3605" s="4">
        <v>534459.37</v>
      </c>
      <c r="G3605" s="6">
        <f t="shared" si="58"/>
        <v>90.164804269045163</v>
      </c>
    </row>
    <row r="3606" spans="1:7" x14ac:dyDescent="0.25">
      <c r="A3606" s="1" t="s">
        <v>3452</v>
      </c>
      <c r="B3606" s="10"/>
      <c r="C3606" s="11"/>
      <c r="D3606" s="1" t="s">
        <v>3665</v>
      </c>
      <c r="E3606" s="4">
        <v>414220.44</v>
      </c>
      <c r="F3606" s="4">
        <v>348026.41</v>
      </c>
      <c r="G3606" s="6">
        <f t="shared" si="58"/>
        <v>84.019612841896446</v>
      </c>
    </row>
    <row r="3607" spans="1:7" x14ac:dyDescent="0.25">
      <c r="A3607" s="1" t="s">
        <v>3452</v>
      </c>
      <c r="B3607" s="10"/>
      <c r="C3607" s="11"/>
      <c r="D3607" s="1" t="s">
        <v>3666</v>
      </c>
      <c r="E3607" s="4">
        <v>429821.33999999997</v>
      </c>
      <c r="F3607" s="4">
        <v>383338.64</v>
      </c>
      <c r="G3607" s="6">
        <f t="shared" si="58"/>
        <v>89.18557650022683</v>
      </c>
    </row>
    <row r="3608" spans="1:7" x14ac:dyDescent="0.25">
      <c r="A3608" s="1" t="s">
        <v>3452</v>
      </c>
      <c r="B3608" s="10"/>
      <c r="C3608" s="11"/>
      <c r="D3608" s="1" t="s">
        <v>3667</v>
      </c>
      <c r="E3608" s="4">
        <v>428493.08999999997</v>
      </c>
      <c r="F3608" s="4">
        <v>429334.86</v>
      </c>
      <c r="G3608" s="6">
        <f t="shared" si="58"/>
        <v>100.19644890889606</v>
      </c>
    </row>
    <row r="3609" spans="1:7" x14ac:dyDescent="0.25">
      <c r="A3609" s="1" t="s">
        <v>3452</v>
      </c>
      <c r="B3609" s="10"/>
      <c r="C3609" s="11"/>
      <c r="D3609" s="1" t="s">
        <v>3668</v>
      </c>
      <c r="E3609" s="4">
        <v>428856.76999999996</v>
      </c>
      <c r="F3609" s="4">
        <v>279173.65999999997</v>
      </c>
      <c r="G3609" s="6">
        <f t="shared" si="58"/>
        <v>65.097179181758051</v>
      </c>
    </row>
    <row r="3610" spans="1:7" x14ac:dyDescent="0.25">
      <c r="A3610" s="1" t="s">
        <v>3452</v>
      </c>
      <c r="B3610" s="10"/>
      <c r="C3610" s="11"/>
      <c r="D3610" s="1" t="s">
        <v>3669</v>
      </c>
      <c r="E3610" s="4">
        <v>613741.72</v>
      </c>
      <c r="F3610" s="4">
        <v>577238.81000000006</v>
      </c>
      <c r="G3610" s="6">
        <f t="shared" si="58"/>
        <v>94.052398784296443</v>
      </c>
    </row>
    <row r="3611" spans="1:7" x14ac:dyDescent="0.25">
      <c r="A3611" s="1" t="s">
        <v>3452</v>
      </c>
      <c r="B3611" s="10"/>
      <c r="C3611" s="11"/>
      <c r="D3611" s="1" t="s">
        <v>3670</v>
      </c>
      <c r="E3611" s="4">
        <v>423423.66000000003</v>
      </c>
      <c r="F3611" s="4">
        <v>375544.99</v>
      </c>
      <c r="G3611" s="6">
        <f t="shared" si="58"/>
        <v>88.692490636919047</v>
      </c>
    </row>
    <row r="3612" spans="1:7" x14ac:dyDescent="0.25">
      <c r="A3612" s="1" t="s">
        <v>3452</v>
      </c>
      <c r="B3612" s="10"/>
      <c r="C3612" s="11"/>
      <c r="D3612" s="1" t="s">
        <v>3671</v>
      </c>
      <c r="E3612" s="4">
        <v>440177.8</v>
      </c>
      <c r="F3612" s="4">
        <v>381817.72</v>
      </c>
      <c r="G3612" s="6">
        <f t="shared" si="58"/>
        <v>86.741703011828392</v>
      </c>
    </row>
    <row r="3613" spans="1:7" x14ac:dyDescent="0.25">
      <c r="A3613" s="1" t="s">
        <v>3452</v>
      </c>
      <c r="B3613" s="10"/>
      <c r="C3613" s="11"/>
      <c r="D3613" s="1" t="s">
        <v>3672</v>
      </c>
      <c r="E3613" s="4">
        <v>413037.6</v>
      </c>
      <c r="F3613" s="4">
        <v>345969.11</v>
      </c>
      <c r="G3613" s="6">
        <f t="shared" si="58"/>
        <v>83.762134488482403</v>
      </c>
    </row>
    <row r="3614" spans="1:7" x14ac:dyDescent="0.25">
      <c r="A3614" s="1" t="s">
        <v>3452</v>
      </c>
      <c r="B3614" s="10"/>
      <c r="C3614" s="11"/>
      <c r="D3614" s="1" t="s">
        <v>3673</v>
      </c>
      <c r="E3614" s="4">
        <v>473170.81</v>
      </c>
      <c r="F3614" s="4">
        <v>420707.27</v>
      </c>
      <c r="G3614" s="6">
        <f t="shared" si="58"/>
        <v>88.912346473781852</v>
      </c>
    </row>
    <row r="3615" spans="1:7" x14ac:dyDescent="0.25">
      <c r="A3615" s="1" t="s">
        <v>3452</v>
      </c>
      <c r="B3615" s="10"/>
      <c r="C3615" s="11"/>
      <c r="D3615" s="1" t="s">
        <v>3674</v>
      </c>
      <c r="E3615" s="4">
        <v>433009.26</v>
      </c>
      <c r="F3615" s="4">
        <v>403161.78</v>
      </c>
      <c r="G3615" s="6">
        <f t="shared" si="58"/>
        <v>93.106964964213461</v>
      </c>
    </row>
    <row r="3616" spans="1:7" x14ac:dyDescent="0.25">
      <c r="A3616" s="1" t="s">
        <v>3452</v>
      </c>
      <c r="B3616" s="10"/>
      <c r="C3616" s="11"/>
      <c r="D3616" s="1" t="s">
        <v>3675</v>
      </c>
      <c r="E3616" s="4">
        <v>459232.43000000005</v>
      </c>
      <c r="F3616" s="4">
        <v>434602.61</v>
      </c>
      <c r="G3616" s="6">
        <f t="shared" si="58"/>
        <v>94.636742008834162</v>
      </c>
    </row>
    <row r="3617" spans="1:7" x14ac:dyDescent="0.25">
      <c r="A3617" s="1" t="s">
        <v>3452</v>
      </c>
      <c r="B3617" s="10"/>
      <c r="C3617" s="11"/>
      <c r="D3617" s="1" t="s">
        <v>3676</v>
      </c>
      <c r="E3617" s="4">
        <v>549736.36</v>
      </c>
      <c r="F3617" s="4">
        <v>544665.18000000005</v>
      </c>
      <c r="G3617" s="6">
        <f t="shared" si="58"/>
        <v>99.077525088571562</v>
      </c>
    </row>
    <row r="3618" spans="1:7" x14ac:dyDescent="0.25">
      <c r="A3618" s="1" t="s">
        <v>3452</v>
      </c>
      <c r="B3618" s="10"/>
      <c r="C3618" s="11"/>
      <c r="D3618" s="1" t="s">
        <v>3677</v>
      </c>
      <c r="E3618" s="4">
        <v>422560.08</v>
      </c>
      <c r="F3618" s="4">
        <v>396731.29</v>
      </c>
      <c r="G3618" s="6">
        <f t="shared" si="58"/>
        <v>93.887546121252143</v>
      </c>
    </row>
    <row r="3619" spans="1:7" x14ac:dyDescent="0.25">
      <c r="A3619" s="1" t="s">
        <v>3452</v>
      </c>
      <c r="B3619" s="10"/>
      <c r="C3619" s="11"/>
      <c r="D3619" s="1" t="s">
        <v>3678</v>
      </c>
      <c r="E3619" s="4">
        <v>449775.09</v>
      </c>
      <c r="F3619" s="4">
        <v>436147.57</v>
      </c>
      <c r="G3619" s="6">
        <f t="shared" si="58"/>
        <v>96.970147902143708</v>
      </c>
    </row>
    <row r="3620" spans="1:7" x14ac:dyDescent="0.25">
      <c r="A3620" s="1" t="s">
        <v>3452</v>
      </c>
      <c r="B3620" s="10"/>
      <c r="C3620" s="11"/>
      <c r="D3620" s="1" t="s">
        <v>3679</v>
      </c>
      <c r="E3620" s="4">
        <v>429975.98</v>
      </c>
      <c r="F3620" s="4">
        <v>432956.94</v>
      </c>
      <c r="G3620" s="6">
        <f t="shared" si="58"/>
        <v>100.69328523886381</v>
      </c>
    </row>
    <row r="3621" spans="1:7" x14ac:dyDescent="0.25">
      <c r="A3621" s="1" t="s">
        <v>3452</v>
      </c>
      <c r="B3621" s="10"/>
      <c r="C3621" s="11"/>
      <c r="D3621" s="1" t="s">
        <v>3680</v>
      </c>
      <c r="E3621" s="4">
        <v>446598.92</v>
      </c>
      <c r="F3621" s="4">
        <v>416109.48</v>
      </c>
      <c r="G3621" s="6">
        <f t="shared" si="58"/>
        <v>93.172970503376945</v>
      </c>
    </row>
    <row r="3622" spans="1:7" x14ac:dyDescent="0.25">
      <c r="A3622" s="1" t="s">
        <v>3452</v>
      </c>
      <c r="B3622" s="10"/>
      <c r="C3622" s="11"/>
      <c r="D3622" s="1" t="s">
        <v>3681</v>
      </c>
      <c r="E3622" s="4">
        <v>250105.33000000002</v>
      </c>
      <c r="F3622" s="4">
        <v>220318.28</v>
      </c>
      <c r="G3622" s="6">
        <f t="shared" si="58"/>
        <v>88.090197837846944</v>
      </c>
    </row>
    <row r="3623" spans="1:7" x14ac:dyDescent="0.25">
      <c r="A3623" s="1" t="s">
        <v>3452</v>
      </c>
      <c r="B3623" s="10"/>
      <c r="C3623" s="11"/>
      <c r="D3623" s="1" t="s">
        <v>3682</v>
      </c>
      <c r="E3623" s="4">
        <v>568280.75</v>
      </c>
      <c r="F3623" s="4">
        <v>459744.92</v>
      </c>
      <c r="G3623" s="6">
        <f t="shared" si="58"/>
        <v>80.901019434496064</v>
      </c>
    </row>
    <row r="3624" spans="1:7" x14ac:dyDescent="0.25">
      <c r="A3624" s="1" t="s">
        <v>3452</v>
      </c>
      <c r="B3624" s="10"/>
      <c r="C3624" s="11"/>
      <c r="D3624" s="1" t="s">
        <v>3683</v>
      </c>
      <c r="E3624" s="4">
        <v>423351.14</v>
      </c>
      <c r="F3624" s="4">
        <v>402464.87</v>
      </c>
      <c r="G3624" s="6">
        <f t="shared" si="58"/>
        <v>95.066442953242074</v>
      </c>
    </row>
    <row r="3625" spans="1:7" x14ac:dyDescent="0.25">
      <c r="A3625" s="1" t="s">
        <v>3452</v>
      </c>
      <c r="B3625" s="10"/>
      <c r="C3625" s="11"/>
      <c r="D3625" s="1" t="s">
        <v>3684</v>
      </c>
      <c r="E3625" s="4">
        <v>412395.18</v>
      </c>
      <c r="F3625" s="4">
        <v>366430.25</v>
      </c>
      <c r="G3625" s="6">
        <f t="shared" si="58"/>
        <v>88.854154405975365</v>
      </c>
    </row>
    <row r="3626" spans="1:7" x14ac:dyDescent="0.25">
      <c r="A3626" s="1" t="s">
        <v>3452</v>
      </c>
      <c r="B3626" s="10"/>
      <c r="C3626" s="11"/>
      <c r="D3626" s="1" t="s">
        <v>3685</v>
      </c>
      <c r="E3626" s="4">
        <v>425367.3</v>
      </c>
      <c r="F3626" s="4">
        <v>395859.96</v>
      </c>
      <c r="G3626" s="6">
        <f t="shared" si="58"/>
        <v>93.06309159166679</v>
      </c>
    </row>
    <row r="3627" spans="1:7" x14ac:dyDescent="0.25">
      <c r="A3627" s="1" t="s">
        <v>3452</v>
      </c>
      <c r="B3627" s="10"/>
      <c r="C3627" s="11"/>
      <c r="D3627" s="1" t="s">
        <v>3686</v>
      </c>
      <c r="E3627" s="4">
        <v>592565.31999999995</v>
      </c>
      <c r="F3627" s="4">
        <v>572118.89</v>
      </c>
      <c r="G3627" s="6">
        <f t="shared" si="58"/>
        <v>96.54950613714621</v>
      </c>
    </row>
    <row r="3628" spans="1:7" x14ac:dyDescent="0.25">
      <c r="A3628" s="1" t="s">
        <v>3452</v>
      </c>
      <c r="B3628" s="10"/>
      <c r="C3628" s="11"/>
      <c r="D3628" s="1" t="s">
        <v>3687</v>
      </c>
      <c r="E3628" s="4">
        <v>252047.25999999998</v>
      </c>
      <c r="F3628" s="4">
        <v>191714.47</v>
      </c>
      <c r="G3628" s="6">
        <f t="shared" si="58"/>
        <v>76.062905821709791</v>
      </c>
    </row>
    <row r="3629" spans="1:7" x14ac:dyDescent="0.25">
      <c r="A3629" s="1" t="s">
        <v>3452</v>
      </c>
      <c r="B3629" s="10"/>
      <c r="C3629" s="11"/>
      <c r="D3629" s="1" t="s">
        <v>3688</v>
      </c>
      <c r="E3629" s="4">
        <v>260622.16999999998</v>
      </c>
      <c r="F3629" s="4">
        <v>216059.05</v>
      </c>
      <c r="G3629" s="6">
        <f t="shared" si="58"/>
        <v>82.901255100439073</v>
      </c>
    </row>
    <row r="3630" spans="1:7" x14ac:dyDescent="0.25">
      <c r="A3630" s="1" t="s">
        <v>3452</v>
      </c>
      <c r="B3630" s="10"/>
      <c r="C3630" s="11"/>
      <c r="D3630" s="1" t="s">
        <v>3689</v>
      </c>
      <c r="E3630" s="4">
        <v>600308.03999999992</v>
      </c>
      <c r="F3630" s="4">
        <v>598029.13</v>
      </c>
      <c r="G3630" s="6">
        <f t="shared" si="58"/>
        <v>99.620376565338034</v>
      </c>
    </row>
    <row r="3631" spans="1:7" x14ac:dyDescent="0.25">
      <c r="A3631" s="1" t="s">
        <v>3452</v>
      </c>
      <c r="B3631" s="10"/>
      <c r="C3631" s="11"/>
      <c r="D3631" s="1" t="s">
        <v>3690</v>
      </c>
      <c r="E3631" s="4">
        <v>603051.36</v>
      </c>
      <c r="F3631" s="4">
        <v>601412.93999999994</v>
      </c>
      <c r="G3631" s="6">
        <f t="shared" si="58"/>
        <v>99.728311698028506</v>
      </c>
    </row>
    <row r="3632" spans="1:7" x14ac:dyDescent="0.25">
      <c r="A3632" s="1" t="s">
        <v>3452</v>
      </c>
      <c r="B3632" s="10"/>
      <c r="C3632" s="11"/>
      <c r="D3632" s="1" t="s">
        <v>3691</v>
      </c>
      <c r="E3632" s="4">
        <v>604021.51</v>
      </c>
      <c r="F3632" s="4">
        <v>548054.67000000004</v>
      </c>
      <c r="G3632" s="6">
        <f t="shared" si="58"/>
        <v>90.73429686303723</v>
      </c>
    </row>
    <row r="3633" spans="1:7" x14ac:dyDescent="0.25">
      <c r="A3633" s="1" t="s">
        <v>3452</v>
      </c>
      <c r="B3633" s="10"/>
      <c r="C3633" s="11"/>
      <c r="D3633" s="1" t="s">
        <v>3692</v>
      </c>
      <c r="E3633" s="4">
        <v>609582.30999999994</v>
      </c>
      <c r="F3633" s="4">
        <v>598559.51</v>
      </c>
      <c r="G3633" s="6">
        <f t="shared" si="58"/>
        <v>98.191745426470803</v>
      </c>
    </row>
    <row r="3634" spans="1:7" x14ac:dyDescent="0.25">
      <c r="A3634" s="1" t="s">
        <v>3452</v>
      </c>
      <c r="B3634" s="10"/>
      <c r="C3634" s="11"/>
      <c r="D3634" s="1" t="s">
        <v>3693</v>
      </c>
      <c r="E3634" s="4">
        <v>430635.22</v>
      </c>
      <c r="F3634" s="4">
        <v>429681.16</v>
      </c>
      <c r="G3634" s="6">
        <f t="shared" si="58"/>
        <v>99.778452863191262</v>
      </c>
    </row>
    <row r="3635" spans="1:7" x14ac:dyDescent="0.25">
      <c r="A3635" s="1" t="s">
        <v>3452</v>
      </c>
      <c r="B3635" s="10"/>
      <c r="C3635" s="11"/>
      <c r="D3635" s="1" t="s">
        <v>3694</v>
      </c>
      <c r="E3635" s="4">
        <v>427902.81</v>
      </c>
      <c r="F3635" s="4">
        <v>359248.13</v>
      </c>
      <c r="G3635" s="6">
        <f t="shared" si="58"/>
        <v>83.955543549714022</v>
      </c>
    </row>
    <row r="3636" spans="1:7" x14ac:dyDescent="0.25">
      <c r="A3636" s="1" t="s">
        <v>3452</v>
      </c>
      <c r="B3636" s="10"/>
      <c r="C3636" s="11"/>
      <c r="D3636" s="1" t="s">
        <v>3695</v>
      </c>
      <c r="E3636" s="4">
        <v>425177.26</v>
      </c>
      <c r="F3636" s="4">
        <v>409648.19</v>
      </c>
      <c r="G3636" s="6">
        <f t="shared" si="58"/>
        <v>96.347624517830511</v>
      </c>
    </row>
    <row r="3637" spans="1:7" x14ac:dyDescent="0.25">
      <c r="A3637" s="1" t="s">
        <v>3452</v>
      </c>
      <c r="B3637" s="10"/>
      <c r="C3637" s="11"/>
      <c r="D3637" s="1" t="s">
        <v>3696</v>
      </c>
      <c r="E3637" s="4">
        <v>565044.92999999993</v>
      </c>
      <c r="F3637" s="4">
        <v>536986.97</v>
      </c>
      <c r="G3637" s="6">
        <f t="shared" si="58"/>
        <v>95.034384256841321</v>
      </c>
    </row>
    <row r="3638" spans="1:7" x14ac:dyDescent="0.25">
      <c r="A3638" s="1" t="s">
        <v>3452</v>
      </c>
      <c r="B3638" s="10"/>
      <c r="C3638" s="11"/>
      <c r="D3638" s="1" t="s">
        <v>3697</v>
      </c>
      <c r="E3638" s="4">
        <v>423458.33999999997</v>
      </c>
      <c r="F3638" s="4">
        <v>300959.09000000003</v>
      </c>
      <c r="G3638" s="6">
        <f t="shared" si="58"/>
        <v>71.071711564353663</v>
      </c>
    </row>
    <row r="3639" spans="1:7" x14ac:dyDescent="0.25">
      <c r="A3639" s="1" t="s">
        <v>3452</v>
      </c>
      <c r="B3639" s="10"/>
      <c r="C3639" s="11"/>
      <c r="D3639" s="1" t="s">
        <v>3698</v>
      </c>
      <c r="E3639" s="4">
        <v>596484.38</v>
      </c>
      <c r="F3639" s="4">
        <v>573090.44999999995</v>
      </c>
      <c r="G3639" s="6">
        <f t="shared" si="58"/>
        <v>96.078031414670065</v>
      </c>
    </row>
    <row r="3640" spans="1:7" x14ac:dyDescent="0.25">
      <c r="A3640" s="1" t="s">
        <v>3452</v>
      </c>
      <c r="B3640" s="10"/>
      <c r="C3640" s="11"/>
      <c r="D3640" s="1" t="s">
        <v>3699</v>
      </c>
      <c r="E3640" s="4">
        <v>606232.40999999992</v>
      </c>
      <c r="F3640" s="4">
        <v>524175.76</v>
      </c>
      <c r="G3640" s="6">
        <f t="shared" si="58"/>
        <v>86.46448974907166</v>
      </c>
    </row>
    <row r="3641" spans="1:7" x14ac:dyDescent="0.25">
      <c r="A3641" s="1" t="s">
        <v>3452</v>
      </c>
      <c r="B3641" s="10"/>
      <c r="C3641" s="11"/>
      <c r="D3641" s="1" t="s">
        <v>3700</v>
      </c>
      <c r="E3641" s="4">
        <v>584890.81000000006</v>
      </c>
      <c r="F3641" s="4">
        <v>565860.73</v>
      </c>
      <c r="G3641" s="6">
        <f t="shared" si="58"/>
        <v>96.746387586428298</v>
      </c>
    </row>
    <row r="3642" spans="1:7" x14ac:dyDescent="0.25">
      <c r="A3642" s="1" t="s">
        <v>3452</v>
      </c>
      <c r="B3642" s="10"/>
      <c r="C3642" s="11"/>
      <c r="D3642" s="1" t="s">
        <v>3701</v>
      </c>
      <c r="E3642" s="4">
        <v>608409.24</v>
      </c>
      <c r="F3642" s="4">
        <v>577026.99</v>
      </c>
      <c r="G3642" s="6">
        <f t="shared" ref="G3642:G3705" si="59">F3642/E3642*100</f>
        <v>94.841917588233869</v>
      </c>
    </row>
    <row r="3643" spans="1:7" x14ac:dyDescent="0.25">
      <c r="A3643" s="1" t="s">
        <v>3452</v>
      </c>
      <c r="B3643" s="10"/>
      <c r="C3643" s="11"/>
      <c r="D3643" s="1" t="s">
        <v>3702</v>
      </c>
      <c r="E3643" s="4">
        <v>449674.32999999996</v>
      </c>
      <c r="F3643" s="4">
        <v>353886.1</v>
      </c>
      <c r="G3643" s="6">
        <f t="shared" si="59"/>
        <v>78.698310397215693</v>
      </c>
    </row>
    <row r="3644" spans="1:7" x14ac:dyDescent="0.25">
      <c r="A3644" s="1" t="s">
        <v>3452</v>
      </c>
      <c r="B3644" s="10"/>
      <c r="C3644" s="11"/>
      <c r="D3644" s="1" t="s">
        <v>3703</v>
      </c>
      <c r="E3644" s="4">
        <v>403335.26</v>
      </c>
      <c r="F3644" s="4">
        <v>388153.98</v>
      </c>
      <c r="G3644" s="6">
        <f t="shared" si="59"/>
        <v>96.236064260783934</v>
      </c>
    </row>
    <row r="3645" spans="1:7" x14ac:dyDescent="0.25">
      <c r="A3645" s="1" t="s">
        <v>3452</v>
      </c>
      <c r="B3645" s="10"/>
      <c r="C3645" s="11"/>
      <c r="D3645" s="1" t="s">
        <v>3704</v>
      </c>
      <c r="E3645" s="4">
        <v>424604.91000000003</v>
      </c>
      <c r="F3645" s="4">
        <v>390604.72</v>
      </c>
      <c r="G3645" s="6">
        <f t="shared" si="59"/>
        <v>91.992511344251753</v>
      </c>
    </row>
    <row r="3646" spans="1:7" x14ac:dyDescent="0.25">
      <c r="A3646" s="1" t="s">
        <v>3452</v>
      </c>
      <c r="B3646" s="10"/>
      <c r="C3646" s="11"/>
      <c r="D3646" s="1" t="s">
        <v>3705</v>
      </c>
      <c r="E3646" s="4">
        <v>433605.23</v>
      </c>
      <c r="F3646" s="4">
        <v>433391.21</v>
      </c>
      <c r="G3646" s="6">
        <f t="shared" si="59"/>
        <v>99.950641739261314</v>
      </c>
    </row>
    <row r="3647" spans="1:7" x14ac:dyDescent="0.25">
      <c r="A3647" s="1" t="s">
        <v>3452</v>
      </c>
      <c r="B3647" s="10"/>
      <c r="C3647" s="11"/>
      <c r="D3647" s="1" t="s">
        <v>3706</v>
      </c>
      <c r="E3647" s="4">
        <v>438501.65</v>
      </c>
      <c r="F3647" s="4">
        <v>432703.16</v>
      </c>
      <c r="G3647" s="6">
        <f t="shared" si="59"/>
        <v>98.677658339483997</v>
      </c>
    </row>
    <row r="3648" spans="1:7" x14ac:dyDescent="0.25">
      <c r="A3648" s="1" t="s">
        <v>3452</v>
      </c>
      <c r="B3648" s="10"/>
      <c r="C3648" s="11"/>
      <c r="D3648" s="1" t="s">
        <v>3707</v>
      </c>
      <c r="E3648" s="4">
        <v>246045.76</v>
      </c>
      <c r="F3648" s="4">
        <v>162434.75</v>
      </c>
      <c r="G3648" s="6">
        <f t="shared" si="59"/>
        <v>66.018105737729442</v>
      </c>
    </row>
    <row r="3649" spans="1:7" x14ac:dyDescent="0.25">
      <c r="A3649" s="1" t="s">
        <v>3452</v>
      </c>
      <c r="B3649" s="10"/>
      <c r="C3649" s="11"/>
      <c r="D3649" s="1" t="s">
        <v>3708</v>
      </c>
      <c r="E3649" s="4">
        <v>414669.57</v>
      </c>
      <c r="F3649" s="4">
        <v>373281.05</v>
      </c>
      <c r="G3649" s="6">
        <f t="shared" si="59"/>
        <v>90.018915542801949</v>
      </c>
    </row>
    <row r="3650" spans="1:7" x14ac:dyDescent="0.25">
      <c r="A3650" s="1" t="s">
        <v>3452</v>
      </c>
      <c r="B3650" s="10"/>
      <c r="C3650" s="11"/>
      <c r="D3650" s="1" t="s">
        <v>3709</v>
      </c>
      <c r="E3650" s="4">
        <v>418969.28</v>
      </c>
      <c r="F3650" s="4">
        <v>357966.39</v>
      </c>
      <c r="G3650" s="6">
        <f t="shared" si="59"/>
        <v>85.439770190310853</v>
      </c>
    </row>
    <row r="3651" spans="1:7" x14ac:dyDescent="0.25">
      <c r="A3651" s="1" t="s">
        <v>3452</v>
      </c>
      <c r="B3651" s="10"/>
      <c r="C3651" s="11"/>
      <c r="D3651" s="1" t="s">
        <v>3710</v>
      </c>
      <c r="E3651" s="4">
        <v>424374.58999999997</v>
      </c>
      <c r="F3651" s="4">
        <v>424214.14</v>
      </c>
      <c r="G3651" s="6">
        <f t="shared" si="59"/>
        <v>99.962191421498645</v>
      </c>
    </row>
    <row r="3652" spans="1:7" x14ac:dyDescent="0.25">
      <c r="A3652" s="1" t="s">
        <v>3452</v>
      </c>
      <c r="B3652" s="10"/>
      <c r="C3652" s="11"/>
      <c r="D3652" s="1" t="s">
        <v>3711</v>
      </c>
      <c r="E3652" s="4">
        <v>370864.92000000004</v>
      </c>
      <c r="F3652" s="4">
        <v>363109.43</v>
      </c>
      <c r="G3652" s="6">
        <f t="shared" si="59"/>
        <v>97.908810032504547</v>
      </c>
    </row>
    <row r="3653" spans="1:7" x14ac:dyDescent="0.25">
      <c r="A3653" s="1" t="s">
        <v>3452</v>
      </c>
      <c r="B3653" s="10"/>
      <c r="C3653" s="11"/>
      <c r="D3653" s="1" t="s">
        <v>3712</v>
      </c>
      <c r="E3653" s="4">
        <v>427379.4</v>
      </c>
      <c r="F3653" s="4">
        <v>405378.97</v>
      </c>
      <c r="G3653" s="6">
        <f t="shared" si="59"/>
        <v>94.85224837696903</v>
      </c>
    </row>
    <row r="3654" spans="1:7" x14ac:dyDescent="0.25">
      <c r="A3654" s="1" t="s">
        <v>3713</v>
      </c>
      <c r="B3654" s="10"/>
      <c r="C3654" s="11"/>
      <c r="D3654" s="1" t="s">
        <v>3714</v>
      </c>
      <c r="E3654" s="4">
        <v>2951286.97</v>
      </c>
      <c r="F3654" s="4">
        <v>2766190.86</v>
      </c>
      <c r="G3654" s="6">
        <f t="shared" si="59"/>
        <v>93.728291695063447</v>
      </c>
    </row>
    <row r="3655" spans="1:7" x14ac:dyDescent="0.25">
      <c r="A3655" s="1" t="s">
        <v>3713</v>
      </c>
      <c r="B3655" s="10"/>
      <c r="C3655" s="11"/>
      <c r="D3655" s="1" t="s">
        <v>3715</v>
      </c>
      <c r="E3655" s="4">
        <v>1847444.2</v>
      </c>
      <c r="F3655" s="4">
        <v>1620950.47</v>
      </c>
      <c r="G3655" s="6">
        <f t="shared" si="59"/>
        <v>87.74015853902381</v>
      </c>
    </row>
    <row r="3656" spans="1:7" x14ac:dyDescent="0.25">
      <c r="A3656" s="1" t="s">
        <v>3713</v>
      </c>
      <c r="B3656" s="10"/>
      <c r="C3656" s="11"/>
      <c r="D3656" s="1" t="s">
        <v>3716</v>
      </c>
      <c r="E3656" s="4">
        <v>1819195.5499999998</v>
      </c>
      <c r="F3656" s="4">
        <v>1597655.53</v>
      </c>
      <c r="G3656" s="6">
        <f t="shared" si="59"/>
        <v>87.822088724876238</v>
      </c>
    </row>
    <row r="3657" spans="1:7" x14ac:dyDescent="0.25">
      <c r="A3657" s="1" t="s">
        <v>3713</v>
      </c>
      <c r="B3657" s="10"/>
      <c r="C3657" s="11"/>
      <c r="D3657" s="1" t="s">
        <v>3717</v>
      </c>
      <c r="E3657" s="4">
        <v>1837918.67</v>
      </c>
      <c r="F3657" s="4">
        <v>1632468.86</v>
      </c>
      <c r="G3657" s="6">
        <f t="shared" si="59"/>
        <v>88.821604929885183</v>
      </c>
    </row>
    <row r="3658" spans="1:7" x14ac:dyDescent="0.25">
      <c r="A3658" s="1" t="s">
        <v>3713</v>
      </c>
      <c r="B3658" s="10"/>
      <c r="C3658" s="11"/>
      <c r="D3658" s="1" t="s">
        <v>3718</v>
      </c>
      <c r="E3658" s="4">
        <v>1817349.81</v>
      </c>
      <c r="F3658" s="4">
        <v>1640440.19</v>
      </c>
      <c r="G3658" s="6">
        <f t="shared" si="59"/>
        <v>90.265516356479552</v>
      </c>
    </row>
    <row r="3659" spans="1:7" x14ac:dyDescent="0.25">
      <c r="A3659" s="1" t="s">
        <v>3713</v>
      </c>
      <c r="B3659" s="10"/>
      <c r="C3659" s="11"/>
      <c r="D3659" s="1" t="s">
        <v>3719</v>
      </c>
      <c r="E3659" s="4">
        <v>450611.46</v>
      </c>
      <c r="F3659" s="4">
        <v>438040.97</v>
      </c>
      <c r="G3659" s="6">
        <f t="shared" si="59"/>
        <v>97.210348356431055</v>
      </c>
    </row>
    <row r="3660" spans="1:7" x14ac:dyDescent="0.25">
      <c r="A3660" s="1" t="s">
        <v>3713</v>
      </c>
      <c r="B3660" s="10"/>
      <c r="C3660" s="11"/>
      <c r="D3660" s="1" t="s">
        <v>3720</v>
      </c>
      <c r="E3660" s="4">
        <v>462280.05</v>
      </c>
      <c r="F3660" s="4">
        <v>367375.04</v>
      </c>
      <c r="G3660" s="6">
        <f t="shared" si="59"/>
        <v>79.470234547218723</v>
      </c>
    </row>
    <row r="3661" spans="1:7" x14ac:dyDescent="0.25">
      <c r="A3661" s="1" t="s">
        <v>3713</v>
      </c>
      <c r="B3661" s="10"/>
      <c r="C3661" s="11"/>
      <c r="D3661" s="1" t="s">
        <v>3721</v>
      </c>
      <c r="E3661" s="4">
        <v>492584.07</v>
      </c>
      <c r="F3661" s="4">
        <v>461149.54</v>
      </c>
      <c r="G3661" s="6">
        <f t="shared" si="59"/>
        <v>93.618443649629185</v>
      </c>
    </row>
    <row r="3662" spans="1:7" x14ac:dyDescent="0.25">
      <c r="A3662" s="1" t="s">
        <v>3713</v>
      </c>
      <c r="B3662" s="10"/>
      <c r="C3662" s="11"/>
      <c r="D3662" s="1" t="s">
        <v>3722</v>
      </c>
      <c r="E3662" s="4">
        <v>564237.55000000005</v>
      </c>
      <c r="F3662" s="4">
        <v>508064.81</v>
      </c>
      <c r="G3662" s="6">
        <f t="shared" si="59"/>
        <v>90.044487468088562</v>
      </c>
    </row>
    <row r="3663" spans="1:7" x14ac:dyDescent="0.25">
      <c r="A3663" s="1" t="s">
        <v>3713</v>
      </c>
      <c r="B3663" s="10"/>
      <c r="C3663" s="11"/>
      <c r="D3663" s="1" t="s">
        <v>3723</v>
      </c>
      <c r="E3663" s="4">
        <v>572467.61</v>
      </c>
      <c r="F3663" s="4">
        <v>572834.71</v>
      </c>
      <c r="G3663" s="6">
        <f t="shared" si="59"/>
        <v>100.06412589875609</v>
      </c>
    </row>
    <row r="3664" spans="1:7" x14ac:dyDescent="0.25">
      <c r="A3664" s="1" t="s">
        <v>3713</v>
      </c>
      <c r="B3664" s="10"/>
      <c r="C3664" s="11"/>
      <c r="D3664" s="1" t="s">
        <v>3724</v>
      </c>
      <c r="E3664" s="4">
        <v>1841217.83</v>
      </c>
      <c r="F3664" s="4">
        <v>1645686.83</v>
      </c>
      <c r="G3664" s="6">
        <f t="shared" si="59"/>
        <v>89.380343986783998</v>
      </c>
    </row>
    <row r="3665" spans="1:7" x14ac:dyDescent="0.25">
      <c r="A3665" s="1" t="s">
        <v>3713</v>
      </c>
      <c r="B3665" s="10"/>
      <c r="C3665" s="11"/>
      <c r="D3665" s="1" t="s">
        <v>3725</v>
      </c>
      <c r="E3665" s="4">
        <v>1844091.56</v>
      </c>
      <c r="F3665" s="4">
        <v>1773053.73</v>
      </c>
      <c r="G3665" s="6">
        <f t="shared" si="59"/>
        <v>96.147814374249393</v>
      </c>
    </row>
    <row r="3666" spans="1:7" x14ac:dyDescent="0.25">
      <c r="A3666" s="1" t="s">
        <v>3713</v>
      </c>
      <c r="B3666" s="10"/>
      <c r="C3666" s="11"/>
      <c r="D3666" s="1" t="s">
        <v>3726</v>
      </c>
      <c r="E3666" s="4">
        <v>3947509.0900000003</v>
      </c>
      <c r="F3666" s="4">
        <v>3709013.75</v>
      </c>
      <c r="G3666" s="6">
        <f t="shared" si="59"/>
        <v>93.958333354971444</v>
      </c>
    </row>
    <row r="3667" spans="1:7" x14ac:dyDescent="0.25">
      <c r="A3667" s="1" t="s">
        <v>3713</v>
      </c>
      <c r="B3667" s="10"/>
      <c r="C3667" s="11"/>
      <c r="D3667" s="1" t="s">
        <v>3727</v>
      </c>
      <c r="E3667" s="4">
        <v>435452.43999999994</v>
      </c>
      <c r="F3667" s="4">
        <v>414253.81</v>
      </c>
      <c r="G3667" s="6">
        <f t="shared" si="59"/>
        <v>95.131815084099671</v>
      </c>
    </row>
    <row r="3668" spans="1:7" x14ac:dyDescent="0.25">
      <c r="A3668" s="1" t="s">
        <v>3713</v>
      </c>
      <c r="B3668" s="10"/>
      <c r="C3668" s="11"/>
      <c r="D3668" s="1" t="s">
        <v>3728</v>
      </c>
      <c r="E3668" s="4">
        <v>224151.86</v>
      </c>
      <c r="F3668" s="4">
        <v>137278.29999999999</v>
      </c>
      <c r="G3668" s="6">
        <f t="shared" si="59"/>
        <v>61.243435588712046</v>
      </c>
    </row>
    <row r="3669" spans="1:7" x14ac:dyDescent="0.25">
      <c r="A3669" s="1" t="s">
        <v>3713</v>
      </c>
      <c r="B3669" s="10"/>
      <c r="C3669" s="11"/>
      <c r="D3669" s="1" t="s">
        <v>3729</v>
      </c>
      <c r="E3669" s="4">
        <v>1782629.75</v>
      </c>
      <c r="F3669" s="4">
        <v>1504967.65</v>
      </c>
      <c r="G3669" s="6">
        <f t="shared" si="59"/>
        <v>84.424017382184928</v>
      </c>
    </row>
    <row r="3670" spans="1:7" x14ac:dyDescent="0.25">
      <c r="A3670" s="1" t="s">
        <v>3713</v>
      </c>
      <c r="B3670" s="10"/>
      <c r="C3670" s="11"/>
      <c r="D3670" s="1" t="s">
        <v>3730</v>
      </c>
      <c r="E3670" s="4">
        <v>1810659.8599999999</v>
      </c>
      <c r="F3670" s="4">
        <v>1425029.07</v>
      </c>
      <c r="G3670" s="6">
        <f t="shared" si="59"/>
        <v>78.702195894484575</v>
      </c>
    </row>
    <row r="3671" spans="1:7" x14ac:dyDescent="0.25">
      <c r="A3671" s="1" t="s">
        <v>3713</v>
      </c>
      <c r="B3671" s="10"/>
      <c r="C3671" s="11"/>
      <c r="D3671" s="1" t="s">
        <v>3731</v>
      </c>
      <c r="E3671" s="4">
        <v>1702212.68</v>
      </c>
      <c r="F3671" s="4">
        <v>1292022.17</v>
      </c>
      <c r="G3671" s="6">
        <f t="shared" si="59"/>
        <v>75.90251119501707</v>
      </c>
    </row>
    <row r="3672" spans="1:7" x14ac:dyDescent="0.25">
      <c r="A3672" s="1" t="s">
        <v>3713</v>
      </c>
      <c r="B3672" s="10"/>
      <c r="C3672" s="11"/>
      <c r="D3672" s="1" t="s">
        <v>3732</v>
      </c>
      <c r="E3672" s="4">
        <v>1225553.47</v>
      </c>
      <c r="F3672" s="4">
        <v>1069480</v>
      </c>
      <c r="G3672" s="6">
        <f t="shared" si="59"/>
        <v>87.265062372186833</v>
      </c>
    </row>
    <row r="3673" spans="1:7" x14ac:dyDescent="0.25">
      <c r="A3673" s="1" t="s">
        <v>3713</v>
      </c>
      <c r="B3673" s="10"/>
      <c r="C3673" s="11"/>
      <c r="D3673" s="1" t="s">
        <v>3733</v>
      </c>
      <c r="E3673" s="4">
        <v>1380892.42</v>
      </c>
      <c r="F3673" s="4">
        <v>1260155.57</v>
      </c>
      <c r="G3673" s="6">
        <f t="shared" si="59"/>
        <v>91.25660708601761</v>
      </c>
    </row>
    <row r="3674" spans="1:7" x14ac:dyDescent="0.25">
      <c r="A3674" s="1" t="s">
        <v>3713</v>
      </c>
      <c r="B3674" s="10"/>
      <c r="C3674" s="11"/>
      <c r="D3674" s="1" t="s">
        <v>3734</v>
      </c>
      <c r="E3674" s="4">
        <v>3035134.12</v>
      </c>
      <c r="F3674" s="4">
        <v>2757269.42</v>
      </c>
      <c r="G3674" s="6">
        <f t="shared" si="59"/>
        <v>90.845060250582918</v>
      </c>
    </row>
    <row r="3675" spans="1:7" x14ac:dyDescent="0.25">
      <c r="A3675" s="1" t="s">
        <v>3713</v>
      </c>
      <c r="B3675" s="10"/>
      <c r="C3675" s="11"/>
      <c r="D3675" s="1" t="s">
        <v>3735</v>
      </c>
      <c r="E3675" s="4">
        <v>2121318.4900000002</v>
      </c>
      <c r="F3675" s="4">
        <v>1845253.95</v>
      </c>
      <c r="G3675" s="6">
        <f t="shared" si="59"/>
        <v>86.986181410222841</v>
      </c>
    </row>
    <row r="3676" spans="1:7" x14ac:dyDescent="0.25">
      <c r="A3676" s="1" t="s">
        <v>3713</v>
      </c>
      <c r="B3676" s="10"/>
      <c r="C3676" s="11"/>
      <c r="D3676" s="1" t="s">
        <v>3736</v>
      </c>
      <c r="E3676" s="4">
        <v>2151540.6999999997</v>
      </c>
      <c r="F3676" s="4">
        <v>1876520.26</v>
      </c>
      <c r="G3676" s="6">
        <f t="shared" si="59"/>
        <v>87.217511618534587</v>
      </c>
    </row>
    <row r="3677" spans="1:7" x14ac:dyDescent="0.25">
      <c r="A3677" s="1" t="s">
        <v>3713</v>
      </c>
      <c r="B3677" s="10"/>
      <c r="C3677" s="11"/>
      <c r="D3677" s="1" t="s">
        <v>3737</v>
      </c>
      <c r="E3677" s="4">
        <v>1812320.1800000002</v>
      </c>
      <c r="F3677" s="4">
        <v>1635974.59</v>
      </c>
      <c r="G3677" s="6">
        <f t="shared" si="59"/>
        <v>90.269622777140839</v>
      </c>
    </row>
    <row r="3678" spans="1:7" x14ac:dyDescent="0.25">
      <c r="A3678" s="1" t="s">
        <v>3713</v>
      </c>
      <c r="B3678" s="10"/>
      <c r="C3678" s="11"/>
      <c r="D3678" s="1" t="s">
        <v>3738</v>
      </c>
      <c r="E3678" s="4">
        <v>2986400.43</v>
      </c>
      <c r="F3678" s="4">
        <v>2529846.2200000002</v>
      </c>
      <c r="G3678" s="6">
        <f t="shared" si="59"/>
        <v>84.712223939774887</v>
      </c>
    </row>
    <row r="3679" spans="1:7" x14ac:dyDescent="0.25">
      <c r="A3679" s="1" t="s">
        <v>3713</v>
      </c>
      <c r="B3679" s="10"/>
      <c r="C3679" s="11"/>
      <c r="D3679" s="1" t="s">
        <v>3739</v>
      </c>
      <c r="E3679" s="4">
        <v>1792684.72</v>
      </c>
      <c r="F3679" s="4">
        <v>1581181.8</v>
      </c>
      <c r="G3679" s="6">
        <f t="shared" si="59"/>
        <v>88.201889733293427</v>
      </c>
    </row>
    <row r="3680" spans="1:7" x14ac:dyDescent="0.25">
      <c r="A3680" s="1" t="s">
        <v>3713</v>
      </c>
      <c r="B3680" s="10"/>
      <c r="C3680" s="11"/>
      <c r="D3680" s="1" t="s">
        <v>3740</v>
      </c>
      <c r="E3680" s="4">
        <v>1812647.4600000002</v>
      </c>
      <c r="F3680" s="4">
        <v>1660002.71</v>
      </c>
      <c r="G3680" s="6">
        <f t="shared" si="59"/>
        <v>91.578905806648123</v>
      </c>
    </row>
    <row r="3681" spans="1:7" x14ac:dyDescent="0.25">
      <c r="A3681" s="1" t="s">
        <v>3713</v>
      </c>
      <c r="B3681" s="10"/>
      <c r="C3681" s="11"/>
      <c r="D3681" s="1" t="s">
        <v>3741</v>
      </c>
      <c r="E3681" s="4">
        <v>1832450.9000000001</v>
      </c>
      <c r="F3681" s="4">
        <v>1674353.71</v>
      </c>
      <c r="G3681" s="6">
        <f t="shared" si="59"/>
        <v>91.372364192677679</v>
      </c>
    </row>
    <row r="3682" spans="1:7" x14ac:dyDescent="0.25">
      <c r="A3682" s="1" t="s">
        <v>3713</v>
      </c>
      <c r="B3682" s="10"/>
      <c r="C3682" s="11"/>
      <c r="D3682" s="1" t="s">
        <v>3742</v>
      </c>
      <c r="E3682" s="4">
        <v>1818180.61</v>
      </c>
      <c r="F3682" s="4">
        <v>1535013.49</v>
      </c>
      <c r="G3682" s="6">
        <f t="shared" si="59"/>
        <v>84.425798050942802</v>
      </c>
    </row>
    <row r="3683" spans="1:7" x14ac:dyDescent="0.25">
      <c r="A3683" s="1" t="s">
        <v>3713</v>
      </c>
      <c r="B3683" s="10"/>
      <c r="C3683" s="11"/>
      <c r="D3683" s="1" t="s">
        <v>3743</v>
      </c>
      <c r="E3683" s="4">
        <v>1806456.9000000001</v>
      </c>
      <c r="F3683" s="4">
        <v>1661590.8</v>
      </c>
      <c r="G3683" s="6">
        <f t="shared" si="59"/>
        <v>91.980650078061643</v>
      </c>
    </row>
    <row r="3684" spans="1:7" x14ac:dyDescent="0.25">
      <c r="A3684" s="1" t="s">
        <v>3713</v>
      </c>
      <c r="B3684" s="10"/>
      <c r="C3684" s="11"/>
      <c r="D3684" s="1" t="s">
        <v>3744</v>
      </c>
      <c r="E3684" s="4">
        <v>2983704.89</v>
      </c>
      <c r="F3684" s="4">
        <v>2459585.0299999998</v>
      </c>
      <c r="G3684" s="6">
        <f t="shared" si="59"/>
        <v>82.433924288001535</v>
      </c>
    </row>
    <row r="3685" spans="1:7" x14ac:dyDescent="0.25">
      <c r="A3685" s="1" t="s">
        <v>3713</v>
      </c>
      <c r="B3685" s="10"/>
      <c r="C3685" s="11"/>
      <c r="D3685" s="1" t="s">
        <v>3745</v>
      </c>
      <c r="E3685" s="4">
        <v>1842888.0499999998</v>
      </c>
      <c r="F3685" s="4">
        <v>1577693.36</v>
      </c>
      <c r="G3685" s="6">
        <f t="shared" si="59"/>
        <v>85.609831807200678</v>
      </c>
    </row>
    <row r="3686" spans="1:7" x14ac:dyDescent="0.25">
      <c r="A3686" s="1" t="s">
        <v>3713</v>
      </c>
      <c r="B3686" s="10"/>
      <c r="C3686" s="11"/>
      <c r="D3686" s="1" t="s">
        <v>3746</v>
      </c>
      <c r="E3686" s="4">
        <v>1411698.0999999999</v>
      </c>
      <c r="F3686" s="4">
        <v>1171641.69</v>
      </c>
      <c r="G3686" s="6">
        <f t="shared" si="59"/>
        <v>82.995202019468621</v>
      </c>
    </row>
    <row r="3687" spans="1:7" x14ac:dyDescent="0.25">
      <c r="A3687" s="1" t="s">
        <v>3713</v>
      </c>
      <c r="B3687" s="10"/>
      <c r="C3687" s="11"/>
      <c r="D3687" s="1" t="s">
        <v>3747</v>
      </c>
      <c r="E3687" s="4">
        <v>1776307.66</v>
      </c>
      <c r="F3687" s="4">
        <v>1532386.32</v>
      </c>
      <c r="G3687" s="6">
        <f t="shared" si="59"/>
        <v>86.268069124917261</v>
      </c>
    </row>
    <row r="3688" spans="1:7" x14ac:dyDescent="0.25">
      <c r="A3688" s="1" t="s">
        <v>3713</v>
      </c>
      <c r="B3688" s="10"/>
      <c r="C3688" s="11"/>
      <c r="D3688" s="1" t="s">
        <v>3748</v>
      </c>
      <c r="E3688" s="4">
        <v>994417.9</v>
      </c>
      <c r="F3688" s="4">
        <v>840417.4</v>
      </c>
      <c r="G3688" s="6">
        <f t="shared" si="59"/>
        <v>84.513502824114497</v>
      </c>
    </row>
    <row r="3689" spans="1:7" x14ac:dyDescent="0.25">
      <c r="A3689" s="1" t="s">
        <v>3713</v>
      </c>
      <c r="B3689" s="10"/>
      <c r="C3689" s="11"/>
      <c r="D3689" s="1" t="s">
        <v>3749</v>
      </c>
      <c r="E3689" s="4">
        <v>1784371.19</v>
      </c>
      <c r="F3689" s="4">
        <v>1571197.63</v>
      </c>
      <c r="G3689" s="6">
        <f t="shared" si="59"/>
        <v>88.05329512185186</v>
      </c>
    </row>
    <row r="3690" spans="1:7" x14ac:dyDescent="0.25">
      <c r="A3690" s="1" t="s">
        <v>3713</v>
      </c>
      <c r="B3690" s="10"/>
      <c r="C3690" s="11"/>
      <c r="D3690" s="1" t="s">
        <v>3750</v>
      </c>
      <c r="E3690" s="4">
        <v>3119036.14</v>
      </c>
      <c r="F3690" s="4">
        <v>2671150.0299999998</v>
      </c>
      <c r="G3690" s="6">
        <f t="shared" si="59"/>
        <v>85.640239808186365</v>
      </c>
    </row>
    <row r="3691" spans="1:7" x14ac:dyDescent="0.25">
      <c r="A3691" s="1" t="s">
        <v>3713</v>
      </c>
      <c r="B3691" s="10"/>
      <c r="C3691" s="11"/>
      <c r="D3691" s="1" t="s">
        <v>3751</v>
      </c>
      <c r="E3691" s="4">
        <v>4170666.61</v>
      </c>
      <c r="F3691" s="4">
        <v>3656237.5</v>
      </c>
      <c r="G3691" s="6">
        <f t="shared" si="59"/>
        <v>87.665542271670574</v>
      </c>
    </row>
    <row r="3692" spans="1:7" x14ac:dyDescent="0.25">
      <c r="A3692" s="1" t="s">
        <v>3713</v>
      </c>
      <c r="B3692" s="10"/>
      <c r="C3692" s="11"/>
      <c r="D3692" s="1" t="s">
        <v>3752</v>
      </c>
      <c r="E3692" s="4">
        <v>3025734.6</v>
      </c>
      <c r="F3692" s="4">
        <v>2689700.69</v>
      </c>
      <c r="G3692" s="6">
        <f t="shared" si="59"/>
        <v>88.894137972312564</v>
      </c>
    </row>
    <row r="3693" spans="1:7" x14ac:dyDescent="0.25">
      <c r="A3693" s="1" t="s">
        <v>3713</v>
      </c>
      <c r="B3693" s="10"/>
      <c r="C3693" s="11"/>
      <c r="D3693" s="1" t="s">
        <v>3753</v>
      </c>
      <c r="E3693" s="4">
        <v>3847424.56</v>
      </c>
      <c r="F3693" s="4">
        <v>3528021.62</v>
      </c>
      <c r="G3693" s="6">
        <f t="shared" si="59"/>
        <v>91.69826633325853</v>
      </c>
    </row>
    <row r="3694" spans="1:7" x14ac:dyDescent="0.25">
      <c r="A3694" s="1" t="s">
        <v>3713</v>
      </c>
      <c r="B3694" s="10"/>
      <c r="C3694" s="11"/>
      <c r="D3694" s="1" t="s">
        <v>3754</v>
      </c>
      <c r="E3694" s="4">
        <v>1107815.9000000001</v>
      </c>
      <c r="F3694" s="4">
        <v>916455.91</v>
      </c>
      <c r="G3694" s="6">
        <f t="shared" si="59"/>
        <v>82.72637267618201</v>
      </c>
    </row>
    <row r="3695" spans="1:7" x14ac:dyDescent="0.25">
      <c r="A3695" s="1" t="s">
        <v>3713</v>
      </c>
      <c r="B3695" s="10"/>
      <c r="C3695" s="11"/>
      <c r="D3695" s="1" t="s">
        <v>3755</v>
      </c>
      <c r="E3695" s="4">
        <v>2934063.1</v>
      </c>
      <c r="F3695" s="4">
        <v>2388305.14</v>
      </c>
      <c r="G3695" s="6">
        <f t="shared" si="59"/>
        <v>81.399242572526816</v>
      </c>
    </row>
    <row r="3696" spans="1:7" x14ac:dyDescent="0.25">
      <c r="A3696" s="1" t="s">
        <v>3713</v>
      </c>
      <c r="B3696" s="10"/>
      <c r="C3696" s="11"/>
      <c r="D3696" s="1" t="s">
        <v>3756</v>
      </c>
      <c r="E3696" s="4">
        <v>2944490.9099999997</v>
      </c>
      <c r="F3696" s="4">
        <v>2673788</v>
      </c>
      <c r="G3696" s="6">
        <f t="shared" si="59"/>
        <v>90.806461345129449</v>
      </c>
    </row>
    <row r="3697" spans="1:7" x14ac:dyDescent="0.25">
      <c r="A3697" s="1" t="s">
        <v>3713</v>
      </c>
      <c r="B3697" s="10"/>
      <c r="C3697" s="11"/>
      <c r="D3697" s="1" t="s">
        <v>3757</v>
      </c>
      <c r="E3697" s="4">
        <v>3927781.11</v>
      </c>
      <c r="F3697" s="4">
        <v>3615506.2</v>
      </c>
      <c r="G3697" s="6">
        <f t="shared" si="59"/>
        <v>92.049584708145829</v>
      </c>
    </row>
    <row r="3698" spans="1:7" x14ac:dyDescent="0.25">
      <c r="A3698" s="1" t="s">
        <v>3713</v>
      </c>
      <c r="B3698" s="10"/>
      <c r="C3698" s="11"/>
      <c r="D3698" s="1" t="s">
        <v>3758</v>
      </c>
      <c r="E3698" s="4">
        <v>2948171.2600000002</v>
      </c>
      <c r="F3698" s="4">
        <v>2739905.23</v>
      </c>
      <c r="G3698" s="6">
        <f t="shared" si="59"/>
        <v>92.935755367210234</v>
      </c>
    </row>
    <row r="3699" spans="1:7" x14ac:dyDescent="0.25">
      <c r="A3699" s="1" t="s">
        <v>3713</v>
      </c>
      <c r="B3699" s="10"/>
      <c r="C3699" s="11"/>
      <c r="D3699" s="1" t="s">
        <v>3759</v>
      </c>
      <c r="E3699" s="4">
        <v>1824492.79</v>
      </c>
      <c r="F3699" s="4">
        <v>1646326.37</v>
      </c>
      <c r="G3699" s="6">
        <f t="shared" si="59"/>
        <v>90.234742445871774</v>
      </c>
    </row>
    <row r="3700" spans="1:7" x14ac:dyDescent="0.25">
      <c r="A3700" s="1" t="s">
        <v>3713</v>
      </c>
      <c r="B3700" s="10"/>
      <c r="C3700" s="11"/>
      <c r="D3700" s="1" t="s">
        <v>3760</v>
      </c>
      <c r="E3700" s="4">
        <v>1783202.1300000001</v>
      </c>
      <c r="F3700" s="4">
        <v>1562011.07</v>
      </c>
      <c r="G3700" s="6">
        <f t="shared" si="59"/>
        <v>87.595850393023028</v>
      </c>
    </row>
    <row r="3701" spans="1:7" x14ac:dyDescent="0.25">
      <c r="A3701" s="1" t="s">
        <v>3713</v>
      </c>
      <c r="B3701" s="10"/>
      <c r="C3701" s="11"/>
      <c r="D3701" s="1" t="s">
        <v>3761</v>
      </c>
      <c r="E3701" s="4">
        <v>1791978.01</v>
      </c>
      <c r="F3701" s="4">
        <v>1446177.42</v>
      </c>
      <c r="G3701" s="6">
        <f t="shared" si="59"/>
        <v>80.702855276667151</v>
      </c>
    </row>
    <row r="3702" spans="1:7" x14ac:dyDescent="0.25">
      <c r="A3702" s="1" t="s">
        <v>3713</v>
      </c>
      <c r="B3702" s="10"/>
      <c r="C3702" s="11"/>
      <c r="D3702" s="1" t="s">
        <v>3762</v>
      </c>
      <c r="E3702" s="4">
        <v>1711828.3900000001</v>
      </c>
      <c r="F3702" s="4">
        <v>1383831.28</v>
      </c>
      <c r="G3702" s="6">
        <f t="shared" si="59"/>
        <v>80.839369652001153</v>
      </c>
    </row>
    <row r="3703" spans="1:7" x14ac:dyDescent="0.25">
      <c r="A3703" s="1" t="s">
        <v>3713</v>
      </c>
      <c r="B3703" s="10"/>
      <c r="C3703" s="11"/>
      <c r="D3703" s="1" t="s">
        <v>3763</v>
      </c>
      <c r="E3703" s="4">
        <v>1753510.9100000001</v>
      </c>
      <c r="F3703" s="4">
        <v>1439811.95</v>
      </c>
      <c r="G3703" s="6">
        <f t="shared" si="59"/>
        <v>82.110236200355317</v>
      </c>
    </row>
    <row r="3704" spans="1:7" x14ac:dyDescent="0.25">
      <c r="A3704" s="1" t="s">
        <v>3713</v>
      </c>
      <c r="B3704" s="10"/>
      <c r="C3704" s="11"/>
      <c r="D3704" s="1" t="s">
        <v>3764</v>
      </c>
      <c r="E3704" s="4">
        <v>1726486.09</v>
      </c>
      <c r="F3704" s="4">
        <v>1427003.16</v>
      </c>
      <c r="G3704" s="6">
        <f t="shared" si="59"/>
        <v>82.653614660747138</v>
      </c>
    </row>
    <row r="3705" spans="1:7" x14ac:dyDescent="0.25">
      <c r="A3705" s="1" t="s">
        <v>3713</v>
      </c>
      <c r="B3705" s="10"/>
      <c r="C3705" s="11"/>
      <c r="D3705" s="1" t="s">
        <v>3765</v>
      </c>
      <c r="E3705" s="4">
        <v>1017369.5900000001</v>
      </c>
      <c r="F3705" s="4">
        <v>758325.96</v>
      </c>
      <c r="G3705" s="6">
        <f t="shared" si="59"/>
        <v>74.537903182264358</v>
      </c>
    </row>
    <row r="3706" spans="1:7" x14ac:dyDescent="0.25">
      <c r="A3706" s="1" t="s">
        <v>3713</v>
      </c>
      <c r="B3706" s="10"/>
      <c r="C3706" s="11"/>
      <c r="D3706" s="1" t="s">
        <v>3766</v>
      </c>
      <c r="E3706" s="4">
        <v>1767580.29</v>
      </c>
      <c r="F3706" s="4">
        <v>1538021.79</v>
      </c>
      <c r="G3706" s="6">
        <f t="shared" ref="G3706:G3769" si="60">F3706/E3706*100</f>
        <v>87.012838890616962</v>
      </c>
    </row>
    <row r="3707" spans="1:7" x14ac:dyDescent="0.25">
      <c r="A3707" s="1" t="s">
        <v>3713</v>
      </c>
      <c r="B3707" s="10"/>
      <c r="C3707" s="11"/>
      <c r="D3707" s="1" t="s">
        <v>3767</v>
      </c>
      <c r="E3707" s="4">
        <v>1801139.6400000001</v>
      </c>
      <c r="F3707" s="4">
        <v>1506107.62</v>
      </c>
      <c r="G3707" s="6">
        <f t="shared" si="60"/>
        <v>83.619703134177868</v>
      </c>
    </row>
    <row r="3708" spans="1:7" x14ac:dyDescent="0.25">
      <c r="A3708" s="1" t="s">
        <v>3713</v>
      </c>
      <c r="B3708" s="10"/>
      <c r="C3708" s="11"/>
      <c r="D3708" s="1" t="s">
        <v>3768</v>
      </c>
      <c r="E3708" s="4">
        <v>1013367.15</v>
      </c>
      <c r="F3708" s="4">
        <v>811203.95</v>
      </c>
      <c r="G3708" s="6">
        <f t="shared" si="60"/>
        <v>80.050349964472403</v>
      </c>
    </row>
    <row r="3709" spans="1:7" x14ac:dyDescent="0.25">
      <c r="A3709" s="1" t="s">
        <v>3713</v>
      </c>
      <c r="B3709" s="10"/>
      <c r="C3709" s="11"/>
      <c r="D3709" s="1" t="s">
        <v>3769</v>
      </c>
      <c r="E3709" s="4">
        <v>1773831</v>
      </c>
      <c r="F3709" s="4">
        <v>1397029.45</v>
      </c>
      <c r="G3709" s="6">
        <f t="shared" si="60"/>
        <v>78.757753698069322</v>
      </c>
    </row>
    <row r="3710" spans="1:7" x14ac:dyDescent="0.25">
      <c r="A3710" s="1" t="s">
        <v>3713</v>
      </c>
      <c r="B3710" s="10"/>
      <c r="C3710" s="11"/>
      <c r="D3710" s="1" t="s">
        <v>3770</v>
      </c>
      <c r="E3710" s="4">
        <v>1046437.38</v>
      </c>
      <c r="F3710" s="4">
        <v>827462.5</v>
      </c>
      <c r="G3710" s="6">
        <f t="shared" si="60"/>
        <v>79.074249048710399</v>
      </c>
    </row>
    <row r="3711" spans="1:7" x14ac:dyDescent="0.25">
      <c r="A3711" s="1" t="s">
        <v>3713</v>
      </c>
      <c r="B3711" s="10"/>
      <c r="C3711" s="11"/>
      <c r="D3711" s="1" t="s">
        <v>3771</v>
      </c>
      <c r="E3711" s="4">
        <v>888836.29</v>
      </c>
      <c r="F3711" s="4">
        <v>636766.99</v>
      </c>
      <c r="G3711" s="6">
        <f t="shared" si="60"/>
        <v>71.640525613552512</v>
      </c>
    </row>
    <row r="3712" spans="1:7" x14ac:dyDescent="0.25">
      <c r="A3712" s="1" t="s">
        <v>3713</v>
      </c>
      <c r="B3712" s="10"/>
      <c r="C3712" s="11"/>
      <c r="D3712" s="1" t="s">
        <v>3772</v>
      </c>
      <c r="E3712" s="4">
        <v>434290.5</v>
      </c>
      <c r="F3712" s="4">
        <v>386035.03</v>
      </c>
      <c r="G3712" s="6">
        <f t="shared" si="60"/>
        <v>88.888665536087032</v>
      </c>
    </row>
    <row r="3713" spans="1:7" x14ac:dyDescent="0.25">
      <c r="A3713" s="1" t="s">
        <v>3713</v>
      </c>
      <c r="B3713" s="10"/>
      <c r="C3713" s="11"/>
      <c r="D3713" s="1" t="s">
        <v>3773</v>
      </c>
      <c r="E3713" s="4">
        <v>1194556.23</v>
      </c>
      <c r="F3713" s="4">
        <v>1048267.72</v>
      </c>
      <c r="G3713" s="6">
        <f t="shared" si="60"/>
        <v>87.753735962684658</v>
      </c>
    </row>
    <row r="3714" spans="1:7" x14ac:dyDescent="0.25">
      <c r="A3714" s="1" t="s">
        <v>3713</v>
      </c>
      <c r="B3714" s="10"/>
      <c r="C3714" s="11"/>
      <c r="D3714" s="1" t="s">
        <v>3774</v>
      </c>
      <c r="E3714" s="4">
        <v>1245011.1500000001</v>
      </c>
      <c r="F3714" s="4">
        <v>1171781.94</v>
      </c>
      <c r="G3714" s="6">
        <f t="shared" si="60"/>
        <v>94.118188419437033</v>
      </c>
    </row>
    <row r="3715" spans="1:7" x14ac:dyDescent="0.25">
      <c r="A3715" s="1" t="s">
        <v>3713</v>
      </c>
      <c r="B3715" s="10"/>
      <c r="C3715" s="11"/>
      <c r="D3715" s="1" t="s">
        <v>3775</v>
      </c>
      <c r="E3715" s="4">
        <v>450252.49</v>
      </c>
      <c r="F3715" s="4">
        <v>363474.97</v>
      </c>
      <c r="G3715" s="6">
        <f t="shared" si="60"/>
        <v>80.726920577385357</v>
      </c>
    </row>
    <row r="3716" spans="1:7" x14ac:dyDescent="0.25">
      <c r="A3716" s="1" t="s">
        <v>3713</v>
      </c>
      <c r="B3716" s="10"/>
      <c r="C3716" s="11"/>
      <c r="D3716" s="1" t="s">
        <v>3776</v>
      </c>
      <c r="E3716" s="4">
        <v>767861.49</v>
      </c>
      <c r="F3716" s="4">
        <v>596812.02</v>
      </c>
      <c r="G3716" s="6">
        <f t="shared" si="60"/>
        <v>77.723916067206346</v>
      </c>
    </row>
    <row r="3717" spans="1:7" x14ac:dyDescent="0.25">
      <c r="A3717" s="1" t="s">
        <v>3713</v>
      </c>
      <c r="B3717" s="10"/>
      <c r="C3717" s="11"/>
      <c r="D3717" s="1" t="s">
        <v>3777</v>
      </c>
      <c r="E3717" s="4">
        <v>1023085.09</v>
      </c>
      <c r="F3717" s="4">
        <v>850745.73</v>
      </c>
      <c r="G3717" s="6">
        <f t="shared" si="60"/>
        <v>83.154933867719649</v>
      </c>
    </row>
    <row r="3718" spans="1:7" x14ac:dyDescent="0.25">
      <c r="A3718" s="1" t="s">
        <v>3713</v>
      </c>
      <c r="B3718" s="10"/>
      <c r="C3718" s="11"/>
      <c r="D3718" s="1" t="s">
        <v>3778</v>
      </c>
      <c r="E3718" s="4">
        <v>742934.14</v>
      </c>
      <c r="F3718" s="4">
        <v>598475.44999999995</v>
      </c>
      <c r="G3718" s="6">
        <f t="shared" si="60"/>
        <v>80.555653291151756</v>
      </c>
    </row>
    <row r="3719" spans="1:7" x14ac:dyDescent="0.25">
      <c r="A3719" s="1" t="s">
        <v>3713</v>
      </c>
      <c r="B3719" s="10"/>
      <c r="C3719" s="11"/>
      <c r="D3719" s="1" t="s">
        <v>3779</v>
      </c>
      <c r="E3719" s="4">
        <v>1057654.1099999999</v>
      </c>
      <c r="F3719" s="4">
        <v>874229.43</v>
      </c>
      <c r="G3719" s="6">
        <f t="shared" si="60"/>
        <v>82.657403940878197</v>
      </c>
    </row>
    <row r="3720" spans="1:7" x14ac:dyDescent="0.25">
      <c r="A3720" s="1" t="s">
        <v>3713</v>
      </c>
      <c r="B3720" s="10"/>
      <c r="C3720" s="11"/>
      <c r="D3720" s="1" t="s">
        <v>3780</v>
      </c>
      <c r="E3720" s="4">
        <v>442664.32</v>
      </c>
      <c r="F3720" s="4">
        <v>391392.08</v>
      </c>
      <c r="G3720" s="6">
        <f t="shared" si="60"/>
        <v>88.417354260673193</v>
      </c>
    </row>
    <row r="3721" spans="1:7" x14ac:dyDescent="0.25">
      <c r="A3721" s="1" t="s">
        <v>3713</v>
      </c>
      <c r="B3721" s="10"/>
      <c r="C3721" s="11"/>
      <c r="D3721" s="1" t="s">
        <v>3781</v>
      </c>
      <c r="E3721" s="4">
        <v>1202183.76</v>
      </c>
      <c r="F3721" s="4">
        <v>958553.06</v>
      </c>
      <c r="G3721" s="6">
        <f t="shared" si="60"/>
        <v>79.734321149039644</v>
      </c>
    </row>
    <row r="3722" spans="1:7" x14ac:dyDescent="0.25">
      <c r="A3722" s="1" t="s">
        <v>3713</v>
      </c>
      <c r="B3722" s="10"/>
      <c r="C3722" s="11"/>
      <c r="D3722" s="1" t="s">
        <v>3782</v>
      </c>
      <c r="E3722" s="4">
        <v>79617.489999999991</v>
      </c>
      <c r="F3722" s="4">
        <v>59157.63</v>
      </c>
      <c r="G3722" s="6">
        <f t="shared" si="60"/>
        <v>74.30230468204914</v>
      </c>
    </row>
    <row r="3723" spans="1:7" x14ac:dyDescent="0.25">
      <c r="A3723" s="1" t="s">
        <v>3713</v>
      </c>
      <c r="B3723" s="10"/>
      <c r="C3723" s="11"/>
      <c r="D3723" s="1" t="s">
        <v>3783</v>
      </c>
      <c r="E3723" s="4">
        <v>93188.66</v>
      </c>
      <c r="F3723" s="4">
        <v>76746.83</v>
      </c>
      <c r="G3723" s="6">
        <f t="shared" si="60"/>
        <v>82.35640473851646</v>
      </c>
    </row>
    <row r="3724" spans="1:7" x14ac:dyDescent="0.25">
      <c r="A3724" s="1" t="s">
        <v>3713</v>
      </c>
      <c r="B3724" s="10"/>
      <c r="C3724" s="11"/>
      <c r="D3724" s="1" t="s">
        <v>3784</v>
      </c>
      <c r="E3724" s="4">
        <v>2044402.57</v>
      </c>
      <c r="F3724" s="4">
        <v>1753541.54</v>
      </c>
      <c r="G3724" s="6">
        <f t="shared" si="60"/>
        <v>85.772810391252833</v>
      </c>
    </row>
    <row r="3725" spans="1:7" x14ac:dyDescent="0.25">
      <c r="A3725" s="1" t="s">
        <v>3713</v>
      </c>
      <c r="B3725" s="10"/>
      <c r="C3725" s="11"/>
      <c r="D3725" s="1" t="s">
        <v>3785</v>
      </c>
      <c r="E3725" s="4">
        <v>1841985.19</v>
      </c>
      <c r="F3725" s="4">
        <v>1349231.86</v>
      </c>
      <c r="G3725" s="6">
        <f t="shared" si="60"/>
        <v>73.248789801616169</v>
      </c>
    </row>
    <row r="3726" spans="1:7" x14ac:dyDescent="0.25">
      <c r="A3726" s="1" t="s">
        <v>3713</v>
      </c>
      <c r="B3726" s="10"/>
      <c r="C3726" s="11"/>
      <c r="D3726" s="1" t="s">
        <v>3786</v>
      </c>
      <c r="E3726" s="4">
        <v>1400686.94</v>
      </c>
      <c r="F3726" s="4">
        <v>1085648.1000000001</v>
      </c>
      <c r="G3726" s="6">
        <f t="shared" si="60"/>
        <v>77.508261767615267</v>
      </c>
    </row>
    <row r="3727" spans="1:7" x14ac:dyDescent="0.25">
      <c r="A3727" s="1" t="s">
        <v>3713</v>
      </c>
      <c r="B3727" s="10"/>
      <c r="C3727" s="11"/>
      <c r="D3727" s="1" t="s">
        <v>3787</v>
      </c>
      <c r="E3727" s="4">
        <v>1405638.59</v>
      </c>
      <c r="F3727" s="4">
        <v>1225093.04</v>
      </c>
      <c r="G3727" s="6">
        <f t="shared" si="60"/>
        <v>87.155620848457204</v>
      </c>
    </row>
    <row r="3728" spans="1:7" x14ac:dyDescent="0.25">
      <c r="A3728" s="1" t="s">
        <v>3713</v>
      </c>
      <c r="B3728" s="10"/>
      <c r="C3728" s="11"/>
      <c r="D3728" s="1" t="s">
        <v>3788</v>
      </c>
      <c r="E3728" s="4">
        <v>1772533.92</v>
      </c>
      <c r="F3728" s="4">
        <v>1555253.59</v>
      </c>
      <c r="G3728" s="6">
        <f t="shared" si="60"/>
        <v>87.741823863094254</v>
      </c>
    </row>
    <row r="3729" spans="1:7" x14ac:dyDescent="0.25">
      <c r="A3729" s="1" t="s">
        <v>3713</v>
      </c>
      <c r="B3729" s="10"/>
      <c r="C3729" s="11"/>
      <c r="D3729" s="1" t="s">
        <v>3789</v>
      </c>
      <c r="E3729" s="4">
        <v>3102495.72</v>
      </c>
      <c r="F3729" s="4">
        <v>2878246.33</v>
      </c>
      <c r="G3729" s="6">
        <f t="shared" si="60"/>
        <v>92.771967788564751</v>
      </c>
    </row>
    <row r="3730" spans="1:7" x14ac:dyDescent="0.25">
      <c r="A3730" s="1" t="s">
        <v>3713</v>
      </c>
      <c r="B3730" s="10"/>
      <c r="C3730" s="11"/>
      <c r="D3730" s="1" t="s">
        <v>3790</v>
      </c>
      <c r="E3730" s="4">
        <v>1885637.2100000002</v>
      </c>
      <c r="F3730" s="4">
        <v>1194093.77</v>
      </c>
      <c r="G3730" s="6">
        <f t="shared" si="60"/>
        <v>63.325742813486372</v>
      </c>
    </row>
    <row r="3731" spans="1:7" x14ac:dyDescent="0.25">
      <c r="A3731" s="1" t="s">
        <v>3713</v>
      </c>
      <c r="B3731" s="10"/>
      <c r="C3731" s="11"/>
      <c r="D3731" s="1" t="s">
        <v>3791</v>
      </c>
      <c r="E3731" s="4">
        <v>1039835.6400000001</v>
      </c>
      <c r="F3731" s="4">
        <v>767848.87</v>
      </c>
      <c r="G3731" s="6">
        <f t="shared" si="60"/>
        <v>73.843292195678146</v>
      </c>
    </row>
    <row r="3732" spans="1:7" x14ac:dyDescent="0.25">
      <c r="A3732" s="1" t="s">
        <v>3713</v>
      </c>
      <c r="B3732" s="10"/>
      <c r="C3732" s="11"/>
      <c r="D3732" s="1" t="s">
        <v>3792</v>
      </c>
      <c r="E3732" s="4">
        <v>1009537.1799999999</v>
      </c>
      <c r="F3732" s="4">
        <v>809673.21</v>
      </c>
      <c r="G3732" s="6">
        <f t="shared" si="60"/>
        <v>80.202416121018942</v>
      </c>
    </row>
    <row r="3733" spans="1:7" x14ac:dyDescent="0.25">
      <c r="A3733" s="1" t="s">
        <v>3713</v>
      </c>
      <c r="B3733" s="10"/>
      <c r="C3733" s="11"/>
      <c r="D3733" s="1" t="s">
        <v>3793</v>
      </c>
      <c r="E3733" s="4">
        <v>1186725.42</v>
      </c>
      <c r="F3733" s="4">
        <v>1001698.6</v>
      </c>
      <c r="G3733" s="6">
        <f t="shared" si="60"/>
        <v>84.40862419547733</v>
      </c>
    </row>
    <row r="3734" spans="1:7" x14ac:dyDescent="0.25">
      <c r="A3734" s="1" t="s">
        <v>3713</v>
      </c>
      <c r="B3734" s="10"/>
      <c r="C3734" s="11"/>
      <c r="D3734" s="1" t="s">
        <v>3794</v>
      </c>
      <c r="E3734" s="4">
        <v>1200845.6600000001</v>
      </c>
      <c r="F3734" s="4">
        <v>1135399.1599999999</v>
      </c>
      <c r="G3734" s="6">
        <f t="shared" si="60"/>
        <v>94.549965729983967</v>
      </c>
    </row>
    <row r="3735" spans="1:7" x14ac:dyDescent="0.25">
      <c r="A3735" s="1" t="s">
        <v>3713</v>
      </c>
      <c r="B3735" s="10"/>
      <c r="C3735" s="11"/>
      <c r="D3735" s="1" t="s">
        <v>3795</v>
      </c>
      <c r="E3735" s="4">
        <v>745474.01</v>
      </c>
      <c r="F3735" s="4">
        <v>617556.12</v>
      </c>
      <c r="G3735" s="6">
        <f t="shared" si="60"/>
        <v>82.840731094032378</v>
      </c>
    </row>
    <row r="3736" spans="1:7" x14ac:dyDescent="0.25">
      <c r="A3736" s="1" t="s">
        <v>3713</v>
      </c>
      <c r="B3736" s="10"/>
      <c r="C3736" s="11"/>
      <c r="D3736" s="1" t="s">
        <v>3796</v>
      </c>
      <c r="E3736" s="4">
        <v>1058360.5899999999</v>
      </c>
      <c r="F3736" s="4">
        <v>994446.17</v>
      </c>
      <c r="G3736" s="6">
        <f t="shared" si="60"/>
        <v>93.960997735185899</v>
      </c>
    </row>
    <row r="3737" spans="1:7" x14ac:dyDescent="0.25">
      <c r="A3737" s="1" t="s">
        <v>3713</v>
      </c>
      <c r="B3737" s="10"/>
      <c r="C3737" s="11"/>
      <c r="D3737" s="1" t="s">
        <v>3797</v>
      </c>
      <c r="E3737" s="4">
        <v>729219.95</v>
      </c>
      <c r="F3737" s="4">
        <v>498708.89</v>
      </c>
      <c r="G3737" s="6">
        <f t="shared" si="60"/>
        <v>68.389364553177685</v>
      </c>
    </row>
    <row r="3738" spans="1:7" x14ac:dyDescent="0.25">
      <c r="A3738" s="1" t="s">
        <v>3713</v>
      </c>
      <c r="B3738" s="10"/>
      <c r="C3738" s="11"/>
      <c r="D3738" s="1" t="s">
        <v>3798</v>
      </c>
      <c r="E3738" s="4">
        <v>1194150.2</v>
      </c>
      <c r="F3738" s="4">
        <v>1036883.4</v>
      </c>
      <c r="G3738" s="6">
        <f t="shared" si="60"/>
        <v>86.830232913749057</v>
      </c>
    </row>
    <row r="3739" spans="1:7" x14ac:dyDescent="0.25">
      <c r="A3739" s="1" t="s">
        <v>3713</v>
      </c>
      <c r="B3739" s="10"/>
      <c r="C3739" s="11"/>
      <c r="D3739" s="1" t="s">
        <v>3799</v>
      </c>
      <c r="E3739" s="4">
        <v>2018134.49</v>
      </c>
      <c r="F3739" s="4">
        <v>1682081.7</v>
      </c>
      <c r="G3739" s="6">
        <f t="shared" si="60"/>
        <v>83.348345134322528</v>
      </c>
    </row>
    <row r="3740" spans="1:7" x14ac:dyDescent="0.25">
      <c r="A3740" s="1" t="s">
        <v>3713</v>
      </c>
      <c r="B3740" s="10"/>
      <c r="C3740" s="11"/>
      <c r="D3740" s="1" t="s">
        <v>3800</v>
      </c>
      <c r="E3740" s="4">
        <v>458109.92</v>
      </c>
      <c r="F3740" s="4">
        <v>454868.59</v>
      </c>
      <c r="G3740" s="6">
        <f t="shared" si="60"/>
        <v>99.292455836800059</v>
      </c>
    </row>
    <row r="3741" spans="1:7" x14ac:dyDescent="0.25">
      <c r="A3741" s="1" t="s">
        <v>3713</v>
      </c>
      <c r="B3741" s="10"/>
      <c r="C3741" s="11"/>
      <c r="D3741" s="1" t="s">
        <v>3801</v>
      </c>
      <c r="E3741" s="4">
        <v>1768813.73</v>
      </c>
      <c r="F3741" s="4">
        <v>1438899.16</v>
      </c>
      <c r="G3741" s="6">
        <f t="shared" si="60"/>
        <v>81.348258191098495</v>
      </c>
    </row>
    <row r="3742" spans="1:7" x14ac:dyDescent="0.25">
      <c r="A3742" s="1" t="s">
        <v>3713</v>
      </c>
      <c r="B3742" s="10"/>
      <c r="C3742" s="11"/>
      <c r="D3742" s="1" t="s">
        <v>3802</v>
      </c>
      <c r="E3742" s="4">
        <v>1396357.22</v>
      </c>
      <c r="F3742" s="4">
        <v>1214849.3999999999</v>
      </c>
      <c r="G3742" s="6">
        <f t="shared" si="60"/>
        <v>87.001333369408158</v>
      </c>
    </row>
    <row r="3743" spans="1:7" x14ac:dyDescent="0.25">
      <c r="A3743" s="1" t="s">
        <v>3713</v>
      </c>
      <c r="B3743" s="10"/>
      <c r="C3743" s="11"/>
      <c r="D3743" s="1" t="s">
        <v>3803</v>
      </c>
      <c r="E3743" s="4">
        <v>2202557.4300000002</v>
      </c>
      <c r="F3743" s="4">
        <v>2032087.52</v>
      </c>
      <c r="G3743" s="6">
        <f t="shared" si="60"/>
        <v>92.260364806923562</v>
      </c>
    </row>
    <row r="3744" spans="1:7" x14ac:dyDescent="0.25">
      <c r="A3744" s="1" t="s">
        <v>3713</v>
      </c>
      <c r="B3744" s="10"/>
      <c r="C3744" s="11"/>
      <c r="D3744" s="1" t="s">
        <v>3804</v>
      </c>
      <c r="E3744" s="4">
        <v>1257529.6400000001</v>
      </c>
      <c r="F3744" s="4">
        <v>394271.85</v>
      </c>
      <c r="G3744" s="6">
        <f t="shared" si="60"/>
        <v>31.352887236916331</v>
      </c>
    </row>
    <row r="3745" spans="1:7" x14ac:dyDescent="0.25">
      <c r="A3745" s="1" t="s">
        <v>3713</v>
      </c>
      <c r="B3745" s="10"/>
      <c r="C3745" s="11"/>
      <c r="D3745" s="1" t="s">
        <v>3805</v>
      </c>
      <c r="E3745" s="4">
        <v>3955358.2399999998</v>
      </c>
      <c r="F3745" s="4">
        <v>3452859.34</v>
      </c>
      <c r="G3745" s="6">
        <f t="shared" si="60"/>
        <v>87.295742395257733</v>
      </c>
    </row>
    <row r="3746" spans="1:7" x14ac:dyDescent="0.25">
      <c r="A3746" s="1" t="s">
        <v>3713</v>
      </c>
      <c r="B3746" s="10"/>
      <c r="C3746" s="11"/>
      <c r="D3746" s="1" t="s">
        <v>3806</v>
      </c>
      <c r="E3746" s="4">
        <v>2108805.44</v>
      </c>
      <c r="F3746" s="4">
        <v>1883496.83</v>
      </c>
      <c r="G3746" s="6">
        <f t="shared" si="60"/>
        <v>89.315818058587709</v>
      </c>
    </row>
    <row r="3747" spans="1:7" x14ac:dyDescent="0.25">
      <c r="A3747" s="1" t="s">
        <v>3713</v>
      </c>
      <c r="B3747" s="10"/>
      <c r="C3747" s="11"/>
      <c r="D3747" s="1" t="s">
        <v>3807</v>
      </c>
      <c r="E3747" s="4">
        <v>2083275.2999999998</v>
      </c>
      <c r="F3747" s="4">
        <v>2031526</v>
      </c>
      <c r="G3747" s="6">
        <f t="shared" si="60"/>
        <v>97.515964404704476</v>
      </c>
    </row>
    <row r="3748" spans="1:7" x14ac:dyDescent="0.25">
      <c r="A3748" s="1" t="s">
        <v>3713</v>
      </c>
      <c r="B3748" s="10"/>
      <c r="C3748" s="11"/>
      <c r="D3748" s="1" t="s">
        <v>3808</v>
      </c>
      <c r="E3748" s="4">
        <v>2184912.38</v>
      </c>
      <c r="F3748" s="4">
        <v>1959475.9</v>
      </c>
      <c r="G3748" s="6">
        <f t="shared" si="60"/>
        <v>89.682127207316213</v>
      </c>
    </row>
    <row r="3749" spans="1:7" x14ac:dyDescent="0.25">
      <c r="A3749" s="1" t="s">
        <v>3713</v>
      </c>
      <c r="B3749" s="10"/>
      <c r="C3749" s="11"/>
      <c r="D3749" s="1" t="s">
        <v>3809</v>
      </c>
      <c r="E3749" s="4">
        <v>1023472.27</v>
      </c>
      <c r="F3749" s="4">
        <v>986694.93</v>
      </c>
      <c r="G3749" s="6">
        <f t="shared" si="60"/>
        <v>96.406610996895893</v>
      </c>
    </row>
    <row r="3750" spans="1:7" x14ac:dyDescent="0.25">
      <c r="A3750" s="1" t="s">
        <v>3713</v>
      </c>
      <c r="B3750" s="10"/>
      <c r="C3750" s="11"/>
      <c r="D3750" s="1" t="s">
        <v>3810</v>
      </c>
      <c r="E3750" s="4">
        <v>3086134.8400000003</v>
      </c>
      <c r="F3750" s="4">
        <v>2703330.03</v>
      </c>
      <c r="G3750" s="6">
        <f t="shared" si="60"/>
        <v>87.59597911800897</v>
      </c>
    </row>
    <row r="3751" spans="1:7" x14ac:dyDescent="0.25">
      <c r="A3751" s="1" t="s">
        <v>3713</v>
      </c>
      <c r="B3751" s="10"/>
      <c r="C3751" s="11"/>
      <c r="D3751" s="1" t="s">
        <v>3811</v>
      </c>
      <c r="E3751" s="4">
        <v>3040027.65</v>
      </c>
      <c r="F3751" s="4">
        <v>2840016.06</v>
      </c>
      <c r="G3751" s="6">
        <f t="shared" si="60"/>
        <v>93.420731222625562</v>
      </c>
    </row>
    <row r="3752" spans="1:7" x14ac:dyDescent="0.25">
      <c r="A3752" s="1" t="s">
        <v>3713</v>
      </c>
      <c r="B3752" s="10"/>
      <c r="C3752" s="11"/>
      <c r="D3752" s="1" t="s">
        <v>3812</v>
      </c>
      <c r="E3752" s="4">
        <v>3103550.3</v>
      </c>
      <c r="F3752" s="4">
        <v>2873696.53</v>
      </c>
      <c r="G3752" s="6">
        <f t="shared" si="60"/>
        <v>92.59384421770126</v>
      </c>
    </row>
    <row r="3753" spans="1:7" x14ac:dyDescent="0.25">
      <c r="A3753" s="1" t="s">
        <v>3713</v>
      </c>
      <c r="B3753" s="10"/>
      <c r="C3753" s="11"/>
      <c r="D3753" s="1" t="s">
        <v>3813</v>
      </c>
      <c r="E3753" s="4">
        <v>2980514.06</v>
      </c>
      <c r="F3753" s="4">
        <v>2730801.12</v>
      </c>
      <c r="G3753" s="6">
        <f t="shared" si="60"/>
        <v>91.621816405724317</v>
      </c>
    </row>
    <row r="3754" spans="1:7" x14ac:dyDescent="0.25">
      <c r="A3754" s="1" t="s">
        <v>3713</v>
      </c>
      <c r="B3754" s="10"/>
      <c r="C3754" s="11"/>
      <c r="D3754" s="1" t="s">
        <v>3814</v>
      </c>
      <c r="E3754" s="4">
        <v>1025820.5199999999</v>
      </c>
      <c r="F3754" s="4">
        <v>1022603.59</v>
      </c>
      <c r="G3754" s="6">
        <f t="shared" si="60"/>
        <v>99.686404206459045</v>
      </c>
    </row>
    <row r="3755" spans="1:7" x14ac:dyDescent="0.25">
      <c r="A3755" s="1" t="s">
        <v>3713</v>
      </c>
      <c r="B3755" s="10"/>
      <c r="C3755" s="11"/>
      <c r="D3755" s="1" t="s">
        <v>3815</v>
      </c>
      <c r="E3755" s="4">
        <v>3837269.42</v>
      </c>
      <c r="F3755" s="4">
        <v>3672673.73</v>
      </c>
      <c r="G3755" s="6">
        <f t="shared" si="60"/>
        <v>95.710603765737147</v>
      </c>
    </row>
    <row r="3756" spans="1:7" x14ac:dyDescent="0.25">
      <c r="A3756" s="1" t="s">
        <v>3713</v>
      </c>
      <c r="B3756" s="10"/>
      <c r="C3756" s="11"/>
      <c r="D3756" s="1" t="s">
        <v>3816</v>
      </c>
      <c r="E3756" s="4">
        <v>1781777.83</v>
      </c>
      <c r="F3756" s="4">
        <v>1613278.4</v>
      </c>
      <c r="G3756" s="6">
        <f t="shared" si="60"/>
        <v>90.5431851736532</v>
      </c>
    </row>
    <row r="3757" spans="1:7" x14ac:dyDescent="0.25">
      <c r="A3757" s="1" t="s">
        <v>3713</v>
      </c>
      <c r="B3757" s="10"/>
      <c r="C3757" s="11"/>
      <c r="D3757" s="1" t="s">
        <v>3817</v>
      </c>
      <c r="E3757" s="4">
        <v>1809299.7200000002</v>
      </c>
      <c r="F3757" s="4">
        <v>1732608.91</v>
      </c>
      <c r="G3757" s="6">
        <f t="shared" si="60"/>
        <v>95.761298741592668</v>
      </c>
    </row>
    <row r="3758" spans="1:7" x14ac:dyDescent="0.25">
      <c r="A3758" s="1" t="s">
        <v>3713</v>
      </c>
      <c r="B3758" s="10"/>
      <c r="C3758" s="11"/>
      <c r="D3758" s="1" t="s">
        <v>3818</v>
      </c>
      <c r="E3758" s="4">
        <v>1030536.1900000001</v>
      </c>
      <c r="F3758" s="4">
        <v>931867.14</v>
      </c>
      <c r="G3758" s="6">
        <f t="shared" si="60"/>
        <v>90.42546482525762</v>
      </c>
    </row>
    <row r="3759" spans="1:7" x14ac:dyDescent="0.25">
      <c r="A3759" s="1" t="s">
        <v>3713</v>
      </c>
      <c r="B3759" s="10"/>
      <c r="C3759" s="11"/>
      <c r="D3759" s="1" t="s">
        <v>3819</v>
      </c>
      <c r="E3759" s="4">
        <v>1812695</v>
      </c>
      <c r="F3759" s="4">
        <v>1469011.84</v>
      </c>
      <c r="G3759" s="6">
        <f t="shared" si="60"/>
        <v>81.040210294616585</v>
      </c>
    </row>
    <row r="3760" spans="1:7" x14ac:dyDescent="0.25">
      <c r="A3760" s="1" t="s">
        <v>3713</v>
      </c>
      <c r="B3760" s="10"/>
      <c r="C3760" s="11"/>
      <c r="D3760" s="1" t="s">
        <v>3820</v>
      </c>
      <c r="E3760" s="4">
        <v>1826462.31</v>
      </c>
      <c r="F3760" s="4">
        <v>1557366.76</v>
      </c>
      <c r="G3760" s="6">
        <f t="shared" si="60"/>
        <v>85.26684352988373</v>
      </c>
    </row>
    <row r="3761" spans="1:7" x14ac:dyDescent="0.25">
      <c r="A3761" s="1" t="s">
        <v>3713</v>
      </c>
      <c r="B3761" s="10"/>
      <c r="C3761" s="11"/>
      <c r="D3761" s="1" t="s">
        <v>3821</v>
      </c>
      <c r="E3761" s="4">
        <v>2056221.3</v>
      </c>
      <c r="F3761" s="4">
        <v>1763476.14</v>
      </c>
      <c r="G3761" s="6">
        <f t="shared" si="60"/>
        <v>85.762954600266028</v>
      </c>
    </row>
    <row r="3762" spans="1:7" x14ac:dyDescent="0.25">
      <c r="A3762" s="1" t="s">
        <v>3713</v>
      </c>
      <c r="B3762" s="10"/>
      <c r="C3762" s="11"/>
      <c r="D3762" s="1" t="s">
        <v>3822</v>
      </c>
      <c r="E3762" s="4">
        <v>4117907.85</v>
      </c>
      <c r="F3762" s="4">
        <v>3555992.79</v>
      </c>
      <c r="G3762" s="6">
        <f t="shared" si="60"/>
        <v>86.354355646885111</v>
      </c>
    </row>
    <row r="3763" spans="1:7" x14ac:dyDescent="0.25">
      <c r="A3763" s="1" t="s">
        <v>3713</v>
      </c>
      <c r="B3763" s="10"/>
      <c r="C3763" s="11"/>
      <c r="D3763" s="1" t="s">
        <v>3823</v>
      </c>
      <c r="E3763" s="4">
        <v>1000057.49</v>
      </c>
      <c r="F3763" s="4">
        <v>945596.14</v>
      </c>
      <c r="G3763" s="6">
        <f t="shared" si="60"/>
        <v>94.554178080302165</v>
      </c>
    </row>
    <row r="3764" spans="1:7" x14ac:dyDescent="0.25">
      <c r="A3764" s="1" t="s">
        <v>3713</v>
      </c>
      <c r="B3764" s="10"/>
      <c r="C3764" s="11"/>
      <c r="D3764" s="1" t="s">
        <v>3824</v>
      </c>
      <c r="E3764" s="4">
        <v>3988755.4299999997</v>
      </c>
      <c r="F3764" s="4">
        <v>3479679.6</v>
      </c>
      <c r="G3764" s="6">
        <f t="shared" si="60"/>
        <v>87.237226274361987</v>
      </c>
    </row>
    <row r="3765" spans="1:7" x14ac:dyDescent="0.25">
      <c r="A3765" s="1" t="s">
        <v>3713</v>
      </c>
      <c r="B3765" s="10"/>
      <c r="C3765" s="11"/>
      <c r="D3765" s="1" t="s">
        <v>3825</v>
      </c>
      <c r="E3765" s="4">
        <v>2046631.4800000002</v>
      </c>
      <c r="F3765" s="4">
        <v>1741375.38</v>
      </c>
      <c r="G3765" s="6">
        <f t="shared" si="60"/>
        <v>85.084950418137794</v>
      </c>
    </row>
    <row r="3766" spans="1:7" x14ac:dyDescent="0.25">
      <c r="A3766" s="1" t="s">
        <v>3713</v>
      </c>
      <c r="B3766" s="10"/>
      <c r="C3766" s="11"/>
      <c r="D3766" s="1" t="s">
        <v>3826</v>
      </c>
      <c r="E3766" s="4">
        <v>2011385.4000000001</v>
      </c>
      <c r="F3766" s="4">
        <v>1791986.76</v>
      </c>
      <c r="G3766" s="6">
        <f t="shared" si="60"/>
        <v>89.092163043442582</v>
      </c>
    </row>
    <row r="3767" spans="1:7" x14ac:dyDescent="0.25">
      <c r="A3767" s="1" t="s">
        <v>3713</v>
      </c>
      <c r="B3767" s="10"/>
      <c r="C3767" s="11"/>
      <c r="D3767" s="1" t="s">
        <v>3827</v>
      </c>
      <c r="E3767" s="4">
        <v>2028506.39</v>
      </c>
      <c r="F3767" s="4">
        <v>1765545.57</v>
      </c>
      <c r="G3767" s="6">
        <f t="shared" si="60"/>
        <v>87.036727057093472</v>
      </c>
    </row>
    <row r="3768" spans="1:7" x14ac:dyDescent="0.25">
      <c r="A3768" s="1" t="s">
        <v>3713</v>
      </c>
      <c r="B3768" s="10"/>
      <c r="C3768" s="11"/>
      <c r="D3768" s="1" t="s">
        <v>3828</v>
      </c>
      <c r="E3768" s="4">
        <v>2103493.85</v>
      </c>
      <c r="F3768" s="4">
        <v>1758036.95</v>
      </c>
      <c r="G3768" s="6">
        <f t="shared" si="60"/>
        <v>83.576995007615537</v>
      </c>
    </row>
    <row r="3769" spans="1:7" x14ac:dyDescent="0.25">
      <c r="A3769" s="1" t="s">
        <v>3713</v>
      </c>
      <c r="B3769" s="10"/>
      <c r="C3769" s="11"/>
      <c r="D3769" s="1" t="s">
        <v>3829</v>
      </c>
      <c r="E3769" s="4">
        <v>1061985.19</v>
      </c>
      <c r="F3769" s="4">
        <v>859644.41</v>
      </c>
      <c r="G3769" s="6">
        <f t="shared" si="60"/>
        <v>80.946930154459125</v>
      </c>
    </row>
    <row r="3770" spans="1:7" x14ac:dyDescent="0.25">
      <c r="A3770" s="1" t="s">
        <v>3713</v>
      </c>
      <c r="B3770" s="10"/>
      <c r="C3770" s="11"/>
      <c r="D3770" s="1" t="s">
        <v>3830</v>
      </c>
      <c r="E3770" s="4">
        <v>2024598.81</v>
      </c>
      <c r="F3770" s="4">
        <v>1866356.56</v>
      </c>
      <c r="G3770" s="6">
        <f t="shared" ref="G3770:G3832" si="61">F3770/E3770*100</f>
        <v>92.184019410739467</v>
      </c>
    </row>
    <row r="3771" spans="1:7" x14ac:dyDescent="0.25">
      <c r="A3771" s="1" t="s">
        <v>3713</v>
      </c>
      <c r="B3771" s="10"/>
      <c r="C3771" s="11"/>
      <c r="D3771" s="1" t="s">
        <v>3831</v>
      </c>
      <c r="E3771" s="4">
        <v>2130412.75</v>
      </c>
      <c r="F3771" s="4">
        <v>1947427.29</v>
      </c>
      <c r="G3771" s="6">
        <f t="shared" si="61"/>
        <v>91.41079774330116</v>
      </c>
    </row>
    <row r="3772" spans="1:7" x14ac:dyDescent="0.25">
      <c r="A3772" s="1" t="s">
        <v>3713</v>
      </c>
      <c r="B3772" s="10"/>
      <c r="C3772" s="11"/>
      <c r="D3772" s="1" t="s">
        <v>3832</v>
      </c>
      <c r="E3772" s="4">
        <v>3001001.3</v>
      </c>
      <c r="F3772" s="4">
        <v>2734443.1</v>
      </c>
      <c r="G3772" s="6">
        <f t="shared" si="61"/>
        <v>91.117691285238706</v>
      </c>
    </row>
    <row r="3773" spans="1:7" x14ac:dyDescent="0.25">
      <c r="A3773" s="1" t="s">
        <v>3713</v>
      </c>
      <c r="B3773" s="10"/>
      <c r="C3773" s="11"/>
      <c r="D3773" s="1" t="s">
        <v>3833</v>
      </c>
      <c r="E3773" s="4">
        <v>2105057.0099999998</v>
      </c>
      <c r="F3773" s="4">
        <v>1727940.31</v>
      </c>
      <c r="G3773" s="6">
        <f t="shared" si="61"/>
        <v>82.085202528552898</v>
      </c>
    </row>
    <row r="3774" spans="1:7" x14ac:dyDescent="0.25">
      <c r="A3774" s="1" t="s">
        <v>3713</v>
      </c>
      <c r="B3774" s="10"/>
      <c r="C3774" s="11"/>
      <c r="D3774" s="1" t="s">
        <v>3834</v>
      </c>
      <c r="E3774" s="4">
        <v>1007378.17</v>
      </c>
      <c r="F3774" s="4">
        <v>818619.51</v>
      </c>
      <c r="G3774" s="6">
        <f t="shared" si="61"/>
        <v>81.262383321250638</v>
      </c>
    </row>
    <row r="3775" spans="1:7" x14ac:dyDescent="0.25">
      <c r="A3775" s="1" t="s">
        <v>3713</v>
      </c>
      <c r="B3775" s="10"/>
      <c r="C3775" s="11"/>
      <c r="D3775" s="1" t="s">
        <v>3835</v>
      </c>
      <c r="E3775" s="4">
        <v>2101234.61</v>
      </c>
      <c r="F3775" s="4">
        <v>1924531.13</v>
      </c>
      <c r="G3775" s="6">
        <f t="shared" si="61"/>
        <v>91.590492600919035</v>
      </c>
    </row>
    <row r="3776" spans="1:7" x14ac:dyDescent="0.25">
      <c r="A3776" s="1" t="s">
        <v>3713</v>
      </c>
      <c r="B3776" s="10"/>
      <c r="C3776" s="11"/>
      <c r="D3776" s="1" t="s">
        <v>3836</v>
      </c>
      <c r="E3776" s="4">
        <v>2037170.9</v>
      </c>
      <c r="F3776" s="4">
        <v>1824188.54</v>
      </c>
      <c r="G3776" s="6">
        <f t="shared" si="61"/>
        <v>89.545189360401722</v>
      </c>
    </row>
    <row r="3777" spans="1:7" x14ac:dyDescent="0.25">
      <c r="A3777" s="1" t="s">
        <v>3713</v>
      </c>
      <c r="B3777" s="10"/>
      <c r="C3777" s="11"/>
      <c r="D3777" s="1" t="s">
        <v>3837</v>
      </c>
      <c r="E3777" s="4">
        <v>338137.26</v>
      </c>
      <c r="F3777" s="4">
        <v>270516.87</v>
      </c>
      <c r="G3777" s="6">
        <f t="shared" si="61"/>
        <v>80.002088500983291</v>
      </c>
    </row>
    <row r="3778" spans="1:7" x14ac:dyDescent="0.25">
      <c r="A3778" s="1" t="s">
        <v>3713</v>
      </c>
      <c r="B3778" s="10"/>
      <c r="C3778" s="11"/>
      <c r="D3778" s="1" t="s">
        <v>3838</v>
      </c>
      <c r="E3778" s="4">
        <v>334500.96999999997</v>
      </c>
      <c r="F3778" s="4">
        <v>329099.48</v>
      </c>
      <c r="G3778" s="6">
        <f t="shared" si="61"/>
        <v>98.385209465909767</v>
      </c>
    </row>
    <row r="3779" spans="1:7" x14ac:dyDescent="0.25">
      <c r="A3779" s="1" t="s">
        <v>3713</v>
      </c>
      <c r="B3779" s="10"/>
      <c r="C3779" s="11"/>
      <c r="D3779" s="1" t="s">
        <v>3839</v>
      </c>
      <c r="E3779" s="4">
        <v>452029.50999999995</v>
      </c>
      <c r="F3779" s="4">
        <v>344342.38</v>
      </c>
      <c r="G3779" s="6">
        <f t="shared" si="61"/>
        <v>76.176969065581588</v>
      </c>
    </row>
    <row r="3780" spans="1:7" x14ac:dyDescent="0.25">
      <c r="A3780" s="1" t="s">
        <v>3713</v>
      </c>
      <c r="B3780" s="10"/>
      <c r="C3780" s="11"/>
      <c r="D3780" s="1" t="s">
        <v>3840</v>
      </c>
      <c r="E3780" s="4">
        <v>1718654.7000000002</v>
      </c>
      <c r="F3780" s="4">
        <v>1440164.05</v>
      </c>
      <c r="G3780" s="6">
        <f t="shared" si="61"/>
        <v>83.796009169264778</v>
      </c>
    </row>
    <row r="3781" spans="1:7" x14ac:dyDescent="0.25">
      <c r="A3781" s="1" t="s">
        <v>3713</v>
      </c>
      <c r="B3781" s="10"/>
      <c r="C3781" s="11"/>
      <c r="D3781" s="1" t="s">
        <v>3841</v>
      </c>
      <c r="E3781" s="4">
        <v>1754603.73</v>
      </c>
      <c r="F3781" s="4">
        <v>1614686.06</v>
      </c>
      <c r="G3781" s="6">
        <f t="shared" si="61"/>
        <v>92.025682630915199</v>
      </c>
    </row>
    <row r="3782" spans="1:7" x14ac:dyDescent="0.25">
      <c r="A3782" s="1" t="s">
        <v>3713</v>
      </c>
      <c r="B3782" s="10"/>
      <c r="C3782" s="11"/>
      <c r="D3782" s="1" t="s">
        <v>3842</v>
      </c>
      <c r="E3782" s="4">
        <v>1739248.4600000002</v>
      </c>
      <c r="F3782" s="4">
        <v>1451536.46</v>
      </c>
      <c r="G3782" s="6">
        <f t="shared" si="61"/>
        <v>83.457682636096735</v>
      </c>
    </row>
    <row r="3783" spans="1:7" x14ac:dyDescent="0.25">
      <c r="A3783" s="1" t="s">
        <v>3713</v>
      </c>
      <c r="B3783" s="10"/>
      <c r="C3783" s="11"/>
      <c r="D3783" s="1" t="s">
        <v>3843</v>
      </c>
      <c r="E3783" s="4">
        <v>1723088.34</v>
      </c>
      <c r="F3783" s="4">
        <v>1430672.72</v>
      </c>
      <c r="G3783" s="6">
        <f t="shared" si="61"/>
        <v>83.029563069296842</v>
      </c>
    </row>
    <row r="3784" spans="1:7" x14ac:dyDescent="0.25">
      <c r="A3784" s="1" t="s">
        <v>3713</v>
      </c>
      <c r="B3784" s="10"/>
      <c r="C3784" s="11"/>
      <c r="D3784" s="1" t="s">
        <v>3844</v>
      </c>
      <c r="E3784" s="4">
        <v>1744093.1300000001</v>
      </c>
      <c r="F3784" s="4">
        <v>1538426.12</v>
      </c>
      <c r="G3784" s="6">
        <f t="shared" si="61"/>
        <v>88.207796564166273</v>
      </c>
    </row>
    <row r="3785" spans="1:7" x14ac:dyDescent="0.25">
      <c r="A3785" s="1" t="s">
        <v>3713</v>
      </c>
      <c r="B3785" s="10"/>
      <c r="C3785" s="11"/>
      <c r="D3785" s="1" t="s">
        <v>3845</v>
      </c>
      <c r="E3785" s="4">
        <v>1756322.96</v>
      </c>
      <c r="F3785" s="4">
        <v>1431886.73</v>
      </c>
      <c r="G3785" s="6">
        <f t="shared" si="61"/>
        <v>81.527530107560636</v>
      </c>
    </row>
    <row r="3786" spans="1:7" x14ac:dyDescent="0.25">
      <c r="A3786" s="1" t="s">
        <v>3713</v>
      </c>
      <c r="B3786" s="10"/>
      <c r="C3786" s="11"/>
      <c r="D3786" s="1" t="s">
        <v>3846</v>
      </c>
      <c r="E3786" s="4">
        <v>1775678.2</v>
      </c>
      <c r="F3786" s="4">
        <v>1497842.55</v>
      </c>
      <c r="G3786" s="6">
        <f t="shared" si="61"/>
        <v>84.353265698705997</v>
      </c>
    </row>
    <row r="3787" spans="1:7" x14ac:dyDescent="0.25">
      <c r="A3787" s="1" t="s">
        <v>3713</v>
      </c>
      <c r="B3787" s="10"/>
      <c r="C3787" s="11"/>
      <c r="D3787" s="1" t="s">
        <v>3847</v>
      </c>
      <c r="E3787" s="4">
        <v>1766915.22</v>
      </c>
      <c r="F3787" s="4">
        <v>1530155.29</v>
      </c>
      <c r="G3787" s="6">
        <f t="shared" si="61"/>
        <v>86.600379728462585</v>
      </c>
    </row>
    <row r="3788" spans="1:7" x14ac:dyDescent="0.25">
      <c r="A3788" s="1" t="s">
        <v>3713</v>
      </c>
      <c r="B3788" s="10"/>
      <c r="C3788" s="11"/>
      <c r="D3788" s="1" t="s">
        <v>3848</v>
      </c>
      <c r="E3788" s="4">
        <v>1726715.52</v>
      </c>
      <c r="F3788" s="4">
        <v>1470340.47</v>
      </c>
      <c r="G3788" s="6">
        <f t="shared" si="61"/>
        <v>85.15244421964772</v>
      </c>
    </row>
    <row r="3789" spans="1:7" x14ac:dyDescent="0.25">
      <c r="A3789" s="1" t="s">
        <v>3713</v>
      </c>
      <c r="B3789" s="10"/>
      <c r="C3789" s="11"/>
      <c r="D3789" s="1" t="s">
        <v>3849</v>
      </c>
      <c r="E3789" s="4">
        <v>1674335.3900000001</v>
      </c>
      <c r="F3789" s="4">
        <v>1502813.82</v>
      </c>
      <c r="G3789" s="6">
        <f t="shared" si="61"/>
        <v>89.75584157006918</v>
      </c>
    </row>
    <row r="3790" spans="1:7" x14ac:dyDescent="0.25">
      <c r="A3790" s="1" t="s">
        <v>3713</v>
      </c>
      <c r="B3790" s="10"/>
      <c r="C3790" s="11"/>
      <c r="D3790" s="1" t="s">
        <v>3850</v>
      </c>
      <c r="E3790" s="4">
        <v>1681833.16</v>
      </c>
      <c r="F3790" s="4">
        <v>1528706.44</v>
      </c>
      <c r="G3790" s="6">
        <f t="shared" si="61"/>
        <v>90.895249086419497</v>
      </c>
    </row>
    <row r="3791" spans="1:7" x14ac:dyDescent="0.25">
      <c r="A3791" s="1" t="s">
        <v>3713</v>
      </c>
      <c r="B3791" s="10"/>
      <c r="C3791" s="11"/>
      <c r="D3791" s="1" t="s">
        <v>3851</v>
      </c>
      <c r="E3791" s="4">
        <v>448494.45</v>
      </c>
      <c r="F3791" s="4">
        <v>308228.77</v>
      </c>
      <c r="G3791" s="6">
        <f t="shared" si="61"/>
        <v>68.725213879458266</v>
      </c>
    </row>
    <row r="3792" spans="1:7" x14ac:dyDescent="0.25">
      <c r="A3792" s="1" t="s">
        <v>3713</v>
      </c>
      <c r="B3792" s="10"/>
      <c r="C3792" s="11"/>
      <c r="D3792" s="1" t="s">
        <v>3852</v>
      </c>
      <c r="E3792" s="4">
        <v>3913430.6100000003</v>
      </c>
      <c r="F3792" s="4">
        <v>3502794.5</v>
      </c>
      <c r="G3792" s="6">
        <f t="shared" si="61"/>
        <v>89.507004188327727</v>
      </c>
    </row>
    <row r="3793" spans="1:7" x14ac:dyDescent="0.25">
      <c r="A3793" s="1" t="s">
        <v>3713</v>
      </c>
      <c r="B3793" s="10"/>
      <c r="C3793" s="11"/>
      <c r="D3793" s="1" t="s">
        <v>3853</v>
      </c>
      <c r="E3793" s="4">
        <v>1901907.34</v>
      </c>
      <c r="F3793" s="4">
        <v>1263460.69</v>
      </c>
      <c r="G3793" s="6">
        <f t="shared" si="61"/>
        <v>66.431243175074968</v>
      </c>
    </row>
    <row r="3794" spans="1:7" x14ac:dyDescent="0.25">
      <c r="A3794" s="1" t="s">
        <v>3713</v>
      </c>
      <c r="B3794" s="10"/>
      <c r="C3794" s="11"/>
      <c r="D3794" s="1" t="s">
        <v>3854</v>
      </c>
      <c r="E3794" s="4">
        <v>414154</v>
      </c>
      <c r="F3794" s="4">
        <v>354261.69</v>
      </c>
      <c r="G3794" s="6">
        <f t="shared" si="61"/>
        <v>85.538637801397542</v>
      </c>
    </row>
    <row r="3795" spans="1:7" x14ac:dyDescent="0.25">
      <c r="A3795" s="1" t="s">
        <v>3713</v>
      </c>
      <c r="B3795" s="10"/>
      <c r="C3795" s="11"/>
      <c r="D3795" s="1" t="s">
        <v>3855</v>
      </c>
      <c r="E3795" s="4">
        <v>3054267.94</v>
      </c>
      <c r="F3795" s="4">
        <v>2660194.42</v>
      </c>
      <c r="G3795" s="6">
        <f t="shared" si="61"/>
        <v>87.09761135101985</v>
      </c>
    </row>
    <row r="3796" spans="1:7" x14ac:dyDescent="0.25">
      <c r="A3796" s="1" t="s">
        <v>3713</v>
      </c>
      <c r="B3796" s="10"/>
      <c r="C3796" s="11"/>
      <c r="D3796" s="1" t="s">
        <v>3856</v>
      </c>
      <c r="E3796" s="4">
        <v>3051172.13</v>
      </c>
      <c r="F3796" s="4">
        <v>2683086.0099999998</v>
      </c>
      <c r="G3796" s="6">
        <f t="shared" si="61"/>
        <v>87.936238785715432</v>
      </c>
    </row>
    <row r="3797" spans="1:7" x14ac:dyDescent="0.25">
      <c r="A3797" s="1" t="s">
        <v>3713</v>
      </c>
      <c r="B3797" s="10"/>
      <c r="C3797" s="11"/>
      <c r="D3797" s="1" t="s">
        <v>3857</v>
      </c>
      <c r="E3797" s="4">
        <v>2050159.16</v>
      </c>
      <c r="F3797" s="4">
        <v>1617737.87</v>
      </c>
      <c r="G3797" s="6">
        <f t="shared" si="61"/>
        <v>78.907916105401313</v>
      </c>
    </row>
    <row r="3798" spans="1:7" x14ac:dyDescent="0.25">
      <c r="A3798" s="1" t="s">
        <v>3713</v>
      </c>
      <c r="B3798" s="10"/>
      <c r="C3798" s="11"/>
      <c r="D3798" s="1" t="s">
        <v>3858</v>
      </c>
      <c r="E3798" s="4">
        <v>2058456.6300000001</v>
      </c>
      <c r="F3798" s="4">
        <v>1663630.96</v>
      </c>
      <c r="G3798" s="6">
        <f t="shared" si="61"/>
        <v>80.819335018003258</v>
      </c>
    </row>
    <row r="3799" spans="1:7" x14ac:dyDescent="0.25">
      <c r="A3799" s="1" t="s">
        <v>3713</v>
      </c>
      <c r="B3799" s="10"/>
      <c r="C3799" s="11"/>
      <c r="D3799" s="1" t="s">
        <v>3859</v>
      </c>
      <c r="E3799" s="4">
        <v>1405340.25</v>
      </c>
      <c r="F3799" s="4">
        <v>1195902.8700000001</v>
      </c>
      <c r="G3799" s="6">
        <f t="shared" si="61"/>
        <v>85.097033974512584</v>
      </c>
    </row>
    <row r="3800" spans="1:7" x14ac:dyDescent="0.25">
      <c r="A3800" s="1" t="s">
        <v>3713</v>
      </c>
      <c r="B3800" s="10"/>
      <c r="C3800" s="11"/>
      <c r="D3800" s="1" t="s">
        <v>3860</v>
      </c>
      <c r="E3800" s="4">
        <v>2022758.6</v>
      </c>
      <c r="F3800" s="4">
        <v>1687967.06</v>
      </c>
      <c r="G3800" s="6">
        <f t="shared" si="61"/>
        <v>83.448764474416265</v>
      </c>
    </row>
    <row r="3801" spans="1:7" x14ac:dyDescent="0.25">
      <c r="A3801" s="1" t="s">
        <v>3713</v>
      </c>
      <c r="B3801" s="10"/>
      <c r="C3801" s="11"/>
      <c r="D3801" s="1" t="s">
        <v>3861</v>
      </c>
      <c r="E3801" s="4">
        <v>1799062.26</v>
      </c>
      <c r="F3801" s="4">
        <v>1573606.93</v>
      </c>
      <c r="G3801" s="6">
        <f t="shared" si="61"/>
        <v>87.468175225909079</v>
      </c>
    </row>
    <row r="3802" spans="1:7" x14ac:dyDescent="0.25">
      <c r="A3802" s="1" t="s">
        <v>3713</v>
      </c>
      <c r="B3802" s="10"/>
      <c r="C3802" s="11"/>
      <c r="D3802" s="1" t="s">
        <v>3862</v>
      </c>
      <c r="E3802" s="4">
        <v>1819886.94</v>
      </c>
      <c r="F3802" s="4">
        <v>1577859.68</v>
      </c>
      <c r="G3802" s="6">
        <f t="shared" si="61"/>
        <v>86.700972753834918</v>
      </c>
    </row>
    <row r="3803" spans="1:7" ht="25.5" x14ac:dyDescent="0.25">
      <c r="A3803" s="1" t="s">
        <v>3863</v>
      </c>
      <c r="B3803" s="10"/>
      <c r="C3803" s="11"/>
      <c r="D3803" s="1" t="s">
        <v>3864</v>
      </c>
      <c r="E3803" s="4">
        <v>1964130.66</v>
      </c>
      <c r="F3803" s="4">
        <v>1723965.64</v>
      </c>
      <c r="G3803" s="6">
        <f t="shared" si="61"/>
        <v>87.772451961011598</v>
      </c>
    </row>
    <row r="3804" spans="1:7" ht="25.5" x14ac:dyDescent="0.25">
      <c r="A3804" s="1" t="s">
        <v>3863</v>
      </c>
      <c r="B3804" s="10"/>
      <c r="C3804" s="11"/>
      <c r="D3804" s="1" t="s">
        <v>3865</v>
      </c>
      <c r="E3804" s="4">
        <v>2120292.61</v>
      </c>
      <c r="F3804" s="4">
        <v>2049675.24</v>
      </c>
      <c r="G3804" s="6">
        <f t="shared" si="61"/>
        <v>96.669451675351553</v>
      </c>
    </row>
    <row r="3805" spans="1:7" ht="25.5" x14ac:dyDescent="0.25">
      <c r="A3805" s="1" t="s">
        <v>3863</v>
      </c>
      <c r="B3805" s="10"/>
      <c r="C3805" s="11"/>
      <c r="D3805" s="1" t="s">
        <v>3866</v>
      </c>
      <c r="E3805" s="4">
        <v>3486285.25</v>
      </c>
      <c r="F3805" s="4">
        <v>3328999.76</v>
      </c>
      <c r="G3805" s="6">
        <f t="shared" si="61"/>
        <v>95.488450349838701</v>
      </c>
    </row>
    <row r="3806" spans="1:7" ht="25.5" x14ac:dyDescent="0.25">
      <c r="A3806" s="1" t="s">
        <v>3863</v>
      </c>
      <c r="B3806" s="10"/>
      <c r="C3806" s="11"/>
      <c r="D3806" s="1" t="s">
        <v>3867</v>
      </c>
      <c r="E3806" s="4">
        <v>2854172.96</v>
      </c>
      <c r="F3806" s="4">
        <v>2814650.06</v>
      </c>
      <c r="G3806" s="6">
        <f t="shared" si="61"/>
        <v>98.615259111697284</v>
      </c>
    </row>
    <row r="3807" spans="1:7" ht="25.5" x14ac:dyDescent="0.25">
      <c r="A3807" s="1" t="s">
        <v>3863</v>
      </c>
      <c r="B3807" s="10"/>
      <c r="C3807" s="11"/>
      <c r="D3807" s="1" t="s">
        <v>3868</v>
      </c>
      <c r="E3807" s="4">
        <v>234119.74</v>
      </c>
      <c r="F3807" s="4">
        <v>234123.45</v>
      </c>
      <c r="G3807" s="6">
        <f t="shared" si="61"/>
        <v>100.00158465920046</v>
      </c>
    </row>
    <row r="3808" spans="1:7" ht="25.5" x14ac:dyDescent="0.25">
      <c r="A3808" s="1" t="s">
        <v>3863</v>
      </c>
      <c r="B3808" s="10"/>
      <c r="C3808" s="11"/>
      <c r="D3808" s="1" t="s">
        <v>3869</v>
      </c>
      <c r="E3808" s="4">
        <v>2489763.5099999998</v>
      </c>
      <c r="F3808" s="4">
        <v>2475255.91</v>
      </c>
      <c r="G3808" s="6">
        <f t="shared" si="61"/>
        <v>99.417310120349555</v>
      </c>
    </row>
    <row r="3809" spans="1:7" ht="25.5" x14ac:dyDescent="0.25">
      <c r="A3809" s="1" t="s">
        <v>3863</v>
      </c>
      <c r="B3809" s="10"/>
      <c r="C3809" s="11"/>
      <c r="D3809" s="1" t="s">
        <v>3870</v>
      </c>
      <c r="E3809" s="4">
        <v>1771409.85</v>
      </c>
      <c r="F3809" s="4">
        <v>1754214.28</v>
      </c>
      <c r="G3809" s="6">
        <f t="shared" si="61"/>
        <v>99.029272079524674</v>
      </c>
    </row>
    <row r="3810" spans="1:7" ht="25.5" x14ac:dyDescent="0.25">
      <c r="A3810" s="1" t="s">
        <v>3863</v>
      </c>
      <c r="B3810" s="10"/>
      <c r="C3810" s="11"/>
      <c r="D3810" s="1" t="s">
        <v>3871</v>
      </c>
      <c r="E3810" s="4">
        <v>1368153.2</v>
      </c>
      <c r="F3810" s="4">
        <v>1289721.17</v>
      </c>
      <c r="G3810" s="6">
        <f t="shared" si="61"/>
        <v>94.267306468310707</v>
      </c>
    </row>
    <row r="3811" spans="1:7" ht="25.5" x14ac:dyDescent="0.25">
      <c r="A3811" s="1" t="s">
        <v>3863</v>
      </c>
      <c r="B3811" s="10"/>
      <c r="C3811" s="11"/>
      <c r="D3811" s="1" t="s">
        <v>3872</v>
      </c>
      <c r="E3811" s="4">
        <v>3123314.8400000003</v>
      </c>
      <c r="F3811" s="4">
        <v>2957796.82</v>
      </c>
      <c r="G3811" s="6">
        <f t="shared" si="61"/>
        <v>94.700565633658613</v>
      </c>
    </row>
    <row r="3812" spans="1:7" ht="25.5" x14ac:dyDescent="0.25">
      <c r="A3812" s="1" t="s">
        <v>3863</v>
      </c>
      <c r="B3812" s="10"/>
      <c r="C3812" s="11"/>
      <c r="D3812" s="1" t="s">
        <v>3873</v>
      </c>
      <c r="E3812" s="4">
        <v>1706101.19</v>
      </c>
      <c r="F3812" s="4">
        <v>1670848.64</v>
      </c>
      <c r="G3812" s="6">
        <f t="shared" si="61"/>
        <v>97.933736275044737</v>
      </c>
    </row>
    <row r="3813" spans="1:7" ht="25.5" x14ac:dyDescent="0.25">
      <c r="A3813" s="1" t="s">
        <v>3863</v>
      </c>
      <c r="B3813" s="10"/>
      <c r="C3813" s="11"/>
      <c r="D3813" s="1" t="s">
        <v>3874</v>
      </c>
      <c r="E3813" s="4">
        <v>5547114.3900000006</v>
      </c>
      <c r="F3813" s="4">
        <v>5347510.0599999996</v>
      </c>
      <c r="G3813" s="6">
        <f t="shared" si="61"/>
        <v>96.401654698885693</v>
      </c>
    </row>
    <row r="3814" spans="1:7" ht="25.5" x14ac:dyDescent="0.25">
      <c r="A3814" s="1" t="s">
        <v>3863</v>
      </c>
      <c r="B3814" s="10"/>
      <c r="C3814" s="11"/>
      <c r="D3814" s="1" t="s">
        <v>3875</v>
      </c>
      <c r="E3814" s="4">
        <v>1700231.8399999999</v>
      </c>
      <c r="F3814" s="4">
        <v>1551149.01</v>
      </c>
      <c r="G3814" s="6">
        <f t="shared" si="61"/>
        <v>91.231617565755045</v>
      </c>
    </row>
    <row r="3815" spans="1:7" ht="25.5" x14ac:dyDescent="0.25">
      <c r="A3815" s="1" t="s">
        <v>3863</v>
      </c>
      <c r="B3815" s="10"/>
      <c r="C3815" s="11"/>
      <c r="D3815" s="1" t="s">
        <v>3876</v>
      </c>
      <c r="E3815" s="4">
        <v>661826.85</v>
      </c>
      <c r="F3815" s="4">
        <v>621787.18000000005</v>
      </c>
      <c r="G3815" s="6">
        <f t="shared" si="61"/>
        <v>93.950129100987681</v>
      </c>
    </row>
    <row r="3816" spans="1:7" ht="25.5" x14ac:dyDescent="0.25">
      <c r="A3816" s="1" t="s">
        <v>3863</v>
      </c>
      <c r="B3816" s="10"/>
      <c r="C3816" s="11"/>
      <c r="D3816" s="1" t="s">
        <v>3877</v>
      </c>
      <c r="E3816" s="4">
        <v>276763.22000000003</v>
      </c>
      <c r="F3816" s="4">
        <v>243137.4</v>
      </c>
      <c r="G3816" s="6">
        <f t="shared" si="61"/>
        <v>87.850329245338301</v>
      </c>
    </row>
    <row r="3817" spans="1:7" ht="25.5" x14ac:dyDescent="0.25">
      <c r="A3817" s="1" t="s">
        <v>3863</v>
      </c>
      <c r="B3817" s="10"/>
      <c r="C3817" s="11"/>
      <c r="D3817" s="1" t="s">
        <v>3878</v>
      </c>
      <c r="E3817" s="4">
        <v>285066.62</v>
      </c>
      <c r="F3817" s="4">
        <v>103457.57</v>
      </c>
      <c r="G3817" s="6">
        <f t="shared" si="61"/>
        <v>36.292418242444526</v>
      </c>
    </row>
    <row r="3818" spans="1:7" ht="25.5" x14ac:dyDescent="0.25">
      <c r="A3818" s="1" t="s">
        <v>3863</v>
      </c>
      <c r="B3818" s="10"/>
      <c r="C3818" s="11"/>
      <c r="D3818" s="1" t="s">
        <v>3879</v>
      </c>
      <c r="E3818" s="4">
        <v>1730669.42</v>
      </c>
      <c r="F3818" s="4">
        <v>1669939.68</v>
      </c>
      <c r="G3818" s="6">
        <f t="shared" si="61"/>
        <v>96.490968217373364</v>
      </c>
    </row>
    <row r="3819" spans="1:7" ht="25.5" x14ac:dyDescent="0.25">
      <c r="A3819" s="1" t="s">
        <v>3863</v>
      </c>
      <c r="B3819" s="10"/>
      <c r="C3819" s="11"/>
      <c r="D3819" s="1" t="s">
        <v>3880</v>
      </c>
      <c r="E3819" s="4">
        <v>614963.85</v>
      </c>
      <c r="F3819" s="4">
        <v>569138.89</v>
      </c>
      <c r="G3819" s="6">
        <f t="shared" si="61"/>
        <v>92.548348980188038</v>
      </c>
    </row>
    <row r="3820" spans="1:7" ht="25.5" x14ac:dyDescent="0.25">
      <c r="A3820" s="1" t="s">
        <v>3863</v>
      </c>
      <c r="B3820" s="10"/>
      <c r="C3820" s="11"/>
      <c r="D3820" s="1" t="s">
        <v>3881</v>
      </c>
      <c r="E3820" s="4">
        <v>729216.78999999992</v>
      </c>
      <c r="F3820" s="4">
        <v>703819.85</v>
      </c>
      <c r="G3820" s="6">
        <f t="shared" si="61"/>
        <v>96.517230493280337</v>
      </c>
    </row>
    <row r="3821" spans="1:7" ht="25.5" x14ac:dyDescent="0.25">
      <c r="A3821" s="1" t="s">
        <v>3863</v>
      </c>
      <c r="B3821" s="10"/>
      <c r="C3821" s="11"/>
      <c r="D3821" s="1" t="s">
        <v>3882</v>
      </c>
      <c r="E3821" s="4">
        <v>721876.39999999991</v>
      </c>
      <c r="F3821" s="4">
        <v>678151.52</v>
      </c>
      <c r="G3821" s="6">
        <f t="shared" si="61"/>
        <v>93.942885513364899</v>
      </c>
    </row>
    <row r="3822" spans="1:7" ht="25.5" x14ac:dyDescent="0.25">
      <c r="A3822" s="1" t="s">
        <v>3863</v>
      </c>
      <c r="B3822" s="10"/>
      <c r="C3822" s="11"/>
      <c r="D3822" s="1" t="s">
        <v>3883</v>
      </c>
      <c r="E3822" s="4">
        <v>691321.48</v>
      </c>
      <c r="F3822" s="4">
        <v>683416.66</v>
      </c>
      <c r="G3822" s="6">
        <f t="shared" si="61"/>
        <v>98.856563808779683</v>
      </c>
    </row>
    <row r="3823" spans="1:7" ht="25.5" x14ac:dyDescent="0.25">
      <c r="A3823" s="1" t="s">
        <v>3863</v>
      </c>
      <c r="B3823" s="10"/>
      <c r="C3823" s="11"/>
      <c r="D3823" s="1" t="s">
        <v>3884</v>
      </c>
      <c r="E3823" s="4">
        <v>2148425.5099999998</v>
      </c>
      <c r="F3823" s="4">
        <v>2059721.35</v>
      </c>
      <c r="G3823" s="6">
        <f t="shared" si="61"/>
        <v>95.871201510728682</v>
      </c>
    </row>
    <row r="3824" spans="1:7" ht="25.5" x14ac:dyDescent="0.25">
      <c r="A3824" s="1" t="s">
        <v>3863</v>
      </c>
      <c r="B3824" s="10"/>
      <c r="C3824" s="11"/>
      <c r="D3824" s="1" t="s">
        <v>3885</v>
      </c>
      <c r="E3824" s="4">
        <v>2168380.96</v>
      </c>
      <c r="F3824" s="4">
        <v>2117328.4900000002</v>
      </c>
      <c r="G3824" s="6">
        <f t="shared" si="61"/>
        <v>97.645594988068893</v>
      </c>
    </row>
    <row r="3825" spans="1:7" ht="25.5" x14ac:dyDescent="0.25">
      <c r="A3825" s="1" t="s">
        <v>3863</v>
      </c>
      <c r="B3825" s="10"/>
      <c r="C3825" s="11"/>
      <c r="D3825" s="1" t="s">
        <v>3886</v>
      </c>
      <c r="E3825" s="4">
        <v>2129823.83</v>
      </c>
      <c r="F3825" s="4">
        <v>2048268.31</v>
      </c>
      <c r="G3825" s="6">
        <f t="shared" si="61"/>
        <v>96.170785637232726</v>
      </c>
    </row>
    <row r="3826" spans="1:7" ht="25.5" x14ac:dyDescent="0.25">
      <c r="A3826" s="1" t="s">
        <v>3863</v>
      </c>
      <c r="B3826" s="10"/>
      <c r="C3826" s="11"/>
      <c r="D3826" s="1" t="s">
        <v>3887</v>
      </c>
      <c r="E3826" s="4">
        <v>740838.01</v>
      </c>
      <c r="F3826" s="4">
        <v>718128.84</v>
      </c>
      <c r="G3826" s="6">
        <f t="shared" si="61"/>
        <v>96.934664569923996</v>
      </c>
    </row>
    <row r="3827" spans="1:7" ht="25.5" x14ac:dyDescent="0.25">
      <c r="A3827" s="1" t="s">
        <v>3863</v>
      </c>
      <c r="B3827" s="10"/>
      <c r="C3827" s="11"/>
      <c r="D3827" s="1" t="s">
        <v>3888</v>
      </c>
      <c r="E3827" s="4">
        <v>677194.92</v>
      </c>
      <c r="F3827" s="4">
        <v>593419.75</v>
      </c>
      <c r="G3827" s="6">
        <f t="shared" si="61"/>
        <v>87.62909060215631</v>
      </c>
    </row>
    <row r="3828" spans="1:7" ht="25.5" x14ac:dyDescent="0.25">
      <c r="A3828" s="1" t="s">
        <v>3863</v>
      </c>
      <c r="B3828" s="10"/>
      <c r="C3828" s="11"/>
      <c r="D3828" s="1" t="s">
        <v>3889</v>
      </c>
      <c r="E3828" s="4">
        <v>620383.51</v>
      </c>
      <c r="F3828" s="4">
        <v>626205.85</v>
      </c>
      <c r="G3828" s="6">
        <f t="shared" si="61"/>
        <v>100.93850656991188</v>
      </c>
    </row>
    <row r="3829" spans="1:7" ht="25.5" x14ac:dyDescent="0.25">
      <c r="A3829" s="1" t="s">
        <v>3863</v>
      </c>
      <c r="B3829" s="10"/>
      <c r="C3829" s="11"/>
      <c r="D3829" s="1" t="s">
        <v>3890</v>
      </c>
      <c r="E3829" s="4">
        <v>3030291.94</v>
      </c>
      <c r="F3829" s="4">
        <v>2780032.52</v>
      </c>
      <c r="G3829" s="6">
        <f t="shared" si="61"/>
        <v>91.741408915208353</v>
      </c>
    </row>
    <row r="3830" spans="1:7" ht="25.5" x14ac:dyDescent="0.25">
      <c r="A3830" s="1" t="s">
        <v>3863</v>
      </c>
      <c r="B3830" s="10"/>
      <c r="C3830" s="11"/>
      <c r="D3830" s="1" t="s">
        <v>3891</v>
      </c>
      <c r="E3830" s="4">
        <v>1780401.0299999998</v>
      </c>
      <c r="F3830" s="4">
        <v>514315.34</v>
      </c>
      <c r="G3830" s="6">
        <f t="shared" si="61"/>
        <v>28.887611910671612</v>
      </c>
    </row>
    <row r="3831" spans="1:7" ht="25.5" x14ac:dyDescent="0.25">
      <c r="A3831" s="1" t="s">
        <v>3863</v>
      </c>
      <c r="B3831" s="10"/>
      <c r="C3831" s="11"/>
      <c r="D3831" s="1" t="s">
        <v>3892</v>
      </c>
      <c r="E3831" s="4">
        <v>3086972.6999999997</v>
      </c>
      <c r="F3831" s="4">
        <v>3023092.79</v>
      </c>
      <c r="G3831" s="6">
        <f t="shared" si="61"/>
        <v>97.930661647898603</v>
      </c>
    </row>
    <row r="3832" spans="1:7" ht="25.5" x14ac:dyDescent="0.25">
      <c r="A3832" s="1" t="s">
        <v>3863</v>
      </c>
      <c r="B3832" s="10"/>
      <c r="C3832" s="11"/>
      <c r="D3832" s="1" t="s">
        <v>3893</v>
      </c>
      <c r="E3832" s="4">
        <v>2290985.96</v>
      </c>
      <c r="F3832" s="4">
        <v>2056116.06</v>
      </c>
      <c r="G3832" s="6">
        <f t="shared" si="61"/>
        <v>89.74808645269917</v>
      </c>
    </row>
    <row r="3833" spans="1:7" ht="25.5" x14ac:dyDescent="0.25">
      <c r="A3833" s="1" t="s">
        <v>3863</v>
      </c>
      <c r="B3833" s="10"/>
      <c r="C3833" s="11"/>
      <c r="D3833" s="1" t="s">
        <v>3894</v>
      </c>
      <c r="E3833" s="4">
        <v>693298.84</v>
      </c>
      <c r="F3833" s="4">
        <v>642227.04</v>
      </c>
      <c r="G3833" s="6">
        <f t="shared" ref="G3833:G3892" si="62">F3833/E3833*100</f>
        <v>92.633508517048739</v>
      </c>
    </row>
    <row r="3834" spans="1:7" ht="25.5" x14ac:dyDescent="0.25">
      <c r="A3834" s="1" t="s">
        <v>3863</v>
      </c>
      <c r="B3834" s="10"/>
      <c r="C3834" s="11"/>
      <c r="D3834" s="1" t="s">
        <v>3895</v>
      </c>
      <c r="E3834" s="4">
        <v>666312.76</v>
      </c>
      <c r="F3834" s="4">
        <v>613213.98</v>
      </c>
      <c r="G3834" s="6">
        <f t="shared" si="62"/>
        <v>92.030952551471472</v>
      </c>
    </row>
    <row r="3835" spans="1:7" ht="25.5" x14ac:dyDescent="0.25">
      <c r="A3835" s="1" t="s">
        <v>3863</v>
      </c>
      <c r="B3835" s="10"/>
      <c r="C3835" s="11"/>
      <c r="D3835" s="1" t="s">
        <v>3896</v>
      </c>
      <c r="E3835" s="4">
        <v>668067.68999999994</v>
      </c>
      <c r="F3835" s="4">
        <v>652010.14</v>
      </c>
      <c r="G3835" s="6">
        <f t="shared" si="62"/>
        <v>97.596418710205853</v>
      </c>
    </row>
    <row r="3836" spans="1:7" ht="25.5" x14ac:dyDescent="0.25">
      <c r="A3836" s="1" t="s">
        <v>3863</v>
      </c>
      <c r="B3836" s="10"/>
      <c r="C3836" s="11"/>
      <c r="D3836" s="1" t="s">
        <v>3897</v>
      </c>
      <c r="E3836" s="4">
        <v>666105.56999999995</v>
      </c>
      <c r="F3836" s="4">
        <v>654771.77</v>
      </c>
      <c r="G3836" s="6">
        <f t="shared" si="62"/>
        <v>98.29849793929813</v>
      </c>
    </row>
    <row r="3837" spans="1:7" ht="25.5" x14ac:dyDescent="0.25">
      <c r="A3837" s="1" t="s">
        <v>3863</v>
      </c>
      <c r="B3837" s="10"/>
      <c r="C3837" s="11"/>
      <c r="D3837" s="1" t="s">
        <v>3898</v>
      </c>
      <c r="E3837" s="4">
        <v>728878.97</v>
      </c>
      <c r="F3837" s="4">
        <v>663206.06999999995</v>
      </c>
      <c r="G3837" s="6">
        <f t="shared" si="62"/>
        <v>90.989875863752786</v>
      </c>
    </row>
    <row r="3838" spans="1:7" ht="25.5" x14ac:dyDescent="0.25">
      <c r="A3838" s="1" t="s">
        <v>3863</v>
      </c>
      <c r="B3838" s="10"/>
      <c r="C3838" s="11"/>
      <c r="D3838" s="1" t="s">
        <v>3899</v>
      </c>
      <c r="E3838" s="4">
        <v>697766.79</v>
      </c>
      <c r="F3838" s="4">
        <v>585260.34</v>
      </c>
      <c r="G3838" s="6">
        <f t="shared" si="62"/>
        <v>83.876210273635976</v>
      </c>
    </row>
    <row r="3839" spans="1:7" ht="25.5" x14ac:dyDescent="0.25">
      <c r="A3839" s="1" t="s">
        <v>3863</v>
      </c>
      <c r="B3839" s="10"/>
      <c r="C3839" s="11"/>
      <c r="D3839" s="1" t="s">
        <v>3900</v>
      </c>
      <c r="E3839" s="4">
        <v>647963.87</v>
      </c>
      <c r="F3839" s="4">
        <v>600143.68999999994</v>
      </c>
      <c r="G3839" s="6">
        <f t="shared" si="62"/>
        <v>92.619931108195885</v>
      </c>
    </row>
    <row r="3840" spans="1:7" ht="25.5" x14ac:dyDescent="0.25">
      <c r="A3840" s="1" t="s">
        <v>3863</v>
      </c>
      <c r="B3840" s="10"/>
      <c r="C3840" s="11"/>
      <c r="D3840" s="1" t="s">
        <v>3901</v>
      </c>
      <c r="E3840" s="4">
        <v>624397.05999999994</v>
      </c>
      <c r="F3840" s="4">
        <v>434956.7</v>
      </c>
      <c r="G3840" s="6">
        <f t="shared" si="62"/>
        <v>69.660273544529502</v>
      </c>
    </row>
    <row r="3841" spans="1:7" ht="25.5" x14ac:dyDescent="0.25">
      <c r="A3841" s="1" t="s">
        <v>3863</v>
      </c>
      <c r="B3841" s="10"/>
      <c r="C3841" s="11"/>
      <c r="D3841" s="1" t="s">
        <v>3902</v>
      </c>
      <c r="E3841" s="4">
        <v>1633363.9</v>
      </c>
      <c r="F3841" s="4">
        <v>1451351.53</v>
      </c>
      <c r="G3841" s="6">
        <f t="shared" si="62"/>
        <v>88.856594051086844</v>
      </c>
    </row>
    <row r="3842" spans="1:7" ht="25.5" x14ac:dyDescent="0.25">
      <c r="A3842" s="1" t="s">
        <v>3863</v>
      </c>
      <c r="B3842" s="10"/>
      <c r="C3842" s="11"/>
      <c r="D3842" s="1" t="s">
        <v>3903</v>
      </c>
      <c r="E3842" s="4">
        <v>1002916.95</v>
      </c>
      <c r="F3842" s="4">
        <v>902171.9</v>
      </c>
      <c r="G3842" s="6">
        <f t="shared" si="62"/>
        <v>89.954796356767133</v>
      </c>
    </row>
    <row r="3843" spans="1:7" ht="25.5" x14ac:dyDescent="0.25">
      <c r="A3843" s="1" t="s">
        <v>3863</v>
      </c>
      <c r="B3843" s="10"/>
      <c r="C3843" s="11"/>
      <c r="D3843" s="1" t="s">
        <v>3904</v>
      </c>
      <c r="E3843" s="4">
        <v>513986.41000000003</v>
      </c>
      <c r="F3843" s="4">
        <v>460402.79</v>
      </c>
      <c r="G3843" s="6">
        <f t="shared" si="62"/>
        <v>89.574895569709696</v>
      </c>
    </row>
    <row r="3844" spans="1:7" ht="25.5" x14ac:dyDescent="0.25">
      <c r="A3844" s="1" t="s">
        <v>3863</v>
      </c>
      <c r="B3844" s="10"/>
      <c r="C3844" s="11"/>
      <c r="D3844" s="1" t="s">
        <v>3905</v>
      </c>
      <c r="E3844" s="4">
        <v>3908915.19</v>
      </c>
      <c r="F3844" s="4">
        <v>3728285.49</v>
      </c>
      <c r="G3844" s="6">
        <f t="shared" si="62"/>
        <v>95.37903251362178</v>
      </c>
    </row>
    <row r="3845" spans="1:7" ht="25.5" x14ac:dyDescent="0.25">
      <c r="A3845" s="1" t="s">
        <v>3863</v>
      </c>
      <c r="B3845" s="10"/>
      <c r="C3845" s="11"/>
      <c r="D3845" s="1" t="s">
        <v>3906</v>
      </c>
      <c r="E3845" s="4">
        <v>1418287.27</v>
      </c>
      <c r="F3845" s="4">
        <v>1388036.55</v>
      </c>
      <c r="G3845" s="6">
        <f t="shared" si="62"/>
        <v>97.867095006782364</v>
      </c>
    </row>
    <row r="3846" spans="1:7" ht="25.5" x14ac:dyDescent="0.25">
      <c r="A3846" s="1" t="s">
        <v>3863</v>
      </c>
      <c r="B3846" s="10"/>
      <c r="C3846" s="11"/>
      <c r="D3846" s="1" t="s">
        <v>3907</v>
      </c>
      <c r="E3846" s="4">
        <v>2986361.41</v>
      </c>
      <c r="F3846" s="4">
        <v>2895270.02</v>
      </c>
      <c r="G3846" s="6">
        <f t="shared" si="62"/>
        <v>96.949753312007871</v>
      </c>
    </row>
    <row r="3847" spans="1:7" ht="25.5" x14ac:dyDescent="0.25">
      <c r="A3847" s="1" t="s">
        <v>3863</v>
      </c>
      <c r="B3847" s="10"/>
      <c r="C3847" s="11"/>
      <c r="D3847" s="1" t="s">
        <v>3908</v>
      </c>
      <c r="E3847" s="4">
        <v>1770000.04</v>
      </c>
      <c r="F3847" s="4">
        <v>1707011.19</v>
      </c>
      <c r="G3847" s="6">
        <f t="shared" si="62"/>
        <v>96.441307990026942</v>
      </c>
    </row>
    <row r="3848" spans="1:7" ht="25.5" x14ac:dyDescent="0.25">
      <c r="A3848" s="1" t="s">
        <v>3863</v>
      </c>
      <c r="B3848" s="10"/>
      <c r="C3848" s="11"/>
      <c r="D3848" s="1" t="s">
        <v>3909</v>
      </c>
      <c r="E3848" s="4">
        <v>6256092.7000000002</v>
      </c>
      <c r="F3848" s="4">
        <v>6099245.4000000004</v>
      </c>
      <c r="G3848" s="6">
        <f t="shared" si="62"/>
        <v>97.492887213771624</v>
      </c>
    </row>
    <row r="3849" spans="1:7" ht="25.5" x14ac:dyDescent="0.25">
      <c r="A3849" s="1" t="s">
        <v>3863</v>
      </c>
      <c r="B3849" s="10"/>
      <c r="C3849" s="11"/>
      <c r="D3849" s="1" t="s">
        <v>3910</v>
      </c>
      <c r="E3849" s="4">
        <v>674479.38</v>
      </c>
      <c r="F3849" s="4">
        <v>584818.73</v>
      </c>
      <c r="G3849" s="6">
        <f t="shared" si="62"/>
        <v>86.706687756710949</v>
      </c>
    </row>
    <row r="3850" spans="1:7" ht="25.5" x14ac:dyDescent="0.25">
      <c r="A3850" s="1" t="s">
        <v>3863</v>
      </c>
      <c r="B3850" s="10"/>
      <c r="C3850" s="11"/>
      <c r="D3850" s="1" t="s">
        <v>3911</v>
      </c>
      <c r="E3850" s="4">
        <v>639497.12</v>
      </c>
      <c r="F3850" s="4">
        <v>635163.34</v>
      </c>
      <c r="G3850" s="6">
        <f t="shared" si="62"/>
        <v>99.322314383526859</v>
      </c>
    </row>
    <row r="3851" spans="1:7" ht="25.5" x14ac:dyDescent="0.25">
      <c r="A3851" s="1" t="s">
        <v>3863</v>
      </c>
      <c r="B3851" s="10"/>
      <c r="C3851" s="11"/>
      <c r="D3851" s="1" t="s">
        <v>3912</v>
      </c>
      <c r="E3851" s="4">
        <v>2004651.4200000002</v>
      </c>
      <c r="F3851" s="4">
        <v>1877327.6</v>
      </c>
      <c r="G3851" s="6">
        <f t="shared" si="62"/>
        <v>93.648580559706488</v>
      </c>
    </row>
    <row r="3852" spans="1:7" ht="25.5" x14ac:dyDescent="0.25">
      <c r="A3852" s="1" t="s">
        <v>3863</v>
      </c>
      <c r="B3852" s="10"/>
      <c r="C3852" s="11"/>
      <c r="D3852" s="1" t="s">
        <v>3913</v>
      </c>
      <c r="E3852" s="4">
        <v>2029583.66</v>
      </c>
      <c r="F3852" s="4">
        <v>1956294.97</v>
      </c>
      <c r="G3852" s="6">
        <f t="shared" si="62"/>
        <v>96.388979107173142</v>
      </c>
    </row>
    <row r="3853" spans="1:7" ht="25.5" x14ac:dyDescent="0.25">
      <c r="A3853" s="1" t="s">
        <v>3863</v>
      </c>
      <c r="B3853" s="10"/>
      <c r="C3853" s="11"/>
      <c r="D3853" s="1" t="s">
        <v>3914</v>
      </c>
      <c r="E3853" s="4">
        <v>1220289.02</v>
      </c>
      <c r="F3853" s="4">
        <v>1092820.45</v>
      </c>
      <c r="G3853" s="6">
        <f t="shared" si="62"/>
        <v>89.554231177135392</v>
      </c>
    </row>
    <row r="3854" spans="1:7" ht="25.5" x14ac:dyDescent="0.25">
      <c r="A3854" s="1" t="s">
        <v>3863</v>
      </c>
      <c r="B3854" s="10"/>
      <c r="C3854" s="11"/>
      <c r="D3854" s="1" t="s">
        <v>3915</v>
      </c>
      <c r="E3854" s="4">
        <v>587327.82000000007</v>
      </c>
      <c r="F3854" s="4">
        <v>509952.86</v>
      </c>
      <c r="G3854" s="6">
        <f t="shared" si="62"/>
        <v>86.825933087930338</v>
      </c>
    </row>
    <row r="3855" spans="1:7" ht="25.5" x14ac:dyDescent="0.25">
      <c r="A3855" s="1" t="s">
        <v>3863</v>
      </c>
      <c r="B3855" s="10"/>
      <c r="C3855" s="11"/>
      <c r="D3855" s="1" t="s">
        <v>3916</v>
      </c>
      <c r="E3855" s="4">
        <v>3030175.96</v>
      </c>
      <c r="F3855" s="4">
        <v>2921109.99</v>
      </c>
      <c r="G3855" s="6">
        <f t="shared" si="62"/>
        <v>96.40067205866157</v>
      </c>
    </row>
    <row r="3856" spans="1:7" ht="25.5" x14ac:dyDescent="0.25">
      <c r="A3856" s="1" t="s">
        <v>3863</v>
      </c>
      <c r="B3856" s="10"/>
      <c r="C3856" s="11"/>
      <c r="D3856" s="1" t="s">
        <v>3917</v>
      </c>
      <c r="E3856" s="4">
        <v>2502001.02</v>
      </c>
      <c r="F3856" s="4">
        <v>2390237.86</v>
      </c>
      <c r="G3856" s="6">
        <f t="shared" si="62"/>
        <v>95.533048983329351</v>
      </c>
    </row>
    <row r="3857" spans="1:7" ht="25.5" x14ac:dyDescent="0.25">
      <c r="A3857" s="1" t="s">
        <v>3863</v>
      </c>
      <c r="B3857" s="10"/>
      <c r="C3857" s="11"/>
      <c r="D3857" s="1" t="s">
        <v>3918</v>
      </c>
      <c r="E3857" s="4">
        <v>1153808.44</v>
      </c>
      <c r="F3857" s="4">
        <v>1120350.49</v>
      </c>
      <c r="G3857" s="6">
        <f t="shared" si="62"/>
        <v>97.10021621960054</v>
      </c>
    </row>
    <row r="3858" spans="1:7" ht="25.5" x14ac:dyDescent="0.25">
      <c r="A3858" s="1" t="s">
        <v>3863</v>
      </c>
      <c r="B3858" s="10"/>
      <c r="C3858" s="11"/>
      <c r="D3858" s="1" t="s">
        <v>3919</v>
      </c>
      <c r="E3858" s="4">
        <v>1153626.47</v>
      </c>
      <c r="F3858" s="4">
        <v>1036475.13</v>
      </c>
      <c r="G3858" s="6">
        <f t="shared" si="62"/>
        <v>89.844950419696943</v>
      </c>
    </row>
    <row r="3859" spans="1:7" ht="25.5" x14ac:dyDescent="0.25">
      <c r="A3859" s="1" t="s">
        <v>3863</v>
      </c>
      <c r="B3859" s="10"/>
      <c r="C3859" s="11"/>
      <c r="D3859" s="1" t="s">
        <v>3920</v>
      </c>
      <c r="E3859" s="4">
        <v>2300735.56</v>
      </c>
      <c r="F3859" s="4">
        <v>1920596</v>
      </c>
      <c r="G3859" s="6">
        <f t="shared" si="62"/>
        <v>83.47747708997899</v>
      </c>
    </row>
    <row r="3860" spans="1:7" ht="25.5" x14ac:dyDescent="0.25">
      <c r="A3860" s="1" t="s">
        <v>3863</v>
      </c>
      <c r="B3860" s="10"/>
      <c r="C3860" s="11"/>
      <c r="D3860" s="1" t="s">
        <v>3921</v>
      </c>
      <c r="E3860" s="4">
        <v>3112207.87</v>
      </c>
      <c r="F3860" s="4">
        <v>2978387.98</v>
      </c>
      <c r="G3860" s="6">
        <f t="shared" si="62"/>
        <v>95.70016221313648</v>
      </c>
    </row>
    <row r="3861" spans="1:7" ht="25.5" x14ac:dyDescent="0.25">
      <c r="A3861" s="1" t="s">
        <v>3863</v>
      </c>
      <c r="B3861" s="10"/>
      <c r="C3861" s="11"/>
      <c r="D3861" s="1" t="s">
        <v>3922</v>
      </c>
      <c r="E3861" s="4">
        <v>978771.49</v>
      </c>
      <c r="F3861" s="4">
        <v>779626.09</v>
      </c>
      <c r="G3861" s="6">
        <f t="shared" si="62"/>
        <v>79.653534861339296</v>
      </c>
    </row>
    <row r="3862" spans="1:7" ht="25.5" x14ac:dyDescent="0.25">
      <c r="A3862" s="1" t="s">
        <v>3863</v>
      </c>
      <c r="B3862" s="10"/>
      <c r="C3862" s="11"/>
      <c r="D3862" s="1" t="s">
        <v>3923</v>
      </c>
      <c r="E3862" s="4">
        <v>1004833.04</v>
      </c>
      <c r="F3862" s="4">
        <v>910267.17</v>
      </c>
      <c r="G3862" s="6">
        <f t="shared" si="62"/>
        <v>90.588897236102028</v>
      </c>
    </row>
    <row r="3863" spans="1:7" ht="25.5" x14ac:dyDescent="0.25">
      <c r="A3863" s="1" t="s">
        <v>3863</v>
      </c>
      <c r="B3863" s="10"/>
      <c r="C3863" s="11"/>
      <c r="D3863" s="1" t="s">
        <v>3924</v>
      </c>
      <c r="E3863" s="4">
        <v>1409957.97</v>
      </c>
      <c r="F3863" s="4">
        <v>1386824.05</v>
      </c>
      <c r="G3863" s="6">
        <f t="shared" si="62"/>
        <v>98.359247545513711</v>
      </c>
    </row>
    <row r="3864" spans="1:7" ht="25.5" x14ac:dyDescent="0.25">
      <c r="A3864" s="1" t="s">
        <v>3863</v>
      </c>
      <c r="B3864" s="10"/>
      <c r="C3864" s="11"/>
      <c r="D3864" s="1" t="s">
        <v>3925</v>
      </c>
      <c r="E3864" s="4">
        <v>2501841.75</v>
      </c>
      <c r="F3864" s="4">
        <v>2419884.2799999998</v>
      </c>
      <c r="G3864" s="6">
        <f t="shared" si="62"/>
        <v>96.724114544814839</v>
      </c>
    </row>
    <row r="3865" spans="1:7" ht="25.5" x14ac:dyDescent="0.25">
      <c r="A3865" s="1" t="s">
        <v>3863</v>
      </c>
      <c r="B3865" s="10"/>
      <c r="C3865" s="11"/>
      <c r="D3865" s="1" t="s">
        <v>3926</v>
      </c>
      <c r="E3865" s="4">
        <v>1903141.03</v>
      </c>
      <c r="F3865" s="4">
        <v>1435715.99</v>
      </c>
      <c r="G3865" s="6">
        <f t="shared" si="62"/>
        <v>75.439285232582051</v>
      </c>
    </row>
    <row r="3866" spans="1:7" ht="25.5" x14ac:dyDescent="0.25">
      <c r="A3866" s="1" t="s">
        <v>3863</v>
      </c>
      <c r="B3866" s="10"/>
      <c r="C3866" s="11"/>
      <c r="D3866" s="1" t="s">
        <v>3927</v>
      </c>
      <c r="E3866" s="4">
        <v>1869997.08</v>
      </c>
      <c r="F3866" s="4">
        <v>1825855.5</v>
      </c>
      <c r="G3866" s="6">
        <f t="shared" si="62"/>
        <v>97.639484014595354</v>
      </c>
    </row>
    <row r="3867" spans="1:7" ht="25.5" x14ac:dyDescent="0.25">
      <c r="A3867" s="1" t="s">
        <v>3863</v>
      </c>
      <c r="B3867" s="10"/>
      <c r="C3867" s="11"/>
      <c r="D3867" s="1" t="s">
        <v>3928</v>
      </c>
      <c r="E3867" s="4">
        <v>2023013.3599999999</v>
      </c>
      <c r="F3867" s="4">
        <v>1924996.75</v>
      </c>
      <c r="G3867" s="6">
        <f t="shared" si="62"/>
        <v>95.154920281890782</v>
      </c>
    </row>
    <row r="3868" spans="1:7" ht="25.5" x14ac:dyDescent="0.25">
      <c r="A3868" s="1" t="s">
        <v>3863</v>
      </c>
      <c r="B3868" s="10"/>
      <c r="C3868" s="11"/>
      <c r="D3868" s="1" t="s">
        <v>3929</v>
      </c>
      <c r="E3868" s="4">
        <v>1722076.31</v>
      </c>
      <c r="F3868" s="4">
        <v>1629753.9</v>
      </c>
      <c r="G3868" s="6">
        <f t="shared" si="62"/>
        <v>94.638889724927452</v>
      </c>
    </row>
    <row r="3869" spans="1:7" ht="25.5" x14ac:dyDescent="0.25">
      <c r="A3869" s="1" t="s">
        <v>3863</v>
      </c>
      <c r="B3869" s="10"/>
      <c r="C3869" s="11"/>
      <c r="D3869" s="1" t="s">
        <v>3930</v>
      </c>
      <c r="E3869" s="4">
        <v>838331.98</v>
      </c>
      <c r="F3869" s="4">
        <v>793661.49</v>
      </c>
      <c r="G3869" s="6">
        <f t="shared" si="62"/>
        <v>94.671503525369502</v>
      </c>
    </row>
    <row r="3870" spans="1:7" ht="25.5" x14ac:dyDescent="0.25">
      <c r="A3870" s="1" t="s">
        <v>3863</v>
      </c>
      <c r="B3870" s="10"/>
      <c r="C3870" s="11"/>
      <c r="D3870" s="1" t="s">
        <v>3931</v>
      </c>
      <c r="E3870" s="4">
        <v>658720.94999999995</v>
      </c>
      <c r="F3870" s="4">
        <v>645341.04</v>
      </c>
      <c r="G3870" s="6">
        <f t="shared" si="62"/>
        <v>97.96880454462547</v>
      </c>
    </row>
    <row r="3871" spans="1:7" ht="25.5" x14ac:dyDescent="0.25">
      <c r="A3871" s="1" t="s">
        <v>3863</v>
      </c>
      <c r="B3871" s="10"/>
      <c r="C3871" s="11"/>
      <c r="D3871" s="1" t="s">
        <v>3932</v>
      </c>
      <c r="E3871" s="4">
        <v>1372672.58</v>
      </c>
      <c r="F3871" s="4">
        <v>1349120.34</v>
      </c>
      <c r="G3871" s="6">
        <f t="shared" si="62"/>
        <v>98.284205545943081</v>
      </c>
    </row>
    <row r="3872" spans="1:7" ht="25.5" x14ac:dyDescent="0.25">
      <c r="A3872" s="1" t="s">
        <v>3863</v>
      </c>
      <c r="B3872" s="10"/>
      <c r="C3872" s="11"/>
      <c r="D3872" s="1" t="s">
        <v>3933</v>
      </c>
      <c r="E3872" s="4">
        <v>1267749.82</v>
      </c>
      <c r="F3872" s="4">
        <v>1241503.4099999999</v>
      </c>
      <c r="G3872" s="6">
        <f t="shared" si="62"/>
        <v>97.929685369626</v>
      </c>
    </row>
    <row r="3873" spans="1:7" ht="25.5" x14ac:dyDescent="0.25">
      <c r="A3873" s="1" t="s">
        <v>3863</v>
      </c>
      <c r="B3873" s="10"/>
      <c r="C3873" s="11"/>
      <c r="D3873" s="1" t="s">
        <v>3934</v>
      </c>
      <c r="E3873" s="4">
        <v>908497.05999999994</v>
      </c>
      <c r="F3873" s="4">
        <v>800772.66</v>
      </c>
      <c r="G3873" s="6">
        <f t="shared" si="62"/>
        <v>88.142570323782905</v>
      </c>
    </row>
    <row r="3874" spans="1:7" ht="25.5" x14ac:dyDescent="0.25">
      <c r="A3874" s="1" t="s">
        <v>3863</v>
      </c>
      <c r="B3874" s="10"/>
      <c r="C3874" s="11"/>
      <c r="D3874" s="1" t="s">
        <v>3935</v>
      </c>
      <c r="E3874" s="4">
        <v>442835.88</v>
      </c>
      <c r="F3874" s="4">
        <v>434556.75</v>
      </c>
      <c r="G3874" s="6">
        <f t="shared" si="62"/>
        <v>98.130429268739476</v>
      </c>
    </row>
    <row r="3875" spans="1:7" ht="25.5" x14ac:dyDescent="0.25">
      <c r="A3875" s="1" t="s">
        <v>3863</v>
      </c>
      <c r="B3875" s="10"/>
      <c r="C3875" s="11"/>
      <c r="D3875" s="1" t="s">
        <v>3936</v>
      </c>
      <c r="E3875" s="4">
        <v>191453.53</v>
      </c>
      <c r="F3875" s="4">
        <v>173790.12</v>
      </c>
      <c r="G3875" s="6">
        <f t="shared" si="62"/>
        <v>90.774048407464718</v>
      </c>
    </row>
    <row r="3876" spans="1:7" ht="25.5" x14ac:dyDescent="0.25">
      <c r="A3876" s="1" t="s">
        <v>3863</v>
      </c>
      <c r="B3876" s="10"/>
      <c r="C3876" s="11"/>
      <c r="D3876" s="1" t="s">
        <v>3937</v>
      </c>
      <c r="E3876" s="4">
        <v>879140.06</v>
      </c>
      <c r="F3876" s="4">
        <v>878444.95</v>
      </c>
      <c r="G3876" s="6">
        <f t="shared" si="62"/>
        <v>99.920932962604383</v>
      </c>
    </row>
    <row r="3877" spans="1:7" ht="25.5" x14ac:dyDescent="0.25">
      <c r="A3877" s="1" t="s">
        <v>3863</v>
      </c>
      <c r="B3877" s="10"/>
      <c r="C3877" s="11"/>
      <c r="D3877" s="1" t="s">
        <v>3938</v>
      </c>
      <c r="E3877" s="4">
        <v>705076.41</v>
      </c>
      <c r="F3877" s="4">
        <v>705369.25</v>
      </c>
      <c r="G3877" s="6">
        <f t="shared" si="62"/>
        <v>100.04153308717278</v>
      </c>
    </row>
    <row r="3878" spans="1:7" ht="25.5" x14ac:dyDescent="0.25">
      <c r="A3878" s="1" t="s">
        <v>3863</v>
      </c>
      <c r="B3878" s="10"/>
      <c r="C3878" s="11"/>
      <c r="D3878" s="1" t="s">
        <v>3939</v>
      </c>
      <c r="E3878" s="4">
        <v>2433982.9700000002</v>
      </c>
      <c r="F3878" s="4">
        <v>2373190.85</v>
      </c>
      <c r="G3878" s="6">
        <f t="shared" si="62"/>
        <v>97.502360503368678</v>
      </c>
    </row>
    <row r="3879" spans="1:7" ht="25.5" x14ac:dyDescent="0.25">
      <c r="A3879" s="1" t="s">
        <v>3863</v>
      </c>
      <c r="B3879" s="10"/>
      <c r="C3879" s="11"/>
      <c r="D3879" s="1" t="s">
        <v>3940</v>
      </c>
      <c r="E3879" s="4">
        <v>1626239.9500000002</v>
      </c>
      <c r="F3879" s="4">
        <v>1558246.92</v>
      </c>
      <c r="G3879" s="6">
        <f t="shared" si="62"/>
        <v>95.819003831507132</v>
      </c>
    </row>
    <row r="3880" spans="1:7" ht="25.5" x14ac:dyDescent="0.25">
      <c r="A3880" s="1" t="s">
        <v>3863</v>
      </c>
      <c r="B3880" s="10"/>
      <c r="C3880" s="11"/>
      <c r="D3880" s="1" t="s">
        <v>3941</v>
      </c>
      <c r="E3880" s="4">
        <v>1362785.37</v>
      </c>
      <c r="F3880" s="4">
        <v>1306215.24</v>
      </c>
      <c r="G3880" s="6">
        <f t="shared" si="62"/>
        <v>95.848933276998707</v>
      </c>
    </row>
    <row r="3881" spans="1:7" ht="25.5" x14ac:dyDescent="0.25">
      <c r="A3881" s="1" t="s">
        <v>3863</v>
      </c>
      <c r="B3881" s="10"/>
      <c r="C3881" s="11"/>
      <c r="D3881" s="1" t="s">
        <v>3942</v>
      </c>
      <c r="E3881" s="4">
        <v>1179116.75</v>
      </c>
      <c r="F3881" s="4">
        <v>1095207.8400000001</v>
      </c>
      <c r="G3881" s="6">
        <f t="shared" si="62"/>
        <v>92.883748789083015</v>
      </c>
    </row>
    <row r="3882" spans="1:7" ht="25.5" x14ac:dyDescent="0.25">
      <c r="A3882" s="1" t="s">
        <v>3863</v>
      </c>
      <c r="B3882" s="10"/>
      <c r="C3882" s="11"/>
      <c r="D3882" s="1" t="s">
        <v>3943</v>
      </c>
      <c r="E3882" s="4">
        <v>4723254.41</v>
      </c>
      <c r="F3882" s="4">
        <v>4468150.1900000004</v>
      </c>
      <c r="G3882" s="6">
        <f t="shared" si="62"/>
        <v>94.598973549680139</v>
      </c>
    </row>
    <row r="3883" spans="1:7" ht="25.5" x14ac:dyDescent="0.25">
      <c r="A3883" s="1" t="s">
        <v>3863</v>
      </c>
      <c r="B3883" s="10"/>
      <c r="C3883" s="11"/>
      <c r="D3883" s="1" t="s">
        <v>3944</v>
      </c>
      <c r="E3883" s="4">
        <v>1824671.02</v>
      </c>
      <c r="F3883" s="4">
        <v>1745033.31</v>
      </c>
      <c r="G3883" s="6">
        <f t="shared" si="62"/>
        <v>95.635503105650244</v>
      </c>
    </row>
    <row r="3884" spans="1:7" ht="25.5" x14ac:dyDescent="0.25">
      <c r="A3884" s="1" t="s">
        <v>3863</v>
      </c>
      <c r="B3884" s="10"/>
      <c r="C3884" s="11"/>
      <c r="D3884" s="1" t="s">
        <v>3945</v>
      </c>
      <c r="E3884" s="4">
        <v>2280974.5299999998</v>
      </c>
      <c r="F3884" s="4">
        <v>2244510.13</v>
      </c>
      <c r="G3884" s="6">
        <f t="shared" si="62"/>
        <v>98.401367506720916</v>
      </c>
    </row>
    <row r="3885" spans="1:7" ht="25.5" x14ac:dyDescent="0.25">
      <c r="A3885" s="1" t="s">
        <v>3863</v>
      </c>
      <c r="B3885" s="10"/>
      <c r="C3885" s="11"/>
      <c r="D3885" s="1" t="s">
        <v>3946</v>
      </c>
      <c r="E3885" s="4">
        <v>2179368.08</v>
      </c>
      <c r="F3885" s="4">
        <v>2090664.59</v>
      </c>
      <c r="G3885" s="6">
        <f t="shared" si="62"/>
        <v>95.929852748875717</v>
      </c>
    </row>
    <row r="3886" spans="1:7" ht="25.5" x14ac:dyDescent="0.25">
      <c r="A3886" s="1" t="s">
        <v>3863</v>
      </c>
      <c r="B3886" s="10"/>
      <c r="C3886" s="11"/>
      <c r="D3886" s="1" t="s">
        <v>3947</v>
      </c>
      <c r="E3886" s="4">
        <v>2252743.2799999998</v>
      </c>
      <c r="F3886" s="4">
        <v>2078726.43</v>
      </c>
      <c r="G3886" s="6">
        <f t="shared" si="62"/>
        <v>92.275335962826617</v>
      </c>
    </row>
    <row r="3887" spans="1:7" ht="25.5" x14ac:dyDescent="0.25">
      <c r="A3887" s="1" t="s">
        <v>3863</v>
      </c>
      <c r="B3887" s="10"/>
      <c r="C3887" s="11"/>
      <c r="D3887" s="1" t="s">
        <v>3948</v>
      </c>
      <c r="E3887" s="4">
        <v>1660718.5299999998</v>
      </c>
      <c r="F3887" s="4">
        <v>1254168.3500000001</v>
      </c>
      <c r="G3887" s="6">
        <f t="shared" si="62"/>
        <v>75.519621618240166</v>
      </c>
    </row>
    <row r="3888" spans="1:7" ht="25.5" x14ac:dyDescent="0.25">
      <c r="A3888" s="1" t="s">
        <v>3863</v>
      </c>
      <c r="B3888" s="10"/>
      <c r="C3888" s="11"/>
      <c r="D3888" s="1" t="s">
        <v>3949</v>
      </c>
      <c r="E3888" s="4">
        <v>329429.27</v>
      </c>
      <c r="F3888" s="4">
        <v>311718.12</v>
      </c>
      <c r="G3888" s="6">
        <f t="shared" si="62"/>
        <v>94.623686595911764</v>
      </c>
    </row>
    <row r="3889" spans="1:7" ht="25.5" x14ac:dyDescent="0.25">
      <c r="A3889" s="1" t="s">
        <v>3863</v>
      </c>
      <c r="B3889" s="10"/>
      <c r="C3889" s="11"/>
      <c r="D3889" s="1" t="s">
        <v>3950</v>
      </c>
      <c r="E3889" s="4">
        <v>932567</v>
      </c>
      <c r="F3889" s="4">
        <v>860869.96</v>
      </c>
      <c r="G3889" s="6">
        <f t="shared" si="62"/>
        <v>92.311861775078896</v>
      </c>
    </row>
    <row r="3890" spans="1:7" ht="25.5" x14ac:dyDescent="0.25">
      <c r="A3890" s="1" t="s">
        <v>3863</v>
      </c>
      <c r="B3890" s="10"/>
      <c r="C3890" s="11"/>
      <c r="D3890" s="1" t="s">
        <v>3951</v>
      </c>
      <c r="E3890" s="4">
        <v>646220.52</v>
      </c>
      <c r="F3890" s="4">
        <v>578717.54</v>
      </c>
      <c r="G3890" s="6">
        <f t="shared" si="62"/>
        <v>89.554188096657782</v>
      </c>
    </row>
    <row r="3891" spans="1:7" ht="25.5" x14ac:dyDescent="0.25">
      <c r="A3891" s="1" t="s">
        <v>3863</v>
      </c>
      <c r="B3891" s="10"/>
      <c r="C3891" s="11"/>
      <c r="D3891" s="1" t="s">
        <v>3952</v>
      </c>
      <c r="E3891" s="4">
        <v>879565.21</v>
      </c>
      <c r="F3891" s="4">
        <v>765273.74</v>
      </c>
      <c r="G3891" s="6">
        <f t="shared" si="62"/>
        <v>87.005912841868778</v>
      </c>
    </row>
    <row r="3892" spans="1:7" ht="25.5" x14ac:dyDescent="0.25">
      <c r="A3892" s="1" t="s">
        <v>3863</v>
      </c>
      <c r="B3892" s="10"/>
      <c r="C3892" s="11"/>
      <c r="D3892" s="1" t="s">
        <v>3953</v>
      </c>
      <c r="E3892" s="4">
        <v>195605.21</v>
      </c>
      <c r="F3892" s="4">
        <v>167128.26</v>
      </c>
      <c r="G3892" s="6">
        <f t="shared" si="62"/>
        <v>85.441619883233173</v>
      </c>
    </row>
    <row r="3893" spans="1:7" ht="25.5" x14ac:dyDescent="0.25">
      <c r="A3893" s="1" t="s">
        <v>3863</v>
      </c>
      <c r="B3893" s="10"/>
      <c r="C3893" s="11"/>
      <c r="D3893" s="1" t="s">
        <v>3954</v>
      </c>
      <c r="E3893" s="4">
        <v>286670.98000000004</v>
      </c>
      <c r="F3893" s="4">
        <v>288370.45</v>
      </c>
      <c r="G3893" s="6">
        <f t="shared" ref="G3893:G3953" si="63">F3893/E3893*100</f>
        <v>100.59282945207777</v>
      </c>
    </row>
    <row r="3894" spans="1:7" ht="25.5" x14ac:dyDescent="0.25">
      <c r="A3894" s="1" t="s">
        <v>3863</v>
      </c>
      <c r="B3894" s="10"/>
      <c r="C3894" s="11"/>
      <c r="D3894" s="1" t="s">
        <v>3955</v>
      </c>
      <c r="E3894" s="4">
        <v>560156.45000000007</v>
      </c>
      <c r="F3894" s="4">
        <v>554044.19999999995</v>
      </c>
      <c r="G3894" s="6">
        <f t="shared" si="63"/>
        <v>98.908831630877387</v>
      </c>
    </row>
    <row r="3895" spans="1:7" ht="25.5" x14ac:dyDescent="0.25">
      <c r="A3895" s="1" t="s">
        <v>3863</v>
      </c>
      <c r="B3895" s="10"/>
      <c r="C3895" s="11"/>
      <c r="D3895" s="1" t="s">
        <v>3956</v>
      </c>
      <c r="E3895" s="4">
        <v>445675.82</v>
      </c>
      <c r="F3895" s="4">
        <v>391229.12</v>
      </c>
      <c r="G3895" s="6">
        <f t="shared" si="63"/>
        <v>87.783339917341706</v>
      </c>
    </row>
    <row r="3896" spans="1:7" ht="25.5" x14ac:dyDescent="0.25">
      <c r="A3896" s="1" t="s">
        <v>3863</v>
      </c>
      <c r="B3896" s="10"/>
      <c r="C3896" s="11"/>
      <c r="D3896" s="1" t="s">
        <v>3957</v>
      </c>
      <c r="E3896" s="4">
        <v>755859.87</v>
      </c>
      <c r="F3896" s="4">
        <v>674180.68</v>
      </c>
      <c r="G3896" s="6">
        <f t="shared" si="63"/>
        <v>89.193871345491601</v>
      </c>
    </row>
    <row r="3897" spans="1:7" ht="25.5" x14ac:dyDescent="0.25">
      <c r="A3897" s="1" t="s">
        <v>3863</v>
      </c>
      <c r="B3897" s="10"/>
      <c r="C3897" s="11"/>
      <c r="D3897" s="1" t="s">
        <v>3958</v>
      </c>
      <c r="E3897" s="4">
        <v>1193687.8</v>
      </c>
      <c r="F3897" s="4">
        <v>1120050.8</v>
      </c>
      <c r="G3897" s="6">
        <f t="shared" si="63"/>
        <v>93.831134070399315</v>
      </c>
    </row>
    <row r="3898" spans="1:7" ht="25.5" x14ac:dyDescent="0.25">
      <c r="A3898" s="1" t="s">
        <v>3863</v>
      </c>
      <c r="B3898" s="10"/>
      <c r="C3898" s="11"/>
      <c r="D3898" s="1" t="s">
        <v>3959</v>
      </c>
      <c r="E3898" s="4">
        <v>1021962.59</v>
      </c>
      <c r="F3898" s="4">
        <v>892620.79</v>
      </c>
      <c r="G3898" s="6">
        <f t="shared" si="63"/>
        <v>87.343783298369075</v>
      </c>
    </row>
    <row r="3899" spans="1:7" ht="25.5" x14ac:dyDescent="0.25">
      <c r="A3899" s="1" t="s">
        <v>3863</v>
      </c>
      <c r="B3899" s="10"/>
      <c r="C3899" s="11"/>
      <c r="D3899" s="1" t="s">
        <v>3960</v>
      </c>
      <c r="E3899" s="4">
        <v>2100441.14</v>
      </c>
      <c r="F3899" s="4">
        <v>1966070.3</v>
      </c>
      <c r="G3899" s="6">
        <f t="shared" si="63"/>
        <v>93.602732424104005</v>
      </c>
    </row>
    <row r="3900" spans="1:7" ht="25.5" x14ac:dyDescent="0.25">
      <c r="A3900" s="1" t="s">
        <v>3863</v>
      </c>
      <c r="B3900" s="10"/>
      <c r="C3900" s="11"/>
      <c r="D3900" s="1" t="s">
        <v>3961</v>
      </c>
      <c r="E3900" s="4">
        <v>1373149.58</v>
      </c>
      <c r="F3900" s="4">
        <v>1176349.6100000001</v>
      </c>
      <c r="G3900" s="6">
        <f t="shared" si="63"/>
        <v>85.667987459894945</v>
      </c>
    </row>
    <row r="3901" spans="1:7" ht="25.5" x14ac:dyDescent="0.25">
      <c r="A3901" s="1" t="s">
        <v>3863</v>
      </c>
      <c r="B3901" s="10"/>
      <c r="C3901" s="11"/>
      <c r="D3901" s="1" t="s">
        <v>3962</v>
      </c>
      <c r="E3901" s="4">
        <v>2335389.4899999998</v>
      </c>
      <c r="F3901" s="4">
        <v>2302316.86</v>
      </c>
      <c r="G3901" s="6">
        <f t="shared" si="63"/>
        <v>98.583849497412956</v>
      </c>
    </row>
    <row r="3902" spans="1:7" ht="25.5" x14ac:dyDescent="0.25">
      <c r="A3902" s="1" t="s">
        <v>3863</v>
      </c>
      <c r="B3902" s="10"/>
      <c r="C3902" s="11"/>
      <c r="D3902" s="1" t="s">
        <v>3963</v>
      </c>
      <c r="E3902" s="4">
        <v>4117115.21</v>
      </c>
      <c r="F3902" s="4">
        <v>3996299.62</v>
      </c>
      <c r="G3902" s="6">
        <f t="shared" si="63"/>
        <v>97.065528073964202</v>
      </c>
    </row>
    <row r="3903" spans="1:7" ht="25.5" x14ac:dyDescent="0.25">
      <c r="A3903" s="1" t="s">
        <v>3863</v>
      </c>
      <c r="B3903" s="10"/>
      <c r="C3903" s="11"/>
      <c r="D3903" s="1" t="s">
        <v>3964</v>
      </c>
      <c r="E3903" s="4">
        <v>2273467.8800000004</v>
      </c>
      <c r="F3903" s="4">
        <v>2195958.27</v>
      </c>
      <c r="G3903" s="6">
        <f t="shared" si="63"/>
        <v>96.590688142908789</v>
      </c>
    </row>
    <row r="3904" spans="1:7" ht="25.5" x14ac:dyDescent="0.25">
      <c r="A3904" s="1" t="s">
        <v>3863</v>
      </c>
      <c r="B3904" s="10"/>
      <c r="C3904" s="11"/>
      <c r="D3904" s="1" t="s">
        <v>3965</v>
      </c>
      <c r="E3904" s="4">
        <v>1449423.63</v>
      </c>
      <c r="F3904" s="4">
        <v>1365667.72</v>
      </c>
      <c r="G3904" s="6">
        <f t="shared" si="63"/>
        <v>94.221433384524033</v>
      </c>
    </row>
    <row r="3905" spans="1:7" ht="25.5" x14ac:dyDescent="0.25">
      <c r="A3905" s="1" t="s">
        <v>3863</v>
      </c>
      <c r="B3905" s="10"/>
      <c r="C3905" s="11"/>
      <c r="D3905" s="1" t="s">
        <v>3966</v>
      </c>
      <c r="E3905" s="4">
        <v>1326171.97</v>
      </c>
      <c r="F3905" s="4">
        <v>1220638.6000000001</v>
      </c>
      <c r="G3905" s="6">
        <f t="shared" si="63"/>
        <v>92.042256028077574</v>
      </c>
    </row>
    <row r="3906" spans="1:7" ht="25.5" x14ac:dyDescent="0.25">
      <c r="A3906" s="1" t="s">
        <v>3863</v>
      </c>
      <c r="B3906" s="10"/>
      <c r="C3906" s="11"/>
      <c r="D3906" s="1" t="s">
        <v>3967</v>
      </c>
      <c r="E3906" s="4">
        <v>1228544.05</v>
      </c>
      <c r="F3906" s="4">
        <v>1131696.9099999999</v>
      </c>
      <c r="G3906" s="6">
        <f t="shared" si="63"/>
        <v>92.116917582238898</v>
      </c>
    </row>
    <row r="3907" spans="1:7" ht="25.5" x14ac:dyDescent="0.25">
      <c r="A3907" s="1" t="s">
        <v>3863</v>
      </c>
      <c r="B3907" s="10"/>
      <c r="C3907" s="11"/>
      <c r="D3907" s="1" t="s">
        <v>3968</v>
      </c>
      <c r="E3907" s="4">
        <v>1381454.06</v>
      </c>
      <c r="F3907" s="4">
        <v>1303194.69</v>
      </c>
      <c r="G3907" s="6">
        <f t="shared" si="63"/>
        <v>94.335000180896344</v>
      </c>
    </row>
    <row r="3908" spans="1:7" ht="25.5" x14ac:dyDescent="0.25">
      <c r="A3908" s="1" t="s">
        <v>3863</v>
      </c>
      <c r="B3908" s="10"/>
      <c r="C3908" s="11"/>
      <c r="D3908" s="1" t="s">
        <v>3969</v>
      </c>
      <c r="E3908" s="4">
        <v>1026659.44</v>
      </c>
      <c r="F3908" s="4">
        <v>968646.25</v>
      </c>
      <c r="G3908" s="6">
        <f t="shared" si="63"/>
        <v>94.349324835507289</v>
      </c>
    </row>
    <row r="3909" spans="1:7" ht="25.5" x14ac:dyDescent="0.25">
      <c r="A3909" s="1" t="s">
        <v>3863</v>
      </c>
      <c r="B3909" s="10"/>
      <c r="C3909" s="11"/>
      <c r="D3909" s="1" t="s">
        <v>3970</v>
      </c>
      <c r="E3909" s="4">
        <v>256383.44</v>
      </c>
      <c r="F3909" s="4">
        <v>250903.89</v>
      </c>
      <c r="G3909" s="6">
        <f t="shared" si="63"/>
        <v>97.86275197805287</v>
      </c>
    </row>
    <row r="3910" spans="1:7" ht="25.5" x14ac:dyDescent="0.25">
      <c r="A3910" s="1" t="s">
        <v>3863</v>
      </c>
      <c r="B3910" s="10"/>
      <c r="C3910" s="11"/>
      <c r="D3910" s="1" t="s">
        <v>3971</v>
      </c>
      <c r="E3910" s="4">
        <v>1011266.49</v>
      </c>
      <c r="F3910" s="4">
        <v>965566.87</v>
      </c>
      <c r="G3910" s="6">
        <f t="shared" si="63"/>
        <v>95.480951811228309</v>
      </c>
    </row>
    <row r="3911" spans="1:7" ht="25.5" x14ac:dyDescent="0.25">
      <c r="A3911" s="1" t="s">
        <v>3863</v>
      </c>
      <c r="B3911" s="10"/>
      <c r="C3911" s="11"/>
      <c r="D3911" s="1" t="s">
        <v>3972</v>
      </c>
      <c r="E3911" s="4">
        <v>1020966.9900000001</v>
      </c>
      <c r="F3911" s="4">
        <v>1004791.28</v>
      </c>
      <c r="G3911" s="6">
        <f t="shared" si="63"/>
        <v>98.415648090640033</v>
      </c>
    </row>
    <row r="3912" spans="1:7" ht="25.5" x14ac:dyDescent="0.25">
      <c r="A3912" s="1" t="s">
        <v>3863</v>
      </c>
      <c r="B3912" s="10"/>
      <c r="C3912" s="11"/>
      <c r="D3912" s="1" t="s">
        <v>3973</v>
      </c>
      <c r="E3912" s="4">
        <v>1032994.61</v>
      </c>
      <c r="F3912" s="4">
        <v>1005857.41</v>
      </c>
      <c r="G3912" s="6">
        <f t="shared" si="63"/>
        <v>97.372958219017235</v>
      </c>
    </row>
    <row r="3913" spans="1:7" ht="25.5" x14ac:dyDescent="0.25">
      <c r="A3913" s="1" t="s">
        <v>3863</v>
      </c>
      <c r="B3913" s="10"/>
      <c r="C3913" s="11"/>
      <c r="D3913" s="1" t="s">
        <v>3974</v>
      </c>
      <c r="E3913" s="4">
        <v>440055.52</v>
      </c>
      <c r="F3913" s="4">
        <v>438051.03</v>
      </c>
      <c r="G3913" s="6">
        <f t="shared" si="63"/>
        <v>99.544491567791269</v>
      </c>
    </row>
    <row r="3914" spans="1:7" ht="25.5" x14ac:dyDescent="0.25">
      <c r="A3914" s="1" t="s">
        <v>3863</v>
      </c>
      <c r="B3914" s="10"/>
      <c r="C3914" s="11"/>
      <c r="D3914" s="1" t="s">
        <v>3975</v>
      </c>
      <c r="E3914" s="4">
        <v>189182.78999999998</v>
      </c>
      <c r="F3914" s="4">
        <v>188865.35</v>
      </c>
      <c r="G3914" s="6">
        <f t="shared" si="63"/>
        <v>99.832204610155088</v>
      </c>
    </row>
    <row r="3915" spans="1:7" ht="25.5" x14ac:dyDescent="0.25">
      <c r="A3915" s="1" t="s">
        <v>3863</v>
      </c>
      <c r="B3915" s="10"/>
      <c r="C3915" s="11"/>
      <c r="D3915" s="1" t="s">
        <v>3976</v>
      </c>
      <c r="E3915" s="4">
        <v>267906.77999999997</v>
      </c>
      <c r="F3915" s="4">
        <v>268464.13</v>
      </c>
      <c r="G3915" s="6">
        <f t="shared" si="63"/>
        <v>100.20803878125071</v>
      </c>
    </row>
    <row r="3916" spans="1:7" ht="25.5" x14ac:dyDescent="0.25">
      <c r="A3916" s="1" t="s">
        <v>3863</v>
      </c>
      <c r="B3916" s="10"/>
      <c r="C3916" s="11"/>
      <c r="D3916" s="1" t="s">
        <v>3977</v>
      </c>
      <c r="E3916" s="4">
        <v>3402985.2</v>
      </c>
      <c r="F3916" s="4">
        <v>3152878.48</v>
      </c>
      <c r="G3916" s="6">
        <f t="shared" si="63"/>
        <v>92.650372972530121</v>
      </c>
    </row>
    <row r="3917" spans="1:7" ht="25.5" x14ac:dyDescent="0.25">
      <c r="A3917" s="1" t="s">
        <v>3863</v>
      </c>
      <c r="B3917" s="10"/>
      <c r="C3917" s="11"/>
      <c r="D3917" s="1" t="s">
        <v>3978</v>
      </c>
      <c r="E3917" s="4">
        <v>1877428.4100000001</v>
      </c>
      <c r="F3917" s="4">
        <v>1761422.08</v>
      </c>
      <c r="G3917" s="6">
        <f t="shared" si="63"/>
        <v>93.820998479510592</v>
      </c>
    </row>
    <row r="3918" spans="1:7" ht="25.5" x14ac:dyDescent="0.25">
      <c r="A3918" s="1" t="s">
        <v>3863</v>
      </c>
      <c r="B3918" s="10"/>
      <c r="C3918" s="11"/>
      <c r="D3918" s="1" t="s">
        <v>3979</v>
      </c>
      <c r="E3918" s="4">
        <v>267421.53000000003</v>
      </c>
      <c r="F3918" s="4">
        <v>266876.68</v>
      </c>
      <c r="G3918" s="6">
        <f t="shared" si="63"/>
        <v>99.796257990147595</v>
      </c>
    </row>
    <row r="3919" spans="1:7" ht="25.5" x14ac:dyDescent="0.25">
      <c r="A3919" s="1" t="s">
        <v>3863</v>
      </c>
      <c r="B3919" s="10"/>
      <c r="C3919" s="11"/>
      <c r="D3919" s="1" t="s">
        <v>3980</v>
      </c>
      <c r="E3919" s="4">
        <v>2986265.0300000003</v>
      </c>
      <c r="F3919" s="4">
        <v>2848792.04</v>
      </c>
      <c r="G3919" s="6">
        <f t="shared" si="63"/>
        <v>95.396490645708028</v>
      </c>
    </row>
    <row r="3920" spans="1:7" ht="25.5" x14ac:dyDescent="0.25">
      <c r="A3920" s="1" t="s">
        <v>3863</v>
      </c>
      <c r="B3920" s="10"/>
      <c r="C3920" s="11"/>
      <c r="D3920" s="1" t="s">
        <v>3981</v>
      </c>
      <c r="E3920" s="4">
        <v>213127.65</v>
      </c>
      <c r="F3920" s="4">
        <v>214429.16</v>
      </c>
      <c r="G3920" s="6">
        <f t="shared" si="63"/>
        <v>100.61067158578439</v>
      </c>
    </row>
    <row r="3921" spans="1:7" ht="25.5" x14ac:dyDescent="0.25">
      <c r="A3921" s="1" t="s">
        <v>3863</v>
      </c>
      <c r="B3921" s="10"/>
      <c r="C3921" s="11"/>
      <c r="D3921" s="1" t="s">
        <v>3982</v>
      </c>
      <c r="E3921" s="4">
        <v>3155650.59</v>
      </c>
      <c r="F3921" s="4">
        <v>2997591.28</v>
      </c>
      <c r="G3921" s="6">
        <f t="shared" si="63"/>
        <v>94.991229051122545</v>
      </c>
    </row>
    <row r="3922" spans="1:7" ht="25.5" x14ac:dyDescent="0.25">
      <c r="A3922" s="1" t="s">
        <v>3863</v>
      </c>
      <c r="B3922" s="10"/>
      <c r="C3922" s="11"/>
      <c r="D3922" s="1" t="s">
        <v>3983</v>
      </c>
      <c r="E3922" s="4">
        <v>866855.25</v>
      </c>
      <c r="F3922" s="4">
        <v>807971.1</v>
      </c>
      <c r="G3922" s="6">
        <f t="shared" si="63"/>
        <v>93.207153097359679</v>
      </c>
    </row>
    <row r="3923" spans="1:7" ht="25.5" x14ac:dyDescent="0.25">
      <c r="A3923" s="1" t="s">
        <v>3863</v>
      </c>
      <c r="B3923" s="10"/>
      <c r="C3923" s="11"/>
      <c r="D3923" s="1" t="s">
        <v>3984</v>
      </c>
      <c r="E3923" s="4">
        <v>881388.23</v>
      </c>
      <c r="F3923" s="4">
        <v>811658.98</v>
      </c>
      <c r="G3923" s="6">
        <f t="shared" si="63"/>
        <v>92.088701933312635</v>
      </c>
    </row>
    <row r="3924" spans="1:7" ht="25.5" x14ac:dyDescent="0.25">
      <c r="A3924" s="1" t="s">
        <v>3863</v>
      </c>
      <c r="B3924" s="10"/>
      <c r="C3924" s="11"/>
      <c r="D3924" s="1" t="s">
        <v>3985</v>
      </c>
      <c r="E3924" s="4">
        <v>1105290.33</v>
      </c>
      <c r="F3924" s="4">
        <v>974353.79</v>
      </c>
      <c r="G3924" s="6">
        <f t="shared" si="63"/>
        <v>88.153651900673012</v>
      </c>
    </row>
    <row r="3925" spans="1:7" ht="25.5" x14ac:dyDescent="0.25">
      <c r="A3925" s="1" t="s">
        <v>3863</v>
      </c>
      <c r="B3925" s="10"/>
      <c r="C3925" s="11"/>
      <c r="D3925" s="1" t="s">
        <v>3986</v>
      </c>
      <c r="E3925" s="4">
        <v>261445.71</v>
      </c>
      <c r="F3925" s="4">
        <v>186844.79</v>
      </c>
      <c r="G3925" s="6">
        <f t="shared" si="63"/>
        <v>71.465999575973157</v>
      </c>
    </row>
    <row r="3926" spans="1:7" ht="25.5" x14ac:dyDescent="0.25">
      <c r="A3926" s="1" t="s">
        <v>3863</v>
      </c>
      <c r="B3926" s="10"/>
      <c r="C3926" s="11"/>
      <c r="D3926" s="1" t="s">
        <v>3987</v>
      </c>
      <c r="E3926" s="4">
        <v>422948.83999999997</v>
      </c>
      <c r="F3926" s="4">
        <v>362774.65</v>
      </c>
      <c r="G3926" s="6">
        <f t="shared" si="63"/>
        <v>85.772702438432049</v>
      </c>
    </row>
    <row r="3927" spans="1:7" ht="25.5" x14ac:dyDescent="0.25">
      <c r="A3927" s="1" t="s">
        <v>3863</v>
      </c>
      <c r="B3927" s="10"/>
      <c r="C3927" s="11"/>
      <c r="D3927" s="1" t="s">
        <v>3988</v>
      </c>
      <c r="E3927" s="4">
        <v>616864.52</v>
      </c>
      <c r="F3927" s="4">
        <v>564444.06999999995</v>
      </c>
      <c r="G3927" s="6">
        <f t="shared" si="63"/>
        <v>91.502112976119932</v>
      </c>
    </row>
    <row r="3928" spans="1:7" ht="25.5" x14ac:dyDescent="0.25">
      <c r="A3928" s="1" t="s">
        <v>3863</v>
      </c>
      <c r="B3928" s="10"/>
      <c r="C3928" s="11"/>
      <c r="D3928" s="1" t="s">
        <v>3989</v>
      </c>
      <c r="E3928" s="4">
        <v>660399.35</v>
      </c>
      <c r="F3928" s="4">
        <v>587258.30000000005</v>
      </c>
      <c r="G3928" s="6">
        <f t="shared" si="63"/>
        <v>88.924724108223316</v>
      </c>
    </row>
    <row r="3929" spans="1:7" ht="25.5" x14ac:dyDescent="0.25">
      <c r="A3929" s="1" t="s">
        <v>3863</v>
      </c>
      <c r="B3929" s="10"/>
      <c r="C3929" s="11"/>
      <c r="D3929" s="1" t="s">
        <v>3990</v>
      </c>
      <c r="E3929" s="4">
        <v>412175.88</v>
      </c>
      <c r="F3929" s="4">
        <v>373746.33</v>
      </c>
      <c r="G3929" s="6">
        <f t="shared" si="63"/>
        <v>90.676419493542411</v>
      </c>
    </row>
    <row r="3930" spans="1:7" ht="25.5" x14ac:dyDescent="0.25">
      <c r="A3930" s="1" t="s">
        <v>3863</v>
      </c>
      <c r="B3930" s="10"/>
      <c r="C3930" s="11"/>
      <c r="D3930" s="1" t="s">
        <v>3991</v>
      </c>
      <c r="E3930" s="4">
        <v>682800.79</v>
      </c>
      <c r="F3930" s="4">
        <v>611195.97</v>
      </c>
      <c r="G3930" s="6">
        <f t="shared" si="63"/>
        <v>89.513073058981078</v>
      </c>
    </row>
    <row r="3931" spans="1:7" ht="25.5" x14ac:dyDescent="0.25">
      <c r="A3931" s="1" t="s">
        <v>3863</v>
      </c>
      <c r="B3931" s="10"/>
      <c r="C3931" s="11"/>
      <c r="D3931" s="1" t="s">
        <v>3992</v>
      </c>
      <c r="E3931" s="4">
        <v>1263591.8899999999</v>
      </c>
      <c r="F3931" s="4">
        <v>1210262.1399999999</v>
      </c>
      <c r="G3931" s="6">
        <f t="shared" si="63"/>
        <v>95.77951153200263</v>
      </c>
    </row>
    <row r="3932" spans="1:7" ht="25.5" x14ac:dyDescent="0.25">
      <c r="A3932" s="1" t="s">
        <v>3863</v>
      </c>
      <c r="B3932" s="10"/>
      <c r="C3932" s="11"/>
      <c r="D3932" s="1" t="s">
        <v>3993</v>
      </c>
      <c r="E3932" s="4">
        <v>321899.71000000002</v>
      </c>
      <c r="F3932" s="4">
        <v>306719.71000000002</v>
      </c>
      <c r="G3932" s="6">
        <f t="shared" si="63"/>
        <v>95.284245518580917</v>
      </c>
    </row>
    <row r="3933" spans="1:7" ht="25.5" x14ac:dyDescent="0.25">
      <c r="A3933" s="1" t="s">
        <v>3863</v>
      </c>
      <c r="B3933" s="10"/>
      <c r="C3933" s="11"/>
      <c r="D3933" s="1" t="s">
        <v>3994</v>
      </c>
      <c r="E3933" s="4">
        <v>318012.76</v>
      </c>
      <c r="F3933" s="4">
        <v>306490.61</v>
      </c>
      <c r="G3933" s="6">
        <f t="shared" si="63"/>
        <v>96.376827772571133</v>
      </c>
    </row>
    <row r="3934" spans="1:7" ht="25.5" x14ac:dyDescent="0.25">
      <c r="A3934" s="1" t="s">
        <v>3863</v>
      </c>
      <c r="B3934" s="10"/>
      <c r="C3934" s="11"/>
      <c r="D3934" s="1" t="s">
        <v>3995</v>
      </c>
      <c r="E3934" s="4">
        <v>874122.12999999989</v>
      </c>
      <c r="F3934" s="4">
        <v>826833.69</v>
      </c>
      <c r="G3934" s="6">
        <f t="shared" si="63"/>
        <v>94.590179292223169</v>
      </c>
    </row>
    <row r="3935" spans="1:7" ht="25.5" x14ac:dyDescent="0.25">
      <c r="A3935" s="1" t="s">
        <v>3863</v>
      </c>
      <c r="B3935" s="10"/>
      <c r="C3935" s="11"/>
      <c r="D3935" s="1" t="s">
        <v>3996</v>
      </c>
      <c r="E3935" s="4">
        <v>262722.46999999997</v>
      </c>
      <c r="F3935" s="4">
        <v>262183.82</v>
      </c>
      <c r="G3935" s="6">
        <f t="shared" si="63"/>
        <v>99.794973760714129</v>
      </c>
    </row>
    <row r="3936" spans="1:7" ht="25.5" x14ac:dyDescent="0.25">
      <c r="A3936" s="1" t="s">
        <v>3863</v>
      </c>
      <c r="B3936" s="10"/>
      <c r="C3936" s="11"/>
      <c r="D3936" s="1" t="s">
        <v>3997</v>
      </c>
      <c r="E3936" s="4">
        <v>1035786.5899999999</v>
      </c>
      <c r="F3936" s="4">
        <v>947985.74</v>
      </c>
      <c r="G3936" s="6">
        <f t="shared" si="63"/>
        <v>91.523268321131695</v>
      </c>
    </row>
    <row r="3937" spans="1:7" ht="25.5" x14ac:dyDescent="0.25">
      <c r="A3937" s="1" t="s">
        <v>3863</v>
      </c>
      <c r="B3937" s="10"/>
      <c r="C3937" s="11"/>
      <c r="D3937" s="1" t="s">
        <v>3998</v>
      </c>
      <c r="E3937" s="4">
        <v>547170</v>
      </c>
      <c r="F3937" s="4">
        <v>516741.5</v>
      </c>
      <c r="G3937" s="6">
        <f t="shared" si="63"/>
        <v>94.438931227954754</v>
      </c>
    </row>
    <row r="3938" spans="1:7" ht="25.5" x14ac:dyDescent="0.25">
      <c r="A3938" s="1" t="s">
        <v>3863</v>
      </c>
      <c r="B3938" s="10"/>
      <c r="C3938" s="11"/>
      <c r="D3938" s="1" t="s">
        <v>3999</v>
      </c>
      <c r="E3938" s="4">
        <v>264783.81000000006</v>
      </c>
      <c r="F3938" s="4">
        <v>152340.17000000001</v>
      </c>
      <c r="G3938" s="6">
        <f t="shared" si="63"/>
        <v>57.533793323693004</v>
      </c>
    </row>
    <row r="3939" spans="1:7" ht="25.5" x14ac:dyDescent="0.25">
      <c r="A3939" s="1" t="s">
        <v>3863</v>
      </c>
      <c r="B3939" s="10"/>
      <c r="C3939" s="11"/>
      <c r="D3939" s="1" t="s">
        <v>4000</v>
      </c>
      <c r="E3939" s="4">
        <v>268197.96000000002</v>
      </c>
      <c r="F3939" s="4">
        <v>202337.52</v>
      </c>
      <c r="G3939" s="6">
        <f t="shared" si="63"/>
        <v>75.443347891236741</v>
      </c>
    </row>
    <row r="3940" spans="1:7" ht="25.5" x14ac:dyDescent="0.25">
      <c r="A3940" s="1" t="s">
        <v>3863</v>
      </c>
      <c r="B3940" s="10"/>
      <c r="C3940" s="11"/>
      <c r="D3940" s="1" t="s">
        <v>4001</v>
      </c>
      <c r="E3940" s="4">
        <v>369351.53</v>
      </c>
      <c r="F3940" s="4">
        <v>313464.31</v>
      </c>
      <c r="G3940" s="6">
        <f t="shared" si="63"/>
        <v>84.868826724502796</v>
      </c>
    </row>
    <row r="3941" spans="1:7" ht="25.5" x14ac:dyDescent="0.25">
      <c r="A3941" s="1" t="s">
        <v>3863</v>
      </c>
      <c r="B3941" s="10"/>
      <c r="C3941" s="11"/>
      <c r="D3941" s="1" t="s">
        <v>4002</v>
      </c>
      <c r="E3941" s="4">
        <v>1801853.44</v>
      </c>
      <c r="F3941" s="4">
        <v>1780424.36</v>
      </c>
      <c r="G3941" s="6">
        <f t="shared" si="63"/>
        <v>98.810720143809263</v>
      </c>
    </row>
    <row r="3942" spans="1:7" ht="25.5" x14ac:dyDescent="0.25">
      <c r="A3942" s="1" t="s">
        <v>3863</v>
      </c>
      <c r="B3942" s="10"/>
      <c r="C3942" s="11"/>
      <c r="D3942" s="1" t="s">
        <v>4003</v>
      </c>
      <c r="E3942" s="4">
        <v>1744197.85</v>
      </c>
      <c r="F3942" s="4">
        <v>1560551.65</v>
      </c>
      <c r="G3942" s="6">
        <f t="shared" si="63"/>
        <v>89.471022453100716</v>
      </c>
    </row>
    <row r="3943" spans="1:7" ht="25.5" x14ac:dyDescent="0.25">
      <c r="A3943" s="1" t="s">
        <v>3863</v>
      </c>
      <c r="B3943" s="10"/>
      <c r="C3943" s="11"/>
      <c r="D3943" s="1" t="s">
        <v>4004</v>
      </c>
      <c r="E3943" s="4">
        <v>2646588.42</v>
      </c>
      <c r="F3943" s="4">
        <v>2490849.4900000002</v>
      </c>
      <c r="G3943" s="6">
        <f t="shared" si="63"/>
        <v>94.115483585468127</v>
      </c>
    </row>
    <row r="3944" spans="1:7" ht="25.5" x14ac:dyDescent="0.25">
      <c r="A3944" s="1" t="s">
        <v>3863</v>
      </c>
      <c r="B3944" s="10"/>
      <c r="C3944" s="11"/>
      <c r="D3944" s="1" t="s">
        <v>4005</v>
      </c>
      <c r="E3944" s="4">
        <v>4039669.9899999998</v>
      </c>
      <c r="F3944" s="4">
        <v>3879024.28</v>
      </c>
      <c r="G3944" s="6">
        <f t="shared" si="63"/>
        <v>96.023296199994789</v>
      </c>
    </row>
    <row r="3945" spans="1:7" ht="25.5" x14ac:dyDescent="0.25">
      <c r="A3945" s="1" t="s">
        <v>3863</v>
      </c>
      <c r="B3945" s="10"/>
      <c r="C3945" s="11"/>
      <c r="D3945" s="1" t="s">
        <v>4006</v>
      </c>
      <c r="E3945" s="4">
        <v>2494675.83</v>
      </c>
      <c r="F3945" s="4">
        <v>2417249.16</v>
      </c>
      <c r="G3945" s="6">
        <f t="shared" si="63"/>
        <v>96.896323399261064</v>
      </c>
    </row>
    <row r="3946" spans="1:7" ht="25.5" x14ac:dyDescent="0.25">
      <c r="A3946" s="1" t="s">
        <v>3863</v>
      </c>
      <c r="B3946" s="10"/>
      <c r="C3946" s="11"/>
      <c r="D3946" s="1" t="s">
        <v>4007</v>
      </c>
      <c r="E3946" s="4">
        <v>2451243.1700000004</v>
      </c>
      <c r="F3946" s="4">
        <v>2331787.34</v>
      </c>
      <c r="G3946" s="6">
        <f t="shared" si="63"/>
        <v>95.126724616228074</v>
      </c>
    </row>
    <row r="3947" spans="1:7" ht="25.5" x14ac:dyDescent="0.25">
      <c r="A3947" s="1" t="s">
        <v>3863</v>
      </c>
      <c r="B3947" s="10"/>
      <c r="C3947" s="11"/>
      <c r="D3947" s="1" t="s">
        <v>4008</v>
      </c>
      <c r="E3947" s="4">
        <v>1253376.49</v>
      </c>
      <c r="F3947" s="4">
        <v>1152249.82</v>
      </c>
      <c r="G3947" s="6">
        <f t="shared" si="63"/>
        <v>91.931660534018803</v>
      </c>
    </row>
    <row r="3948" spans="1:7" ht="25.5" x14ac:dyDescent="0.25">
      <c r="A3948" s="1" t="s">
        <v>3863</v>
      </c>
      <c r="B3948" s="10"/>
      <c r="C3948" s="11"/>
      <c r="D3948" s="1" t="s">
        <v>4009</v>
      </c>
      <c r="E3948" s="4">
        <v>1262418.67</v>
      </c>
      <c r="F3948" s="4">
        <v>48305.599999999999</v>
      </c>
      <c r="G3948" s="6">
        <f t="shared" si="63"/>
        <v>3.8264326366466048</v>
      </c>
    </row>
    <row r="3949" spans="1:7" ht="25.5" x14ac:dyDescent="0.25">
      <c r="A3949" s="1" t="s">
        <v>3863</v>
      </c>
      <c r="B3949" s="10"/>
      <c r="C3949" s="11"/>
      <c r="D3949" s="1" t="s">
        <v>4010</v>
      </c>
      <c r="E3949" s="4">
        <v>1791690.16</v>
      </c>
      <c r="F3949" s="4">
        <v>1684303.77</v>
      </c>
      <c r="G3949" s="6">
        <f t="shared" si="63"/>
        <v>94.006419614427088</v>
      </c>
    </row>
    <row r="3950" spans="1:7" ht="25.5" x14ac:dyDescent="0.25">
      <c r="A3950" s="1" t="s">
        <v>3863</v>
      </c>
      <c r="B3950" s="10"/>
      <c r="C3950" s="11"/>
      <c r="D3950" s="1" t="s">
        <v>4011</v>
      </c>
      <c r="E3950" s="4">
        <v>926528.21</v>
      </c>
      <c r="F3950" s="4">
        <v>880429.11</v>
      </c>
      <c r="G3950" s="6">
        <f t="shared" si="63"/>
        <v>95.02453357572351</v>
      </c>
    </row>
    <row r="3951" spans="1:7" ht="25.5" x14ac:dyDescent="0.25">
      <c r="A3951" s="1" t="s">
        <v>3863</v>
      </c>
      <c r="B3951" s="10"/>
      <c r="C3951" s="11"/>
      <c r="D3951" s="1" t="s">
        <v>4012</v>
      </c>
      <c r="E3951" s="4">
        <v>398462.12</v>
      </c>
      <c r="F3951" s="4">
        <v>389865.3</v>
      </c>
      <c r="G3951" s="6">
        <f t="shared" si="63"/>
        <v>97.842500059980608</v>
      </c>
    </row>
    <row r="3952" spans="1:7" ht="25.5" x14ac:dyDescent="0.25">
      <c r="A3952" s="1" t="s">
        <v>3863</v>
      </c>
      <c r="B3952" s="10"/>
      <c r="C3952" s="11"/>
      <c r="D3952" s="1" t="s">
        <v>4013</v>
      </c>
      <c r="E3952" s="4">
        <v>527900.48</v>
      </c>
      <c r="F3952" s="4">
        <v>441015.78</v>
      </c>
      <c r="G3952" s="6">
        <f t="shared" si="63"/>
        <v>83.54146220893756</v>
      </c>
    </row>
    <row r="3953" spans="1:7" ht="25.5" x14ac:dyDescent="0.25">
      <c r="A3953" s="1" t="s">
        <v>3863</v>
      </c>
      <c r="B3953" s="10"/>
      <c r="C3953" s="11"/>
      <c r="D3953" s="1" t="s">
        <v>4014</v>
      </c>
      <c r="E3953" s="4">
        <v>837739.66</v>
      </c>
      <c r="F3953" s="4">
        <v>809706.67</v>
      </c>
      <c r="G3953" s="6">
        <f t="shared" si="63"/>
        <v>96.653734884653787</v>
      </c>
    </row>
    <row r="3954" spans="1:7" ht="25.5" x14ac:dyDescent="0.25">
      <c r="A3954" s="1" t="s">
        <v>3863</v>
      </c>
      <c r="B3954" s="10"/>
      <c r="C3954" s="11"/>
      <c r="D3954" s="1" t="s">
        <v>4015</v>
      </c>
      <c r="E3954" s="4">
        <v>2157646.96</v>
      </c>
      <c r="F3954" s="4">
        <v>2042633.88</v>
      </c>
      <c r="G3954" s="6">
        <f t="shared" ref="G3954:G4013" si="64">F3954/E3954*100</f>
        <v>94.669513496313598</v>
      </c>
    </row>
    <row r="3955" spans="1:7" ht="25.5" x14ac:dyDescent="0.25">
      <c r="A3955" s="1" t="s">
        <v>3863</v>
      </c>
      <c r="B3955" s="10"/>
      <c r="C3955" s="11"/>
      <c r="D3955" s="1" t="s">
        <v>4016</v>
      </c>
      <c r="E3955" s="4">
        <v>537032.4</v>
      </c>
      <c r="F3955" s="4">
        <v>485652.69</v>
      </c>
      <c r="G3955" s="6">
        <f t="shared" si="64"/>
        <v>90.432661046149164</v>
      </c>
    </row>
    <row r="3956" spans="1:7" ht="25.5" x14ac:dyDescent="0.25">
      <c r="A3956" s="1" t="s">
        <v>3863</v>
      </c>
      <c r="B3956" s="10"/>
      <c r="C3956" s="11"/>
      <c r="D3956" s="1" t="s">
        <v>4017</v>
      </c>
      <c r="E3956" s="4">
        <v>809419.87</v>
      </c>
      <c r="F3956" s="4">
        <v>768135.78</v>
      </c>
      <c r="G3956" s="6">
        <f t="shared" si="64"/>
        <v>94.899545769737543</v>
      </c>
    </row>
    <row r="3957" spans="1:7" ht="25.5" x14ac:dyDescent="0.25">
      <c r="A3957" s="1" t="s">
        <v>3863</v>
      </c>
      <c r="B3957" s="10"/>
      <c r="C3957" s="11"/>
      <c r="D3957" s="1" t="s">
        <v>4018</v>
      </c>
      <c r="E3957" s="4">
        <v>1072455.4000000001</v>
      </c>
      <c r="F3957" s="4">
        <v>1003475.31</v>
      </c>
      <c r="G3957" s="6">
        <f t="shared" si="64"/>
        <v>93.56802250238097</v>
      </c>
    </row>
    <row r="3958" spans="1:7" ht="25.5" x14ac:dyDescent="0.25">
      <c r="A3958" s="1" t="s">
        <v>3863</v>
      </c>
      <c r="B3958" s="10"/>
      <c r="C3958" s="11"/>
      <c r="D3958" s="1" t="s">
        <v>4019</v>
      </c>
      <c r="E3958" s="4">
        <v>419633.88</v>
      </c>
      <c r="F3958" s="4">
        <v>389891.97</v>
      </c>
      <c r="G3958" s="6">
        <f t="shared" si="64"/>
        <v>92.912414507617925</v>
      </c>
    </row>
    <row r="3959" spans="1:7" ht="25.5" x14ac:dyDescent="0.25">
      <c r="A3959" s="1" t="s">
        <v>3863</v>
      </c>
      <c r="B3959" s="10"/>
      <c r="C3959" s="11"/>
      <c r="D3959" s="1" t="s">
        <v>4020</v>
      </c>
      <c r="E3959" s="4">
        <v>2183705.5500000003</v>
      </c>
      <c r="F3959" s="4">
        <v>2188306.9300000002</v>
      </c>
      <c r="G3959" s="6">
        <f t="shared" si="64"/>
        <v>100.21071430623969</v>
      </c>
    </row>
    <row r="3960" spans="1:7" ht="25.5" x14ac:dyDescent="0.25">
      <c r="A3960" s="1" t="s">
        <v>3863</v>
      </c>
      <c r="B3960" s="10"/>
      <c r="C3960" s="11"/>
      <c r="D3960" s="1" t="s">
        <v>4021</v>
      </c>
      <c r="E3960" s="4">
        <v>2241161.8499999996</v>
      </c>
      <c r="F3960" s="4">
        <v>2225834.2200000002</v>
      </c>
      <c r="G3960" s="6">
        <f t="shared" si="64"/>
        <v>99.316085538400571</v>
      </c>
    </row>
    <row r="3961" spans="1:7" ht="25.5" x14ac:dyDescent="0.25">
      <c r="A3961" s="1" t="s">
        <v>3863</v>
      </c>
      <c r="B3961" s="10"/>
      <c r="C3961" s="11"/>
      <c r="D3961" s="1" t="s">
        <v>4022</v>
      </c>
      <c r="E3961" s="4">
        <v>277104.41000000003</v>
      </c>
      <c r="F3961" s="4">
        <v>276366.53000000003</v>
      </c>
      <c r="G3961" s="6">
        <f t="shared" si="64"/>
        <v>99.733717698682597</v>
      </c>
    </row>
    <row r="3962" spans="1:7" ht="25.5" x14ac:dyDescent="0.25">
      <c r="A3962" s="1" t="s">
        <v>3863</v>
      </c>
      <c r="B3962" s="10"/>
      <c r="C3962" s="11"/>
      <c r="D3962" s="1" t="s">
        <v>4023</v>
      </c>
      <c r="E3962" s="4">
        <v>2281489.2400000002</v>
      </c>
      <c r="F3962" s="4">
        <v>2177772.65</v>
      </c>
      <c r="G3962" s="6">
        <f t="shared" si="64"/>
        <v>95.4539960924821</v>
      </c>
    </row>
    <row r="3963" spans="1:7" ht="25.5" x14ac:dyDescent="0.25">
      <c r="A3963" s="1" t="s">
        <v>3863</v>
      </c>
      <c r="B3963" s="10"/>
      <c r="C3963" s="11"/>
      <c r="D3963" s="1" t="s">
        <v>4024</v>
      </c>
      <c r="E3963" s="4">
        <v>308357.52</v>
      </c>
      <c r="F3963" s="4">
        <v>274481.23</v>
      </c>
      <c r="G3963" s="6">
        <f t="shared" si="64"/>
        <v>89.013956915985048</v>
      </c>
    </row>
    <row r="3964" spans="1:7" ht="25.5" x14ac:dyDescent="0.25">
      <c r="A3964" s="1" t="s">
        <v>3863</v>
      </c>
      <c r="B3964" s="10"/>
      <c r="C3964" s="11"/>
      <c r="D3964" s="1" t="s">
        <v>4025</v>
      </c>
      <c r="E3964" s="4">
        <v>400148.33999999997</v>
      </c>
      <c r="F3964" s="4">
        <v>369576.74</v>
      </c>
      <c r="G3964" s="6">
        <f t="shared" si="64"/>
        <v>92.359933318728764</v>
      </c>
    </row>
    <row r="3965" spans="1:7" ht="25.5" x14ac:dyDescent="0.25">
      <c r="A3965" s="1" t="s">
        <v>3863</v>
      </c>
      <c r="B3965" s="10"/>
      <c r="C3965" s="11"/>
      <c r="D3965" s="1" t="s">
        <v>4026</v>
      </c>
      <c r="E3965" s="4">
        <v>1694611.48</v>
      </c>
      <c r="F3965" s="4">
        <v>1664770.1</v>
      </c>
      <c r="G3965" s="6">
        <f t="shared" si="64"/>
        <v>98.239042969306453</v>
      </c>
    </row>
    <row r="3966" spans="1:7" ht="25.5" x14ac:dyDescent="0.25">
      <c r="A3966" s="1" t="s">
        <v>3863</v>
      </c>
      <c r="B3966" s="10"/>
      <c r="C3966" s="11"/>
      <c r="D3966" s="1" t="s">
        <v>4027</v>
      </c>
      <c r="E3966" s="4">
        <v>2119703.5699999998</v>
      </c>
      <c r="F3966" s="4">
        <v>2037246.61</v>
      </c>
      <c r="G3966" s="6">
        <f t="shared" si="64"/>
        <v>96.109976830392384</v>
      </c>
    </row>
    <row r="3967" spans="1:7" ht="25.5" x14ac:dyDescent="0.25">
      <c r="A3967" s="1" t="s">
        <v>3863</v>
      </c>
      <c r="B3967" s="10"/>
      <c r="C3967" s="11"/>
      <c r="D3967" s="1" t="s">
        <v>4028</v>
      </c>
      <c r="E3967" s="4">
        <v>2128532.5</v>
      </c>
      <c r="F3967" s="4">
        <v>2120752.38</v>
      </c>
      <c r="G3967" s="6">
        <f t="shared" si="64"/>
        <v>99.634484321944811</v>
      </c>
    </row>
    <row r="3968" spans="1:7" ht="25.5" x14ac:dyDescent="0.25">
      <c r="A3968" s="1" t="s">
        <v>3863</v>
      </c>
      <c r="B3968" s="10"/>
      <c r="C3968" s="11"/>
      <c r="D3968" s="1" t="s">
        <v>4029</v>
      </c>
      <c r="E3968" s="4">
        <v>993941.79</v>
      </c>
      <c r="F3968" s="4">
        <v>962112.43</v>
      </c>
      <c r="G3968" s="6">
        <f t="shared" si="64"/>
        <v>96.797663573437234</v>
      </c>
    </row>
    <row r="3969" spans="1:7" ht="25.5" x14ac:dyDescent="0.25">
      <c r="A3969" s="1" t="s">
        <v>3863</v>
      </c>
      <c r="B3969" s="10"/>
      <c r="C3969" s="11"/>
      <c r="D3969" s="1" t="s">
        <v>4030</v>
      </c>
      <c r="E3969" s="4">
        <v>1555125.5</v>
      </c>
      <c r="F3969" s="4">
        <v>1508829.1</v>
      </c>
      <c r="G3969" s="6">
        <f t="shared" si="64"/>
        <v>97.022979817384524</v>
      </c>
    </row>
    <row r="3970" spans="1:7" ht="25.5" x14ac:dyDescent="0.25">
      <c r="A3970" s="1" t="s">
        <v>3863</v>
      </c>
      <c r="B3970" s="10"/>
      <c r="C3970" s="11"/>
      <c r="D3970" s="1" t="s">
        <v>4031</v>
      </c>
      <c r="E3970" s="4">
        <v>2037223.08</v>
      </c>
      <c r="F3970" s="4">
        <v>1857908.11</v>
      </c>
      <c r="G3970" s="6">
        <f t="shared" si="64"/>
        <v>91.198068991050306</v>
      </c>
    </row>
    <row r="3971" spans="1:7" ht="25.5" x14ac:dyDescent="0.25">
      <c r="A3971" s="1" t="s">
        <v>3863</v>
      </c>
      <c r="B3971" s="10"/>
      <c r="C3971" s="11"/>
      <c r="D3971" s="1" t="s">
        <v>4032</v>
      </c>
      <c r="E3971" s="4">
        <v>423012.58999999997</v>
      </c>
      <c r="F3971" s="4">
        <v>395550.14</v>
      </c>
      <c r="G3971" s="6">
        <f t="shared" si="64"/>
        <v>93.507888264034904</v>
      </c>
    </row>
    <row r="3972" spans="1:7" ht="25.5" x14ac:dyDescent="0.25">
      <c r="A3972" s="1" t="s">
        <v>3863</v>
      </c>
      <c r="B3972" s="10"/>
      <c r="C3972" s="11"/>
      <c r="D3972" s="1" t="s">
        <v>4033</v>
      </c>
      <c r="E3972" s="4">
        <v>277667.35000000003</v>
      </c>
      <c r="F3972" s="4">
        <v>235647.81</v>
      </c>
      <c r="G3972" s="6">
        <f t="shared" si="64"/>
        <v>84.866949607146807</v>
      </c>
    </row>
    <row r="3973" spans="1:7" ht="25.5" x14ac:dyDescent="0.25">
      <c r="A3973" s="1" t="s">
        <v>3863</v>
      </c>
      <c r="B3973" s="10"/>
      <c r="C3973" s="11"/>
      <c r="D3973" s="1" t="s">
        <v>4034</v>
      </c>
      <c r="E3973" s="4">
        <v>1073415.77</v>
      </c>
      <c r="F3973" s="4">
        <v>952195.99</v>
      </c>
      <c r="G3973" s="6">
        <f t="shared" si="64"/>
        <v>88.70709902091339</v>
      </c>
    </row>
    <row r="3974" spans="1:7" ht="25.5" x14ac:dyDescent="0.25">
      <c r="A3974" s="1" t="s">
        <v>3863</v>
      </c>
      <c r="B3974" s="10"/>
      <c r="C3974" s="11"/>
      <c r="D3974" s="1" t="s">
        <v>4035</v>
      </c>
      <c r="E3974" s="4">
        <v>2149682.6</v>
      </c>
      <c r="F3974" s="4">
        <v>2014416.54</v>
      </c>
      <c r="G3974" s="6">
        <f t="shared" si="64"/>
        <v>93.707626418895515</v>
      </c>
    </row>
    <row r="3975" spans="1:7" ht="25.5" x14ac:dyDescent="0.25">
      <c r="A3975" s="1" t="s">
        <v>3863</v>
      </c>
      <c r="B3975" s="10"/>
      <c r="C3975" s="11"/>
      <c r="D3975" s="1" t="s">
        <v>4036</v>
      </c>
      <c r="E3975" s="4">
        <v>2258065.4900000002</v>
      </c>
      <c r="F3975" s="4">
        <v>2145979.2000000002</v>
      </c>
      <c r="G3975" s="6">
        <f t="shared" si="64"/>
        <v>95.036180726538618</v>
      </c>
    </row>
    <row r="3976" spans="1:7" ht="25.5" x14ac:dyDescent="0.25">
      <c r="A3976" s="1" t="s">
        <v>3863</v>
      </c>
      <c r="B3976" s="10"/>
      <c r="C3976" s="11"/>
      <c r="D3976" s="1" t="s">
        <v>4037</v>
      </c>
      <c r="E3976" s="4">
        <v>2313847.5699999998</v>
      </c>
      <c r="F3976" s="4">
        <v>2214429.5</v>
      </c>
      <c r="G3976" s="6">
        <f t="shared" si="64"/>
        <v>95.703344019329677</v>
      </c>
    </row>
    <row r="3977" spans="1:7" ht="25.5" x14ac:dyDescent="0.25">
      <c r="A3977" s="1" t="s">
        <v>3863</v>
      </c>
      <c r="B3977" s="10"/>
      <c r="C3977" s="11"/>
      <c r="D3977" s="1" t="s">
        <v>4038</v>
      </c>
      <c r="E3977" s="4">
        <v>2182579.9699999997</v>
      </c>
      <c r="F3977" s="4">
        <v>2107784.58</v>
      </c>
      <c r="G3977" s="6">
        <f t="shared" si="64"/>
        <v>96.573074479374071</v>
      </c>
    </row>
    <row r="3978" spans="1:7" ht="25.5" x14ac:dyDescent="0.25">
      <c r="A3978" s="1" t="s">
        <v>3863</v>
      </c>
      <c r="B3978" s="10"/>
      <c r="C3978" s="11"/>
      <c r="D3978" s="1" t="s">
        <v>4039</v>
      </c>
      <c r="E3978" s="4">
        <v>499978.75</v>
      </c>
      <c r="F3978" s="4">
        <v>472023.18</v>
      </c>
      <c r="G3978" s="6">
        <f t="shared" si="64"/>
        <v>94.408648367555614</v>
      </c>
    </row>
    <row r="3979" spans="1:7" ht="25.5" x14ac:dyDescent="0.25">
      <c r="A3979" s="1" t="s">
        <v>3863</v>
      </c>
      <c r="B3979" s="10"/>
      <c r="C3979" s="11"/>
      <c r="D3979" s="1" t="s">
        <v>4040</v>
      </c>
      <c r="E3979" s="4">
        <v>854113.10000000009</v>
      </c>
      <c r="F3979" s="4">
        <v>783200.91</v>
      </c>
      <c r="G3979" s="6">
        <f t="shared" si="64"/>
        <v>91.69756440920996</v>
      </c>
    </row>
    <row r="3980" spans="1:7" ht="25.5" x14ac:dyDescent="0.25">
      <c r="A3980" s="1" t="s">
        <v>3863</v>
      </c>
      <c r="B3980" s="10"/>
      <c r="C3980" s="11"/>
      <c r="D3980" s="1" t="s">
        <v>4041</v>
      </c>
      <c r="E3980" s="4">
        <v>3045725.89</v>
      </c>
      <c r="F3980" s="4">
        <v>2959383.42</v>
      </c>
      <c r="G3980" s="6">
        <f t="shared" si="64"/>
        <v>97.165126701536479</v>
      </c>
    </row>
    <row r="3981" spans="1:7" ht="25.5" x14ac:dyDescent="0.25">
      <c r="A3981" s="1" t="s">
        <v>3863</v>
      </c>
      <c r="B3981" s="10"/>
      <c r="C3981" s="11"/>
      <c r="D3981" s="1" t="s">
        <v>4042</v>
      </c>
      <c r="E3981" s="4">
        <v>3067072.03</v>
      </c>
      <c r="F3981" s="4">
        <v>2915651.84</v>
      </c>
      <c r="G3981" s="6">
        <f t="shared" si="64"/>
        <v>95.063037694618487</v>
      </c>
    </row>
    <row r="3982" spans="1:7" ht="25.5" x14ac:dyDescent="0.25">
      <c r="A3982" s="1" t="s">
        <v>3863</v>
      </c>
      <c r="B3982" s="10"/>
      <c r="C3982" s="11"/>
      <c r="D3982" s="1" t="s">
        <v>4043</v>
      </c>
      <c r="E3982" s="4">
        <v>2189798.42</v>
      </c>
      <c r="F3982" s="4">
        <v>2143454.2999999998</v>
      </c>
      <c r="G3982" s="6">
        <f t="shared" si="64"/>
        <v>97.88363533479945</v>
      </c>
    </row>
    <row r="3983" spans="1:7" ht="25.5" x14ac:dyDescent="0.25">
      <c r="A3983" s="1" t="s">
        <v>3863</v>
      </c>
      <c r="B3983" s="10"/>
      <c r="C3983" s="11"/>
      <c r="D3983" s="1" t="s">
        <v>4044</v>
      </c>
      <c r="E3983" s="4">
        <v>2306557.4600000004</v>
      </c>
      <c r="F3983" s="4">
        <v>2202739.46</v>
      </c>
      <c r="G3983" s="6">
        <f t="shared" si="64"/>
        <v>95.499006558457879</v>
      </c>
    </row>
    <row r="3984" spans="1:7" ht="25.5" x14ac:dyDescent="0.25">
      <c r="A3984" s="1" t="s">
        <v>3863</v>
      </c>
      <c r="B3984" s="10"/>
      <c r="C3984" s="11"/>
      <c r="D3984" s="1" t="s">
        <v>4045</v>
      </c>
      <c r="E3984" s="4">
        <v>2177361.9299999997</v>
      </c>
      <c r="F3984" s="4">
        <v>1912400.2</v>
      </c>
      <c r="G3984" s="6">
        <f t="shared" si="64"/>
        <v>87.831066284878062</v>
      </c>
    </row>
    <row r="3985" spans="1:7" ht="25.5" x14ac:dyDescent="0.25">
      <c r="A3985" s="1" t="s">
        <v>3863</v>
      </c>
      <c r="B3985" s="10"/>
      <c r="C3985" s="11"/>
      <c r="D3985" s="1" t="s">
        <v>4046</v>
      </c>
      <c r="E3985" s="4">
        <v>2187954.65</v>
      </c>
      <c r="F3985" s="4">
        <v>2100865.37</v>
      </c>
      <c r="G3985" s="6">
        <f t="shared" si="64"/>
        <v>96.019603057129189</v>
      </c>
    </row>
    <row r="3986" spans="1:7" ht="25.5" x14ac:dyDescent="0.25">
      <c r="A3986" s="1" t="s">
        <v>3863</v>
      </c>
      <c r="B3986" s="10"/>
      <c r="C3986" s="11"/>
      <c r="D3986" s="1" t="s">
        <v>4047</v>
      </c>
      <c r="E3986" s="4">
        <v>3042696.81</v>
      </c>
      <c r="F3986" s="4">
        <v>2861219.53</v>
      </c>
      <c r="G3986" s="6">
        <f t="shared" si="64"/>
        <v>94.035643663096351</v>
      </c>
    </row>
    <row r="3987" spans="1:7" ht="25.5" x14ac:dyDescent="0.25">
      <c r="A3987" s="1" t="s">
        <v>3863</v>
      </c>
      <c r="B3987" s="10"/>
      <c r="C3987" s="11"/>
      <c r="D3987" s="1" t="s">
        <v>4048</v>
      </c>
      <c r="E3987" s="4">
        <v>1692883.48</v>
      </c>
      <c r="F3987" s="4">
        <v>1619431.34</v>
      </c>
      <c r="G3987" s="6">
        <f t="shared" si="64"/>
        <v>95.66112252451066</v>
      </c>
    </row>
    <row r="3988" spans="1:7" ht="25.5" x14ac:dyDescent="0.25">
      <c r="A3988" s="1" t="s">
        <v>3863</v>
      </c>
      <c r="B3988" s="10"/>
      <c r="C3988" s="11"/>
      <c r="D3988" s="1" t="s">
        <v>4049</v>
      </c>
      <c r="E3988" s="4">
        <v>2259708.8600000003</v>
      </c>
      <c r="F3988" s="4">
        <v>2149974.4900000002</v>
      </c>
      <c r="G3988" s="6">
        <f t="shared" si="64"/>
        <v>95.143871321547152</v>
      </c>
    </row>
    <row r="3989" spans="1:7" ht="25.5" x14ac:dyDescent="0.25">
      <c r="A3989" s="1" t="s">
        <v>3863</v>
      </c>
      <c r="B3989" s="10"/>
      <c r="C3989" s="11"/>
      <c r="D3989" s="1" t="s">
        <v>4050</v>
      </c>
      <c r="E3989" s="4">
        <v>2210209.0699999998</v>
      </c>
      <c r="F3989" s="4">
        <v>2073040.5</v>
      </c>
      <c r="G3989" s="6">
        <f t="shared" si="64"/>
        <v>93.793864487217945</v>
      </c>
    </row>
    <row r="3990" spans="1:7" ht="25.5" x14ac:dyDescent="0.25">
      <c r="A3990" s="1" t="s">
        <v>3863</v>
      </c>
      <c r="B3990" s="10"/>
      <c r="C3990" s="11"/>
      <c r="D3990" s="1" t="s">
        <v>4051</v>
      </c>
      <c r="E3990" s="4">
        <v>3474467.31</v>
      </c>
      <c r="F3990" s="4">
        <v>3328111</v>
      </c>
      <c r="G3990" s="6">
        <f t="shared" si="64"/>
        <v>95.787661907804804</v>
      </c>
    </row>
    <row r="3991" spans="1:7" ht="25.5" x14ac:dyDescent="0.25">
      <c r="A3991" s="1" t="s">
        <v>3863</v>
      </c>
      <c r="B3991" s="10"/>
      <c r="C3991" s="11"/>
      <c r="D3991" s="1" t="s">
        <v>4052</v>
      </c>
      <c r="E3991" s="4">
        <v>2241457.16</v>
      </c>
      <c r="F3991" s="4">
        <v>2016851.69</v>
      </c>
      <c r="G3991" s="6">
        <f t="shared" si="64"/>
        <v>89.979488610882029</v>
      </c>
    </row>
    <row r="3992" spans="1:7" ht="25.5" x14ac:dyDescent="0.25">
      <c r="A3992" s="1" t="s">
        <v>3863</v>
      </c>
      <c r="B3992" s="10"/>
      <c r="C3992" s="11"/>
      <c r="D3992" s="1" t="s">
        <v>4053</v>
      </c>
      <c r="E3992" s="4">
        <v>311067.7</v>
      </c>
      <c r="F3992" s="4">
        <v>313870.61</v>
      </c>
      <c r="G3992" s="6">
        <f t="shared" si="64"/>
        <v>100.90106108734528</v>
      </c>
    </row>
    <row r="3993" spans="1:7" ht="25.5" x14ac:dyDescent="0.25">
      <c r="A3993" s="1" t="s">
        <v>3863</v>
      </c>
      <c r="B3993" s="10"/>
      <c r="C3993" s="11"/>
      <c r="D3993" s="1" t="s">
        <v>4054</v>
      </c>
      <c r="E3993" s="4">
        <v>0</v>
      </c>
      <c r="F3993" s="4">
        <v>2449</v>
      </c>
      <c r="G3993" s="6">
        <v>0</v>
      </c>
    </row>
    <row r="3994" spans="1:7" ht="25.5" x14ac:dyDescent="0.25">
      <c r="A3994" s="1" t="s">
        <v>3863</v>
      </c>
      <c r="B3994" s="10"/>
      <c r="C3994" s="11"/>
      <c r="D3994" s="1" t="s">
        <v>4055</v>
      </c>
      <c r="E3994" s="4">
        <v>2227404.4900000002</v>
      </c>
      <c r="F3994" s="4">
        <v>2182880.12</v>
      </c>
      <c r="G3994" s="6">
        <f t="shared" si="64"/>
        <v>98.00106490761361</v>
      </c>
    </row>
    <row r="3995" spans="1:7" ht="25.5" x14ac:dyDescent="0.25">
      <c r="A3995" s="1" t="s">
        <v>3863</v>
      </c>
      <c r="B3995" s="10"/>
      <c r="C3995" s="11"/>
      <c r="D3995" s="1" t="s">
        <v>4056</v>
      </c>
      <c r="E3995" s="4">
        <v>405518.31</v>
      </c>
      <c r="F3995" s="4">
        <v>397025.12</v>
      </c>
      <c r="G3995" s="6">
        <f t="shared" si="64"/>
        <v>97.905596420541414</v>
      </c>
    </row>
    <row r="3996" spans="1:7" ht="25.5" x14ac:dyDescent="0.25">
      <c r="A3996" s="1" t="s">
        <v>3863</v>
      </c>
      <c r="B3996" s="10"/>
      <c r="C3996" s="11"/>
      <c r="D3996" s="1" t="s">
        <v>4057</v>
      </c>
      <c r="E3996" s="4">
        <v>1730590.8</v>
      </c>
      <c r="F3996" s="4">
        <v>1543153.45</v>
      </c>
      <c r="G3996" s="6">
        <f t="shared" si="64"/>
        <v>89.169169858062332</v>
      </c>
    </row>
    <row r="3997" spans="1:7" ht="25.5" x14ac:dyDescent="0.25">
      <c r="A3997" s="1" t="s">
        <v>3863</v>
      </c>
      <c r="B3997" s="10"/>
      <c r="C3997" s="11"/>
      <c r="D3997" s="1" t="s">
        <v>4058</v>
      </c>
      <c r="E3997" s="4">
        <v>6718761.8799999999</v>
      </c>
      <c r="F3997" s="4">
        <v>5694038.9199999999</v>
      </c>
      <c r="G3997" s="6">
        <f t="shared" si="64"/>
        <v>84.748336400336896</v>
      </c>
    </row>
    <row r="3998" spans="1:7" ht="25.5" x14ac:dyDescent="0.25">
      <c r="A3998" s="1" t="s">
        <v>3863</v>
      </c>
      <c r="B3998" s="10"/>
      <c r="C3998" s="11"/>
      <c r="D3998" s="1" t="s">
        <v>4059</v>
      </c>
      <c r="E3998" s="4">
        <v>1788964.85</v>
      </c>
      <c r="F3998" s="4">
        <v>1652200.31</v>
      </c>
      <c r="G3998" s="6">
        <f t="shared" si="64"/>
        <v>92.35510189034737</v>
      </c>
    </row>
    <row r="3999" spans="1:7" ht="25.5" x14ac:dyDescent="0.25">
      <c r="A3999" s="1" t="s">
        <v>3863</v>
      </c>
      <c r="B3999" s="10"/>
      <c r="C3999" s="11"/>
      <c r="D3999" s="1" t="s">
        <v>4060</v>
      </c>
      <c r="E3999" s="4">
        <v>554820.75</v>
      </c>
      <c r="F3999" s="4">
        <v>509104.2</v>
      </c>
      <c r="G3999" s="6">
        <f t="shared" si="64"/>
        <v>91.760122526059092</v>
      </c>
    </row>
    <row r="4000" spans="1:7" ht="25.5" x14ac:dyDescent="0.25">
      <c r="A4000" s="1" t="s">
        <v>3863</v>
      </c>
      <c r="B4000" s="10"/>
      <c r="C4000" s="11"/>
      <c r="D4000" s="1" t="s">
        <v>4061</v>
      </c>
      <c r="E4000" s="4">
        <v>2773738.2199999997</v>
      </c>
      <c r="F4000" s="4">
        <v>2674902.75</v>
      </c>
      <c r="G4000" s="6">
        <f t="shared" si="64"/>
        <v>96.436741243735696</v>
      </c>
    </row>
    <row r="4001" spans="1:7" ht="25.5" x14ac:dyDescent="0.25">
      <c r="A4001" s="1" t="s">
        <v>3863</v>
      </c>
      <c r="B4001" s="10"/>
      <c r="C4001" s="11"/>
      <c r="D4001" s="1" t="s">
        <v>4062</v>
      </c>
      <c r="E4001" s="4">
        <v>587265.18999999994</v>
      </c>
      <c r="F4001" s="4">
        <v>594906.61</v>
      </c>
      <c r="G4001" s="6">
        <f t="shared" si="64"/>
        <v>101.30118728814833</v>
      </c>
    </row>
    <row r="4002" spans="1:7" ht="25.5" x14ac:dyDescent="0.25">
      <c r="A4002" s="1" t="s">
        <v>3863</v>
      </c>
      <c r="B4002" s="10"/>
      <c r="C4002" s="11"/>
      <c r="D4002" s="1" t="s">
        <v>4063</v>
      </c>
      <c r="E4002" s="4">
        <v>560690.48</v>
      </c>
      <c r="F4002" s="4">
        <v>503042.81</v>
      </c>
      <c r="G4002" s="6">
        <f t="shared" si="64"/>
        <v>89.718450364985685</v>
      </c>
    </row>
    <row r="4003" spans="1:7" ht="25.5" x14ac:dyDescent="0.25">
      <c r="A4003" s="1" t="s">
        <v>3863</v>
      </c>
      <c r="B4003" s="10"/>
      <c r="C4003" s="11"/>
      <c r="D4003" s="1" t="s">
        <v>4064</v>
      </c>
      <c r="E4003" s="4">
        <v>3138906.21</v>
      </c>
      <c r="F4003" s="4">
        <v>2933175.37</v>
      </c>
      <c r="G4003" s="6">
        <f t="shared" si="64"/>
        <v>93.445779318140254</v>
      </c>
    </row>
    <row r="4004" spans="1:7" ht="25.5" x14ac:dyDescent="0.25">
      <c r="A4004" s="1" t="s">
        <v>3863</v>
      </c>
      <c r="B4004" s="10"/>
      <c r="C4004" s="11"/>
      <c r="D4004" s="1" t="s">
        <v>4065</v>
      </c>
      <c r="E4004" s="4">
        <v>2257443.4299999997</v>
      </c>
      <c r="F4004" s="4">
        <v>2136222.21</v>
      </c>
      <c r="G4004" s="6">
        <f t="shared" si="64"/>
        <v>94.630154696722585</v>
      </c>
    </row>
    <row r="4005" spans="1:7" ht="25.5" x14ac:dyDescent="0.25">
      <c r="A4005" s="1" t="s">
        <v>3863</v>
      </c>
      <c r="B4005" s="10"/>
      <c r="C4005" s="11"/>
      <c r="D4005" s="1" t="s">
        <v>4066</v>
      </c>
      <c r="E4005" s="4">
        <v>2272641.48</v>
      </c>
      <c r="F4005" s="4">
        <v>2170553.3199999998</v>
      </c>
      <c r="G4005" s="6">
        <f t="shared" si="64"/>
        <v>95.507951390555448</v>
      </c>
    </row>
    <row r="4006" spans="1:7" ht="25.5" x14ac:dyDescent="0.25">
      <c r="A4006" s="1" t="s">
        <v>3863</v>
      </c>
      <c r="B4006" s="10"/>
      <c r="C4006" s="11"/>
      <c r="D4006" s="1" t="s">
        <v>4067</v>
      </c>
      <c r="E4006" s="4">
        <v>3079910.93</v>
      </c>
      <c r="F4006" s="4">
        <v>2963225.72</v>
      </c>
      <c r="G4006" s="6">
        <f t="shared" si="64"/>
        <v>96.211409594237836</v>
      </c>
    </row>
    <row r="4007" spans="1:7" ht="25.5" x14ac:dyDescent="0.25">
      <c r="A4007" s="1" t="s">
        <v>3863</v>
      </c>
      <c r="B4007" s="10"/>
      <c r="C4007" s="11"/>
      <c r="D4007" s="1" t="s">
        <v>4068</v>
      </c>
      <c r="E4007" s="4">
        <v>985343.51</v>
      </c>
      <c r="F4007" s="4">
        <v>987150.46</v>
      </c>
      <c r="G4007" s="6">
        <f t="shared" si="64"/>
        <v>100.18338274740348</v>
      </c>
    </row>
    <row r="4008" spans="1:7" ht="25.5" x14ac:dyDescent="0.25">
      <c r="A4008" s="1" t="s">
        <v>3863</v>
      </c>
      <c r="B4008" s="10"/>
      <c r="C4008" s="11"/>
      <c r="D4008" s="1" t="s">
        <v>4069</v>
      </c>
      <c r="E4008" s="4">
        <v>2258897.8800000004</v>
      </c>
      <c r="F4008" s="4">
        <v>2191835.14</v>
      </c>
      <c r="G4008" s="6">
        <f t="shared" si="64"/>
        <v>97.031174335335592</v>
      </c>
    </row>
    <row r="4009" spans="1:7" ht="25.5" x14ac:dyDescent="0.25">
      <c r="A4009" s="1" t="s">
        <v>3863</v>
      </c>
      <c r="B4009" s="10"/>
      <c r="C4009" s="11"/>
      <c r="D4009" s="1" t="s">
        <v>4070</v>
      </c>
      <c r="E4009" s="4">
        <v>963747.46</v>
      </c>
      <c r="F4009" s="4">
        <v>904287.02</v>
      </c>
      <c r="G4009" s="6">
        <f t="shared" si="64"/>
        <v>93.830288279047707</v>
      </c>
    </row>
    <row r="4010" spans="1:7" ht="25.5" x14ac:dyDescent="0.25">
      <c r="A4010" s="1" t="s">
        <v>3863</v>
      </c>
      <c r="B4010" s="10"/>
      <c r="C4010" s="11"/>
      <c r="D4010" s="1" t="s">
        <v>4071</v>
      </c>
      <c r="E4010" s="4">
        <v>1221484.71</v>
      </c>
      <c r="F4010" s="4">
        <v>1174047.07</v>
      </c>
      <c r="G4010" s="6">
        <f t="shared" si="64"/>
        <v>96.116395104118837</v>
      </c>
    </row>
    <row r="4011" spans="1:7" ht="25.5" x14ac:dyDescent="0.25">
      <c r="A4011" s="1" t="s">
        <v>3863</v>
      </c>
      <c r="B4011" s="10"/>
      <c r="C4011" s="11"/>
      <c r="D4011" s="1" t="s">
        <v>4072</v>
      </c>
      <c r="E4011" s="4">
        <v>1250646.1399999999</v>
      </c>
      <c r="F4011" s="4">
        <v>1197617.6100000001</v>
      </c>
      <c r="G4011" s="6">
        <f t="shared" si="64"/>
        <v>95.759909353736163</v>
      </c>
    </row>
    <row r="4012" spans="1:7" ht="25.5" x14ac:dyDescent="0.25">
      <c r="A4012" s="1" t="s">
        <v>3863</v>
      </c>
      <c r="B4012" s="10"/>
      <c r="C4012" s="11"/>
      <c r="D4012" s="1" t="s">
        <v>4073</v>
      </c>
      <c r="E4012" s="4">
        <v>264998.91000000003</v>
      </c>
      <c r="F4012" s="4">
        <v>219428.19</v>
      </c>
      <c r="G4012" s="6">
        <f t="shared" si="64"/>
        <v>82.803431153735687</v>
      </c>
    </row>
    <row r="4013" spans="1:7" ht="25.5" x14ac:dyDescent="0.25">
      <c r="A4013" s="1" t="s">
        <v>3863</v>
      </c>
      <c r="B4013" s="10"/>
      <c r="C4013" s="11"/>
      <c r="D4013" s="1" t="s">
        <v>4074</v>
      </c>
      <c r="E4013" s="4">
        <v>260590.55999999997</v>
      </c>
      <c r="F4013" s="4">
        <v>260187.01</v>
      </c>
      <c r="G4013" s="6">
        <f t="shared" si="64"/>
        <v>99.845140207688274</v>
      </c>
    </row>
    <row r="4014" spans="1:7" ht="25.5" x14ac:dyDescent="0.25">
      <c r="A4014" s="1" t="s">
        <v>3863</v>
      </c>
      <c r="B4014" s="10"/>
      <c r="C4014" s="11"/>
      <c r="D4014" s="1" t="s">
        <v>4075</v>
      </c>
      <c r="E4014" s="4">
        <v>259694.40999999997</v>
      </c>
      <c r="F4014" s="4">
        <v>259045.75</v>
      </c>
      <c r="G4014" s="6">
        <f t="shared" ref="G4014:G4074" si="65">F4014/E4014*100</f>
        <v>99.750221808779031</v>
      </c>
    </row>
    <row r="4015" spans="1:7" ht="25.5" x14ac:dyDescent="0.25">
      <c r="A4015" s="1" t="s">
        <v>3863</v>
      </c>
      <c r="B4015" s="10"/>
      <c r="C4015" s="11"/>
      <c r="D4015" s="1" t="s">
        <v>4076</v>
      </c>
      <c r="E4015" s="4">
        <v>256758.24000000002</v>
      </c>
      <c r="F4015" s="4">
        <v>255993.28</v>
      </c>
      <c r="G4015" s="6">
        <f t="shared" si="65"/>
        <v>99.702069931621267</v>
      </c>
    </row>
    <row r="4016" spans="1:7" ht="25.5" x14ac:dyDescent="0.25">
      <c r="A4016" s="1" t="s">
        <v>3863</v>
      </c>
      <c r="B4016" s="10"/>
      <c r="C4016" s="11"/>
      <c r="D4016" s="1" t="s">
        <v>4077</v>
      </c>
      <c r="E4016" s="4">
        <v>260614.08</v>
      </c>
      <c r="F4016" s="4">
        <v>250526.93</v>
      </c>
      <c r="G4016" s="6">
        <f t="shared" si="65"/>
        <v>96.129468522959314</v>
      </c>
    </row>
    <row r="4017" spans="1:7" ht="25.5" x14ac:dyDescent="0.25">
      <c r="A4017" s="1" t="s">
        <v>3863</v>
      </c>
      <c r="B4017" s="10"/>
      <c r="C4017" s="11"/>
      <c r="D4017" s="1" t="s">
        <v>4078</v>
      </c>
      <c r="E4017" s="4">
        <v>189895.2</v>
      </c>
      <c r="F4017" s="4">
        <v>188702.28</v>
      </c>
      <c r="G4017" s="6">
        <f t="shared" si="65"/>
        <v>99.371800867004538</v>
      </c>
    </row>
    <row r="4018" spans="1:7" ht="25.5" x14ac:dyDescent="0.25">
      <c r="A4018" s="1" t="s">
        <v>3863</v>
      </c>
      <c r="B4018" s="10"/>
      <c r="C4018" s="11"/>
      <c r="D4018" s="1" t="s">
        <v>4079</v>
      </c>
      <c r="E4018" s="4">
        <v>190776.09</v>
      </c>
      <c r="F4018" s="4">
        <v>188683.18</v>
      </c>
      <c r="G4018" s="6">
        <f t="shared" si="65"/>
        <v>98.902949525802725</v>
      </c>
    </row>
    <row r="4019" spans="1:7" ht="25.5" x14ac:dyDescent="0.25">
      <c r="A4019" s="1" t="s">
        <v>3863</v>
      </c>
      <c r="B4019" s="10"/>
      <c r="C4019" s="11"/>
      <c r="D4019" s="1" t="s">
        <v>4080</v>
      </c>
      <c r="E4019" s="4">
        <v>586445</v>
      </c>
      <c r="F4019" s="4">
        <v>564366.35</v>
      </c>
      <c r="G4019" s="6">
        <f t="shared" si="65"/>
        <v>96.235171243680142</v>
      </c>
    </row>
    <row r="4020" spans="1:7" ht="25.5" x14ac:dyDescent="0.25">
      <c r="A4020" s="1" t="s">
        <v>3863</v>
      </c>
      <c r="B4020" s="10"/>
      <c r="C4020" s="11"/>
      <c r="D4020" s="1" t="s">
        <v>4081</v>
      </c>
      <c r="E4020" s="4">
        <v>595530.47</v>
      </c>
      <c r="F4020" s="4">
        <v>552141.77</v>
      </c>
      <c r="G4020" s="6">
        <f t="shared" si="65"/>
        <v>92.714277071331054</v>
      </c>
    </row>
    <row r="4021" spans="1:7" ht="25.5" x14ac:dyDescent="0.25">
      <c r="A4021" s="1" t="s">
        <v>3863</v>
      </c>
      <c r="B4021" s="10"/>
      <c r="C4021" s="11"/>
      <c r="D4021" s="1" t="s">
        <v>4082</v>
      </c>
      <c r="E4021" s="4">
        <v>603337.87</v>
      </c>
      <c r="F4021" s="4">
        <v>560366.62</v>
      </c>
      <c r="G4021" s="6">
        <f t="shared" si="65"/>
        <v>92.877746924786933</v>
      </c>
    </row>
    <row r="4022" spans="1:7" ht="25.5" x14ac:dyDescent="0.25">
      <c r="A4022" s="1" t="s">
        <v>3863</v>
      </c>
      <c r="B4022" s="10"/>
      <c r="C4022" s="11"/>
      <c r="D4022" s="1" t="s">
        <v>4083</v>
      </c>
      <c r="E4022" s="4">
        <v>474961.06</v>
      </c>
      <c r="F4022" s="4">
        <v>445133.24</v>
      </c>
      <c r="G4022" s="6">
        <f t="shared" si="65"/>
        <v>93.71994411499756</v>
      </c>
    </row>
    <row r="4023" spans="1:7" ht="25.5" x14ac:dyDescent="0.25">
      <c r="A4023" s="1" t="s">
        <v>3863</v>
      </c>
      <c r="B4023" s="10"/>
      <c r="C4023" s="11"/>
      <c r="D4023" s="1" t="s">
        <v>4084</v>
      </c>
      <c r="E4023" s="4">
        <v>490929.27</v>
      </c>
      <c r="F4023" s="4">
        <v>428399.8</v>
      </c>
      <c r="G4023" s="6">
        <f t="shared" si="65"/>
        <v>87.263038930231232</v>
      </c>
    </row>
    <row r="4024" spans="1:7" ht="25.5" x14ac:dyDescent="0.25">
      <c r="A4024" s="1" t="s">
        <v>3863</v>
      </c>
      <c r="B4024" s="10"/>
      <c r="C4024" s="11"/>
      <c r="D4024" s="1" t="s">
        <v>4085</v>
      </c>
      <c r="E4024" s="4">
        <v>472880.76</v>
      </c>
      <c r="F4024" s="4">
        <v>449634.85</v>
      </c>
      <c r="G4024" s="6">
        <f t="shared" si="65"/>
        <v>95.084192048752413</v>
      </c>
    </row>
    <row r="4025" spans="1:7" ht="25.5" x14ac:dyDescent="0.25">
      <c r="A4025" s="1" t="s">
        <v>3863</v>
      </c>
      <c r="B4025" s="10"/>
      <c r="C4025" s="11"/>
      <c r="D4025" s="1" t="s">
        <v>4086</v>
      </c>
      <c r="E4025" s="4">
        <v>2030735.58</v>
      </c>
      <c r="F4025" s="4">
        <v>1918008.8</v>
      </c>
      <c r="G4025" s="6">
        <f t="shared" si="65"/>
        <v>94.448968092635681</v>
      </c>
    </row>
    <row r="4026" spans="1:7" ht="25.5" x14ac:dyDescent="0.25">
      <c r="A4026" s="1" t="s">
        <v>3863</v>
      </c>
      <c r="B4026" s="10"/>
      <c r="C4026" s="11"/>
      <c r="D4026" s="1" t="s">
        <v>4087</v>
      </c>
      <c r="E4026" s="4">
        <v>2085249.7799999998</v>
      </c>
      <c r="F4026" s="4">
        <v>1845516.76</v>
      </c>
      <c r="G4026" s="6">
        <f t="shared" si="65"/>
        <v>88.503390706508071</v>
      </c>
    </row>
    <row r="4027" spans="1:7" ht="25.5" x14ac:dyDescent="0.25">
      <c r="A4027" s="1" t="s">
        <v>3863</v>
      </c>
      <c r="B4027" s="10"/>
      <c r="C4027" s="11"/>
      <c r="D4027" s="1" t="s">
        <v>4088</v>
      </c>
      <c r="E4027" s="4">
        <v>1265291.32</v>
      </c>
      <c r="F4027" s="4">
        <v>1171133.81</v>
      </c>
      <c r="G4027" s="6">
        <f t="shared" si="65"/>
        <v>92.558432314227844</v>
      </c>
    </row>
    <row r="4028" spans="1:7" ht="25.5" x14ac:dyDescent="0.25">
      <c r="A4028" s="1" t="s">
        <v>3863</v>
      </c>
      <c r="B4028" s="10"/>
      <c r="C4028" s="11"/>
      <c r="D4028" s="1" t="s">
        <v>4089</v>
      </c>
      <c r="E4028" s="4">
        <v>1615585.97</v>
      </c>
      <c r="F4028" s="4">
        <v>1615985.43</v>
      </c>
      <c r="G4028" s="6">
        <f t="shared" si="65"/>
        <v>100.02472539421719</v>
      </c>
    </row>
    <row r="4029" spans="1:7" ht="25.5" x14ac:dyDescent="0.25">
      <c r="A4029" s="1" t="s">
        <v>3863</v>
      </c>
      <c r="B4029" s="10"/>
      <c r="C4029" s="11"/>
      <c r="D4029" s="1" t="s">
        <v>4090</v>
      </c>
      <c r="E4029" s="4">
        <v>457955.74000000005</v>
      </c>
      <c r="F4029" s="4">
        <v>388430.03</v>
      </c>
      <c r="G4029" s="6">
        <f t="shared" si="65"/>
        <v>84.818246846300042</v>
      </c>
    </row>
    <row r="4030" spans="1:7" ht="25.5" x14ac:dyDescent="0.25">
      <c r="A4030" s="1" t="s">
        <v>3863</v>
      </c>
      <c r="B4030" s="10"/>
      <c r="C4030" s="11"/>
      <c r="D4030" s="1" t="s">
        <v>4091</v>
      </c>
      <c r="E4030" s="4">
        <v>1014463.1799999999</v>
      </c>
      <c r="F4030" s="4">
        <v>1008214</v>
      </c>
      <c r="G4030" s="6">
        <f t="shared" si="65"/>
        <v>99.383991442646547</v>
      </c>
    </row>
    <row r="4031" spans="1:7" ht="25.5" x14ac:dyDescent="0.25">
      <c r="A4031" s="1" t="s">
        <v>3863</v>
      </c>
      <c r="B4031" s="10"/>
      <c r="C4031" s="11"/>
      <c r="D4031" s="1" t="s">
        <v>4092</v>
      </c>
      <c r="E4031" s="4">
        <v>873418.45</v>
      </c>
      <c r="F4031" s="4">
        <v>858419.99</v>
      </c>
      <c r="G4031" s="6">
        <f t="shared" si="65"/>
        <v>98.282786446748403</v>
      </c>
    </row>
    <row r="4032" spans="1:7" ht="25.5" x14ac:dyDescent="0.25">
      <c r="A4032" s="1" t="s">
        <v>3863</v>
      </c>
      <c r="B4032" s="10"/>
      <c r="C4032" s="11"/>
      <c r="D4032" s="1" t="s">
        <v>4093</v>
      </c>
      <c r="E4032" s="4">
        <v>496867.94</v>
      </c>
      <c r="F4032" s="4">
        <v>440501.33</v>
      </c>
      <c r="G4032" s="6">
        <f t="shared" si="65"/>
        <v>88.655615413624801</v>
      </c>
    </row>
    <row r="4033" spans="1:7" ht="25.5" x14ac:dyDescent="0.25">
      <c r="A4033" s="1" t="s">
        <v>3863</v>
      </c>
      <c r="B4033" s="10"/>
      <c r="C4033" s="11"/>
      <c r="D4033" s="1" t="s">
        <v>4094</v>
      </c>
      <c r="E4033" s="4">
        <v>1238091.5</v>
      </c>
      <c r="F4033" s="4">
        <v>1236484.06</v>
      </c>
      <c r="G4033" s="6">
        <f t="shared" si="65"/>
        <v>99.870167915699298</v>
      </c>
    </row>
    <row r="4034" spans="1:7" ht="25.5" x14ac:dyDescent="0.25">
      <c r="A4034" s="1" t="s">
        <v>3863</v>
      </c>
      <c r="B4034" s="10"/>
      <c r="C4034" s="11"/>
      <c r="D4034" s="1" t="s">
        <v>4095</v>
      </c>
      <c r="E4034" s="4">
        <v>1038016.69</v>
      </c>
      <c r="F4034" s="4">
        <v>939073.58</v>
      </c>
      <c r="G4034" s="6">
        <f t="shared" si="65"/>
        <v>90.468061741858889</v>
      </c>
    </row>
    <row r="4035" spans="1:7" ht="25.5" x14ac:dyDescent="0.25">
      <c r="A4035" s="1" t="s">
        <v>3863</v>
      </c>
      <c r="B4035" s="10"/>
      <c r="C4035" s="11"/>
      <c r="D4035" s="1" t="s">
        <v>4096</v>
      </c>
      <c r="E4035" s="4">
        <v>1034500.39</v>
      </c>
      <c r="F4035" s="4">
        <v>998204.86</v>
      </c>
      <c r="G4035" s="6">
        <f t="shared" si="65"/>
        <v>96.491491897842579</v>
      </c>
    </row>
    <row r="4036" spans="1:7" ht="25.5" x14ac:dyDescent="0.25">
      <c r="A4036" s="1" t="s">
        <v>3863</v>
      </c>
      <c r="B4036" s="10"/>
      <c r="C4036" s="11"/>
      <c r="D4036" s="1" t="s">
        <v>4097</v>
      </c>
      <c r="E4036" s="4">
        <v>1215303.25</v>
      </c>
      <c r="F4036" s="4">
        <v>1087741.75</v>
      </c>
      <c r="G4036" s="6">
        <f t="shared" si="65"/>
        <v>89.503730858944053</v>
      </c>
    </row>
    <row r="4037" spans="1:7" ht="25.5" x14ac:dyDescent="0.25">
      <c r="A4037" s="1" t="s">
        <v>3863</v>
      </c>
      <c r="B4037" s="10"/>
      <c r="C4037" s="11"/>
      <c r="D4037" s="1" t="s">
        <v>4098</v>
      </c>
      <c r="E4037" s="4">
        <v>1246438.31</v>
      </c>
      <c r="F4037" s="4">
        <v>1192258.83</v>
      </c>
      <c r="G4037" s="6">
        <f t="shared" si="65"/>
        <v>95.653256196851004</v>
      </c>
    </row>
    <row r="4038" spans="1:7" ht="25.5" x14ac:dyDescent="0.25">
      <c r="A4038" s="1" t="s">
        <v>3863</v>
      </c>
      <c r="B4038" s="10"/>
      <c r="C4038" s="11"/>
      <c r="D4038" s="1" t="s">
        <v>4099</v>
      </c>
      <c r="E4038" s="4">
        <v>2169603.0099999998</v>
      </c>
      <c r="F4038" s="4">
        <v>2044134.61</v>
      </c>
      <c r="G4038" s="6">
        <f t="shared" si="65"/>
        <v>94.216988111571638</v>
      </c>
    </row>
    <row r="4039" spans="1:7" ht="25.5" x14ac:dyDescent="0.25">
      <c r="A4039" s="1" t="s">
        <v>3863</v>
      </c>
      <c r="B4039" s="10"/>
      <c r="C4039" s="11"/>
      <c r="D4039" s="1" t="s">
        <v>4100</v>
      </c>
      <c r="E4039" s="4">
        <v>1252562.0599999998</v>
      </c>
      <c r="F4039" s="4">
        <v>1169849.6299999999</v>
      </c>
      <c r="G4039" s="6">
        <f t="shared" si="65"/>
        <v>93.396540367828166</v>
      </c>
    </row>
    <row r="4040" spans="1:7" ht="25.5" x14ac:dyDescent="0.25">
      <c r="A4040" s="1" t="s">
        <v>3863</v>
      </c>
      <c r="B4040" s="10"/>
      <c r="C4040" s="11"/>
      <c r="D4040" s="1" t="s">
        <v>4101</v>
      </c>
      <c r="E4040" s="4">
        <v>1433993.8</v>
      </c>
      <c r="F4040" s="4">
        <v>1340967.44</v>
      </c>
      <c r="G4040" s="6">
        <f t="shared" si="65"/>
        <v>93.512778088719756</v>
      </c>
    </row>
    <row r="4041" spans="1:7" ht="25.5" x14ac:dyDescent="0.25">
      <c r="A4041" s="1" t="s">
        <v>3863</v>
      </c>
      <c r="B4041" s="10"/>
      <c r="C4041" s="11"/>
      <c r="D4041" s="1" t="s">
        <v>4102</v>
      </c>
      <c r="E4041" s="4">
        <v>2446893.7400000002</v>
      </c>
      <c r="F4041" s="4">
        <v>2101948.9900000002</v>
      </c>
      <c r="G4041" s="6">
        <f t="shared" si="65"/>
        <v>85.902749091180397</v>
      </c>
    </row>
    <row r="4042" spans="1:7" ht="25.5" x14ac:dyDescent="0.25">
      <c r="A4042" s="1" t="s">
        <v>3863</v>
      </c>
      <c r="B4042" s="10"/>
      <c r="C4042" s="11"/>
      <c r="D4042" s="1" t="s">
        <v>4103</v>
      </c>
      <c r="E4042" s="4">
        <v>1259903.24</v>
      </c>
      <c r="F4042" s="4">
        <v>1128133.28</v>
      </c>
      <c r="G4042" s="6">
        <f t="shared" si="65"/>
        <v>89.541263502108308</v>
      </c>
    </row>
    <row r="4043" spans="1:7" ht="25.5" x14ac:dyDescent="0.25">
      <c r="A4043" s="1" t="s">
        <v>3863</v>
      </c>
      <c r="B4043" s="10"/>
      <c r="C4043" s="11"/>
      <c r="D4043" s="1" t="s">
        <v>4104</v>
      </c>
      <c r="E4043" s="4">
        <v>0</v>
      </c>
      <c r="F4043" s="4">
        <v>59520.17</v>
      </c>
      <c r="G4043" s="6">
        <v>0</v>
      </c>
    </row>
    <row r="4044" spans="1:7" ht="25.5" x14ac:dyDescent="0.25">
      <c r="A4044" s="1" t="s">
        <v>3863</v>
      </c>
      <c r="B4044" s="10"/>
      <c r="C4044" s="11"/>
      <c r="D4044" s="1" t="s">
        <v>4105</v>
      </c>
      <c r="E4044" s="4">
        <v>3187981.66</v>
      </c>
      <c r="F4044" s="4">
        <v>3085507.38</v>
      </c>
      <c r="G4044" s="6">
        <f t="shared" si="65"/>
        <v>96.785606351323864</v>
      </c>
    </row>
    <row r="4045" spans="1:7" ht="25.5" x14ac:dyDescent="0.25">
      <c r="A4045" s="1" t="s">
        <v>3863</v>
      </c>
      <c r="B4045" s="10"/>
      <c r="C4045" s="11"/>
      <c r="D4045" s="1" t="s">
        <v>4106</v>
      </c>
      <c r="E4045" s="4">
        <v>832557.67999999993</v>
      </c>
      <c r="F4045" s="4">
        <v>735369.4</v>
      </c>
      <c r="G4045" s="6">
        <f t="shared" si="65"/>
        <v>88.326540931073993</v>
      </c>
    </row>
    <row r="4046" spans="1:7" ht="25.5" x14ac:dyDescent="0.25">
      <c r="A4046" s="1" t="s">
        <v>3863</v>
      </c>
      <c r="B4046" s="10"/>
      <c r="C4046" s="11"/>
      <c r="D4046" s="1" t="s">
        <v>4107</v>
      </c>
      <c r="E4046" s="4">
        <v>816228.29</v>
      </c>
      <c r="F4046" s="4">
        <v>746528.17</v>
      </c>
      <c r="G4046" s="6">
        <f t="shared" si="65"/>
        <v>91.460707640995878</v>
      </c>
    </row>
    <row r="4047" spans="1:7" ht="25.5" x14ac:dyDescent="0.25">
      <c r="A4047" s="1" t="s">
        <v>3863</v>
      </c>
      <c r="B4047" s="10"/>
      <c r="C4047" s="11"/>
      <c r="D4047" s="1" t="s">
        <v>4108</v>
      </c>
      <c r="E4047" s="4">
        <v>1916630.96</v>
      </c>
      <c r="F4047" s="4">
        <v>1816720.51</v>
      </c>
      <c r="G4047" s="6">
        <f t="shared" si="65"/>
        <v>94.787183757065051</v>
      </c>
    </row>
    <row r="4048" spans="1:7" ht="25.5" x14ac:dyDescent="0.25">
      <c r="A4048" s="1" t="s">
        <v>3863</v>
      </c>
      <c r="B4048" s="10"/>
      <c r="C4048" s="11"/>
      <c r="D4048" s="1" t="s">
        <v>4109</v>
      </c>
      <c r="E4048" s="4">
        <v>2952977.69</v>
      </c>
      <c r="F4048" s="4">
        <v>2541519.0299999998</v>
      </c>
      <c r="G4048" s="6">
        <f t="shared" si="65"/>
        <v>86.066313287995072</v>
      </c>
    </row>
    <row r="4049" spans="1:7" ht="25.5" x14ac:dyDescent="0.25">
      <c r="A4049" s="1" t="s">
        <v>3863</v>
      </c>
      <c r="B4049" s="10"/>
      <c r="C4049" s="11"/>
      <c r="D4049" s="1" t="s">
        <v>4110</v>
      </c>
      <c r="E4049" s="4">
        <v>4334755.8100000005</v>
      </c>
      <c r="F4049" s="4">
        <v>4150412.4</v>
      </c>
      <c r="G4049" s="6">
        <f t="shared" si="65"/>
        <v>95.747317309668688</v>
      </c>
    </row>
    <row r="4050" spans="1:7" ht="25.5" x14ac:dyDescent="0.25">
      <c r="A4050" s="1" t="s">
        <v>3863</v>
      </c>
      <c r="B4050" s="10"/>
      <c r="C4050" s="11"/>
      <c r="D4050" s="1" t="s">
        <v>4111</v>
      </c>
      <c r="E4050" s="4">
        <v>2635277.77</v>
      </c>
      <c r="F4050" s="4">
        <v>2544600.71</v>
      </c>
      <c r="G4050" s="6">
        <f t="shared" si="65"/>
        <v>96.559108074592075</v>
      </c>
    </row>
    <row r="4051" spans="1:7" ht="25.5" x14ac:dyDescent="0.25">
      <c r="A4051" s="1" t="s">
        <v>3863</v>
      </c>
      <c r="B4051" s="10"/>
      <c r="C4051" s="11"/>
      <c r="D4051" s="1" t="s">
        <v>4112</v>
      </c>
      <c r="E4051" s="4">
        <v>3474125.82</v>
      </c>
      <c r="F4051" s="4">
        <v>3259804.04</v>
      </c>
      <c r="G4051" s="6">
        <f t="shared" si="65"/>
        <v>93.830914851552507</v>
      </c>
    </row>
    <row r="4052" spans="1:7" ht="25.5" x14ac:dyDescent="0.25">
      <c r="A4052" s="1" t="s">
        <v>3863</v>
      </c>
      <c r="B4052" s="10"/>
      <c r="C4052" s="11"/>
      <c r="D4052" s="1" t="s">
        <v>4113</v>
      </c>
      <c r="E4052" s="4">
        <v>1245679.99</v>
      </c>
      <c r="F4052" s="4">
        <v>1133677.07</v>
      </c>
      <c r="G4052" s="6">
        <f t="shared" si="65"/>
        <v>91.008692368896448</v>
      </c>
    </row>
    <row r="4053" spans="1:7" ht="25.5" x14ac:dyDescent="0.25">
      <c r="A4053" s="1" t="s">
        <v>3863</v>
      </c>
      <c r="B4053" s="10"/>
      <c r="C4053" s="11"/>
      <c r="D4053" s="1" t="s">
        <v>4114</v>
      </c>
      <c r="E4053" s="4">
        <v>2464483.83</v>
      </c>
      <c r="F4053" s="4">
        <v>2176856.59</v>
      </c>
      <c r="G4053" s="6">
        <f t="shared" si="65"/>
        <v>88.329108249819583</v>
      </c>
    </row>
    <row r="4054" spans="1:7" ht="25.5" x14ac:dyDescent="0.25">
      <c r="A4054" s="1" t="s">
        <v>3863</v>
      </c>
      <c r="B4054" s="10"/>
      <c r="C4054" s="11"/>
      <c r="D4054" s="1" t="s">
        <v>4115</v>
      </c>
      <c r="E4054" s="4">
        <v>1742753.03</v>
      </c>
      <c r="F4054" s="4">
        <v>1636468.49</v>
      </c>
      <c r="G4054" s="6">
        <f t="shared" si="65"/>
        <v>93.90134240650265</v>
      </c>
    </row>
    <row r="4055" spans="1:7" ht="25.5" x14ac:dyDescent="0.25">
      <c r="A4055" s="1" t="s">
        <v>3863</v>
      </c>
      <c r="B4055" s="10"/>
      <c r="C4055" s="11"/>
      <c r="D4055" s="1" t="s">
        <v>4116</v>
      </c>
      <c r="E4055" s="4">
        <v>1149536.1399999999</v>
      </c>
      <c r="F4055" s="4">
        <v>1060668.8999999999</v>
      </c>
      <c r="G4055" s="6">
        <f t="shared" si="65"/>
        <v>92.269295683039601</v>
      </c>
    </row>
    <row r="4056" spans="1:7" ht="25.5" x14ac:dyDescent="0.25">
      <c r="A4056" s="1" t="s">
        <v>3863</v>
      </c>
      <c r="B4056" s="10"/>
      <c r="C4056" s="11"/>
      <c r="D4056" s="1" t="s">
        <v>4117</v>
      </c>
      <c r="E4056" s="4">
        <v>2933341.88</v>
      </c>
      <c r="F4056" s="4">
        <v>2795725.68</v>
      </c>
      <c r="G4056" s="6">
        <f t="shared" si="65"/>
        <v>95.308552305536239</v>
      </c>
    </row>
    <row r="4057" spans="1:7" ht="25.5" x14ac:dyDescent="0.25">
      <c r="A4057" s="1" t="s">
        <v>3863</v>
      </c>
      <c r="B4057" s="10"/>
      <c r="C4057" s="11"/>
      <c r="D4057" s="1" t="s">
        <v>4118</v>
      </c>
      <c r="E4057" s="4">
        <v>1056416.45</v>
      </c>
      <c r="F4057" s="4">
        <v>946333.14</v>
      </c>
      <c r="G4057" s="6">
        <f t="shared" si="65"/>
        <v>89.579553593660904</v>
      </c>
    </row>
    <row r="4058" spans="1:7" ht="25.5" x14ac:dyDescent="0.25">
      <c r="A4058" s="1" t="s">
        <v>3863</v>
      </c>
      <c r="B4058" s="10"/>
      <c r="C4058" s="11"/>
      <c r="D4058" s="1" t="s">
        <v>4119</v>
      </c>
      <c r="E4058" s="4">
        <v>703617.1</v>
      </c>
      <c r="F4058" s="4">
        <v>504852.91</v>
      </c>
      <c r="G4058" s="6">
        <f t="shared" si="65"/>
        <v>71.751085924432473</v>
      </c>
    </row>
    <row r="4059" spans="1:7" ht="25.5" x14ac:dyDescent="0.25">
      <c r="A4059" s="1" t="s">
        <v>3863</v>
      </c>
      <c r="B4059" s="10"/>
      <c r="C4059" s="11"/>
      <c r="D4059" s="1" t="s">
        <v>4120</v>
      </c>
      <c r="E4059" s="4">
        <v>1610936.8699999999</v>
      </c>
      <c r="F4059" s="4">
        <v>1466503.29</v>
      </c>
      <c r="G4059" s="6">
        <f t="shared" si="65"/>
        <v>91.034187453913091</v>
      </c>
    </row>
    <row r="4060" spans="1:7" ht="25.5" x14ac:dyDescent="0.25">
      <c r="A4060" s="1" t="s">
        <v>3863</v>
      </c>
      <c r="B4060" s="10"/>
      <c r="C4060" s="11"/>
      <c r="D4060" s="1" t="s">
        <v>4121</v>
      </c>
      <c r="E4060" s="4">
        <v>1241682.3</v>
      </c>
      <c r="F4060" s="4">
        <v>1184106.6100000001</v>
      </c>
      <c r="G4060" s="6">
        <f t="shared" si="65"/>
        <v>95.363090059349318</v>
      </c>
    </row>
    <row r="4061" spans="1:7" ht="25.5" x14ac:dyDescent="0.25">
      <c r="A4061" s="1" t="s">
        <v>3863</v>
      </c>
      <c r="B4061" s="10"/>
      <c r="C4061" s="11"/>
      <c r="D4061" s="1" t="s">
        <v>4122</v>
      </c>
      <c r="E4061" s="4">
        <v>1924936.8599999999</v>
      </c>
      <c r="F4061" s="4">
        <v>1684765.11</v>
      </c>
      <c r="G4061" s="6">
        <f t="shared" si="65"/>
        <v>87.523136213413267</v>
      </c>
    </row>
    <row r="4062" spans="1:7" ht="25.5" x14ac:dyDescent="0.25">
      <c r="A4062" s="1" t="s">
        <v>3863</v>
      </c>
      <c r="B4062" s="10"/>
      <c r="C4062" s="11"/>
      <c r="D4062" s="1" t="s">
        <v>4123</v>
      </c>
      <c r="E4062" s="4">
        <v>1244796.1399999999</v>
      </c>
      <c r="F4062" s="4">
        <v>1132448.3</v>
      </c>
      <c r="G4062" s="6">
        <f t="shared" si="65"/>
        <v>90.974599262494522</v>
      </c>
    </row>
    <row r="4063" spans="1:7" ht="25.5" x14ac:dyDescent="0.25">
      <c r="A4063" s="1" t="s">
        <v>3863</v>
      </c>
      <c r="B4063" s="10"/>
      <c r="C4063" s="11"/>
      <c r="D4063" s="1" t="s">
        <v>4124</v>
      </c>
      <c r="E4063" s="4">
        <v>3423383.3600000003</v>
      </c>
      <c r="F4063" s="4">
        <v>3283059.57</v>
      </c>
      <c r="G4063" s="6">
        <f t="shared" si="65"/>
        <v>95.901020270192575</v>
      </c>
    </row>
    <row r="4064" spans="1:7" ht="25.5" x14ac:dyDescent="0.25">
      <c r="A4064" s="1" t="s">
        <v>3863</v>
      </c>
      <c r="B4064" s="10"/>
      <c r="C4064" s="11"/>
      <c r="D4064" s="1" t="s">
        <v>4125</v>
      </c>
      <c r="E4064" s="4">
        <v>574407.62</v>
      </c>
      <c r="F4064" s="4">
        <v>513496.95</v>
      </c>
      <c r="G4064" s="6">
        <f t="shared" si="65"/>
        <v>89.395915395412061</v>
      </c>
    </row>
    <row r="4065" spans="1:7" ht="25.5" x14ac:dyDescent="0.25">
      <c r="A4065" s="1" t="s">
        <v>3863</v>
      </c>
      <c r="B4065" s="10"/>
      <c r="C4065" s="11"/>
      <c r="D4065" s="1" t="s">
        <v>4126</v>
      </c>
      <c r="E4065" s="4">
        <v>3051567.1999999997</v>
      </c>
      <c r="F4065" s="4">
        <v>2781319.11</v>
      </c>
      <c r="G4065" s="6">
        <f t="shared" si="65"/>
        <v>91.143957439311833</v>
      </c>
    </row>
    <row r="4066" spans="1:7" ht="25.5" x14ac:dyDescent="0.25">
      <c r="A4066" s="1" t="s">
        <v>3863</v>
      </c>
      <c r="B4066" s="10"/>
      <c r="C4066" s="11"/>
      <c r="D4066" s="1" t="s">
        <v>4127</v>
      </c>
      <c r="E4066" s="4">
        <v>945685.05</v>
      </c>
      <c r="F4066" s="4">
        <v>902636.53</v>
      </c>
      <c r="G4066" s="6">
        <f t="shared" si="65"/>
        <v>95.447900968721029</v>
      </c>
    </row>
    <row r="4067" spans="1:7" ht="25.5" x14ac:dyDescent="0.25">
      <c r="A4067" s="1" t="s">
        <v>3863</v>
      </c>
      <c r="B4067" s="10"/>
      <c r="C4067" s="11"/>
      <c r="D4067" s="1" t="s">
        <v>4128</v>
      </c>
      <c r="E4067" s="4">
        <v>2966261.78</v>
      </c>
      <c r="F4067" s="4">
        <v>2770926.84</v>
      </c>
      <c r="G4067" s="6">
        <f t="shared" si="65"/>
        <v>93.414777437478904</v>
      </c>
    </row>
    <row r="4068" spans="1:7" ht="25.5" x14ac:dyDescent="0.25">
      <c r="A4068" s="1" t="s">
        <v>3863</v>
      </c>
      <c r="B4068" s="10"/>
      <c r="C4068" s="11"/>
      <c r="D4068" s="1" t="s">
        <v>4129</v>
      </c>
      <c r="E4068" s="4">
        <v>256751.22</v>
      </c>
      <c r="F4068" s="4">
        <v>217625.17</v>
      </c>
      <c r="G4068" s="6">
        <f t="shared" si="65"/>
        <v>84.76110454314491</v>
      </c>
    </row>
    <row r="4069" spans="1:7" ht="25.5" x14ac:dyDescent="0.25">
      <c r="A4069" s="1" t="s">
        <v>3863</v>
      </c>
      <c r="B4069" s="10"/>
      <c r="C4069" s="11"/>
      <c r="D4069" s="1" t="s">
        <v>4130</v>
      </c>
      <c r="E4069" s="4">
        <v>389079.43</v>
      </c>
      <c r="F4069" s="4">
        <v>390815.43</v>
      </c>
      <c r="G4069" s="6">
        <f t="shared" si="65"/>
        <v>100.44618138769248</v>
      </c>
    </row>
    <row r="4070" spans="1:7" ht="25.5" x14ac:dyDescent="0.25">
      <c r="A4070" s="1" t="s">
        <v>3863</v>
      </c>
      <c r="B4070" s="10"/>
      <c r="C4070" s="11"/>
      <c r="D4070" s="1" t="s">
        <v>4131</v>
      </c>
      <c r="E4070" s="4">
        <v>419199.98000000004</v>
      </c>
      <c r="F4070" s="4">
        <v>419431.63</v>
      </c>
      <c r="G4070" s="6">
        <f t="shared" si="65"/>
        <v>100.0552600217204</v>
      </c>
    </row>
    <row r="4071" spans="1:7" ht="25.5" x14ac:dyDescent="0.25">
      <c r="A4071" s="1" t="s">
        <v>3863</v>
      </c>
      <c r="B4071" s="10"/>
      <c r="C4071" s="11"/>
      <c r="D4071" s="1" t="s">
        <v>4132</v>
      </c>
      <c r="E4071" s="4">
        <v>1349440.26</v>
      </c>
      <c r="F4071" s="4">
        <v>1266518.3</v>
      </c>
      <c r="G4071" s="6">
        <f t="shared" si="65"/>
        <v>93.855084774186309</v>
      </c>
    </row>
    <row r="4072" spans="1:7" ht="25.5" x14ac:dyDescent="0.25">
      <c r="A4072" s="1" t="s">
        <v>3863</v>
      </c>
      <c r="B4072" s="10"/>
      <c r="C4072" s="11"/>
      <c r="D4072" s="1" t="s">
        <v>4133</v>
      </c>
      <c r="E4072" s="4">
        <v>266207.32</v>
      </c>
      <c r="F4072" s="4">
        <v>259035.47</v>
      </c>
      <c r="G4072" s="6">
        <f t="shared" si="65"/>
        <v>97.30591555483899</v>
      </c>
    </row>
    <row r="4073" spans="1:7" ht="25.5" x14ac:dyDescent="0.25">
      <c r="A4073" s="1" t="s">
        <v>3863</v>
      </c>
      <c r="B4073" s="10"/>
      <c r="C4073" s="11"/>
      <c r="D4073" s="1" t="s">
        <v>4134</v>
      </c>
      <c r="E4073" s="4">
        <v>274868.02</v>
      </c>
      <c r="F4073" s="4">
        <v>267484.21999999997</v>
      </c>
      <c r="G4073" s="6">
        <f t="shared" si="65"/>
        <v>97.313692585990879</v>
      </c>
    </row>
    <row r="4074" spans="1:7" ht="25.5" x14ac:dyDescent="0.25">
      <c r="A4074" s="1" t="s">
        <v>3863</v>
      </c>
      <c r="B4074" s="10"/>
      <c r="C4074" s="11"/>
      <c r="D4074" s="1" t="s">
        <v>4135</v>
      </c>
      <c r="E4074" s="4">
        <v>145977.46000000002</v>
      </c>
      <c r="F4074" s="4">
        <v>50120.63</v>
      </c>
      <c r="G4074" s="6">
        <f t="shared" si="65"/>
        <v>34.334499312428093</v>
      </c>
    </row>
    <row r="4075" spans="1:7" ht="25.5" x14ac:dyDescent="0.25">
      <c r="A4075" s="1" t="s">
        <v>3863</v>
      </c>
      <c r="B4075" s="10"/>
      <c r="C4075" s="11"/>
      <c r="D4075" s="1" t="s">
        <v>4136</v>
      </c>
      <c r="E4075" s="4">
        <v>287879.49</v>
      </c>
      <c r="F4075" s="4">
        <v>261236.72</v>
      </c>
      <c r="G4075" s="6">
        <f t="shared" ref="G4075:G4134" si="66">F4075/E4075*100</f>
        <v>90.745165624685526</v>
      </c>
    </row>
    <row r="4076" spans="1:7" ht="25.5" x14ac:dyDescent="0.25">
      <c r="A4076" s="1" t="s">
        <v>3863</v>
      </c>
      <c r="B4076" s="10"/>
      <c r="C4076" s="11"/>
      <c r="D4076" s="1" t="s">
        <v>4137</v>
      </c>
      <c r="E4076" s="4">
        <v>3735337.97</v>
      </c>
      <c r="F4076" s="4">
        <v>3398253.26</v>
      </c>
      <c r="G4076" s="6">
        <f t="shared" si="66"/>
        <v>90.975790873348998</v>
      </c>
    </row>
    <row r="4077" spans="1:7" ht="25.5" x14ac:dyDescent="0.25">
      <c r="A4077" s="1" t="s">
        <v>3863</v>
      </c>
      <c r="B4077" s="10"/>
      <c r="C4077" s="11"/>
      <c r="D4077" s="1" t="s">
        <v>4138</v>
      </c>
      <c r="E4077" s="4">
        <v>1898012.95</v>
      </c>
      <c r="F4077" s="4">
        <v>1740761.59</v>
      </c>
      <c r="G4077" s="6">
        <f t="shared" si="66"/>
        <v>91.714947993373812</v>
      </c>
    </row>
    <row r="4078" spans="1:7" ht="25.5" x14ac:dyDescent="0.25">
      <c r="A4078" s="1" t="s">
        <v>3863</v>
      </c>
      <c r="B4078" s="10"/>
      <c r="C4078" s="11"/>
      <c r="D4078" s="1" t="s">
        <v>4139</v>
      </c>
      <c r="E4078" s="4">
        <v>1875541.4</v>
      </c>
      <c r="F4078" s="4">
        <v>1730979.43</v>
      </c>
      <c r="G4078" s="6">
        <f t="shared" si="66"/>
        <v>92.292253852674222</v>
      </c>
    </row>
    <row r="4079" spans="1:7" ht="25.5" x14ac:dyDescent="0.25">
      <c r="A4079" s="1" t="s">
        <v>3863</v>
      </c>
      <c r="B4079" s="10"/>
      <c r="C4079" s="11"/>
      <c r="D4079" s="1" t="s">
        <v>4140</v>
      </c>
      <c r="E4079" s="4">
        <v>3921281.69</v>
      </c>
      <c r="F4079" s="4">
        <v>3616195.74</v>
      </c>
      <c r="G4079" s="6">
        <f t="shared" si="66"/>
        <v>92.219739000693934</v>
      </c>
    </row>
    <row r="4080" spans="1:7" ht="25.5" x14ac:dyDescent="0.25">
      <c r="A4080" s="1" t="s">
        <v>3863</v>
      </c>
      <c r="B4080" s="10"/>
      <c r="C4080" s="11"/>
      <c r="D4080" s="1" t="s">
        <v>4141</v>
      </c>
      <c r="E4080" s="4">
        <v>2498708.4000000004</v>
      </c>
      <c r="F4080" s="4">
        <v>2412591.92</v>
      </c>
      <c r="G4080" s="6">
        <f t="shared" si="66"/>
        <v>96.55356023135792</v>
      </c>
    </row>
    <row r="4081" spans="1:7" ht="25.5" x14ac:dyDescent="0.25">
      <c r="A4081" s="1" t="s">
        <v>3863</v>
      </c>
      <c r="B4081" s="10"/>
      <c r="C4081" s="11"/>
      <c r="D4081" s="1" t="s">
        <v>4142</v>
      </c>
      <c r="E4081" s="4">
        <v>682040.16</v>
      </c>
      <c r="F4081" s="4">
        <v>680109.59</v>
      </c>
      <c r="G4081" s="6">
        <f t="shared" si="66"/>
        <v>99.71694188799674</v>
      </c>
    </row>
    <row r="4082" spans="1:7" ht="25.5" x14ac:dyDescent="0.25">
      <c r="A4082" s="1" t="s">
        <v>3863</v>
      </c>
      <c r="B4082" s="10"/>
      <c r="C4082" s="11"/>
      <c r="D4082" s="1" t="s">
        <v>4143</v>
      </c>
      <c r="E4082" s="4">
        <v>2021413.52</v>
      </c>
      <c r="F4082" s="4">
        <v>1934672.68</v>
      </c>
      <c r="G4082" s="6">
        <f t="shared" si="66"/>
        <v>95.708901759002771</v>
      </c>
    </row>
    <row r="4083" spans="1:7" ht="25.5" x14ac:dyDescent="0.25">
      <c r="A4083" s="1" t="s">
        <v>3863</v>
      </c>
      <c r="B4083" s="10"/>
      <c r="C4083" s="11"/>
      <c r="D4083" s="1" t="s">
        <v>4144</v>
      </c>
      <c r="E4083" s="4">
        <v>2049066.81</v>
      </c>
      <c r="F4083" s="4">
        <v>1919952.13</v>
      </c>
      <c r="G4083" s="6">
        <f t="shared" si="66"/>
        <v>93.698854553209998</v>
      </c>
    </row>
    <row r="4084" spans="1:7" ht="25.5" x14ac:dyDescent="0.25">
      <c r="A4084" s="1" t="s">
        <v>3863</v>
      </c>
      <c r="B4084" s="10"/>
      <c r="C4084" s="11"/>
      <c r="D4084" s="1" t="s">
        <v>4145</v>
      </c>
      <c r="E4084" s="4">
        <v>1496727.26</v>
      </c>
      <c r="F4084" s="4">
        <v>1163942.97</v>
      </c>
      <c r="G4084" s="6">
        <f t="shared" si="66"/>
        <v>77.765869648154862</v>
      </c>
    </row>
    <row r="4085" spans="1:7" ht="25.5" x14ac:dyDescent="0.25">
      <c r="A4085" s="1" t="s">
        <v>3863</v>
      </c>
      <c r="B4085" s="10"/>
      <c r="C4085" s="11"/>
      <c r="D4085" s="1" t="s">
        <v>4146</v>
      </c>
      <c r="E4085" s="4">
        <v>1327483.81</v>
      </c>
      <c r="F4085" s="4">
        <v>1152909.55</v>
      </c>
      <c r="G4085" s="6">
        <f t="shared" si="66"/>
        <v>86.849236225336711</v>
      </c>
    </row>
    <row r="4086" spans="1:7" ht="25.5" x14ac:dyDescent="0.25">
      <c r="A4086" s="1" t="s">
        <v>3863</v>
      </c>
      <c r="B4086" s="10"/>
      <c r="C4086" s="11"/>
      <c r="D4086" s="1" t="s">
        <v>4147</v>
      </c>
      <c r="E4086" s="4">
        <v>2050251.43</v>
      </c>
      <c r="F4086" s="4">
        <v>1944976.88</v>
      </c>
      <c r="G4086" s="6">
        <f t="shared" si="66"/>
        <v>94.865285863987907</v>
      </c>
    </row>
    <row r="4087" spans="1:7" ht="25.5" x14ac:dyDescent="0.25">
      <c r="A4087" s="1" t="s">
        <v>3863</v>
      </c>
      <c r="B4087" s="10"/>
      <c r="C4087" s="11"/>
      <c r="D4087" s="1" t="s">
        <v>4148</v>
      </c>
      <c r="E4087" s="4">
        <v>2050256.67</v>
      </c>
      <c r="F4087" s="4">
        <v>1935798.11</v>
      </c>
      <c r="G4087" s="6">
        <f t="shared" si="66"/>
        <v>94.417354584194584</v>
      </c>
    </row>
    <row r="4088" spans="1:7" ht="25.5" x14ac:dyDescent="0.25">
      <c r="A4088" s="1" t="s">
        <v>3863</v>
      </c>
      <c r="B4088" s="10"/>
      <c r="C4088" s="11"/>
      <c r="D4088" s="1" t="s">
        <v>4149</v>
      </c>
      <c r="E4088" s="4">
        <v>944273</v>
      </c>
      <c r="F4088" s="4">
        <v>941429.31</v>
      </c>
      <c r="G4088" s="6">
        <f t="shared" si="66"/>
        <v>99.698848743954343</v>
      </c>
    </row>
    <row r="4089" spans="1:7" ht="25.5" x14ac:dyDescent="0.25">
      <c r="A4089" s="1" t="s">
        <v>3863</v>
      </c>
      <c r="B4089" s="10"/>
      <c r="C4089" s="11"/>
      <c r="D4089" s="1" t="s">
        <v>4150</v>
      </c>
      <c r="E4089" s="4">
        <v>974796.21000000008</v>
      </c>
      <c r="F4089" s="4">
        <v>887763.33</v>
      </c>
      <c r="G4089" s="6">
        <f t="shared" si="66"/>
        <v>91.071684613956378</v>
      </c>
    </row>
    <row r="4090" spans="1:7" ht="25.5" x14ac:dyDescent="0.25">
      <c r="A4090" s="1" t="s">
        <v>3863</v>
      </c>
      <c r="B4090" s="10"/>
      <c r="C4090" s="11"/>
      <c r="D4090" s="1" t="s">
        <v>4151</v>
      </c>
      <c r="E4090" s="4">
        <v>995756.12</v>
      </c>
      <c r="F4090" s="4">
        <v>910050.6</v>
      </c>
      <c r="G4090" s="6">
        <f t="shared" si="66"/>
        <v>91.39292058782425</v>
      </c>
    </row>
    <row r="4091" spans="1:7" ht="25.5" x14ac:dyDescent="0.25">
      <c r="A4091" s="1" t="s">
        <v>3863</v>
      </c>
      <c r="B4091" s="10"/>
      <c r="C4091" s="11"/>
      <c r="D4091" s="1" t="s">
        <v>4152</v>
      </c>
      <c r="E4091" s="4">
        <v>993521.8899999999</v>
      </c>
      <c r="F4091" s="4">
        <v>959334.57</v>
      </c>
      <c r="G4091" s="6">
        <f t="shared" si="66"/>
        <v>96.55897667237106</v>
      </c>
    </row>
    <row r="4092" spans="1:7" ht="25.5" x14ac:dyDescent="0.25">
      <c r="A4092" s="1" t="s">
        <v>3863</v>
      </c>
      <c r="B4092" s="10"/>
      <c r="C4092" s="11"/>
      <c r="D4092" s="1" t="s">
        <v>4153</v>
      </c>
      <c r="E4092" s="4">
        <v>1743066.83</v>
      </c>
      <c r="F4092" s="4">
        <v>1546411.29</v>
      </c>
      <c r="G4092" s="6">
        <f t="shared" si="66"/>
        <v>88.717842792063223</v>
      </c>
    </row>
    <row r="4093" spans="1:7" ht="25.5" x14ac:dyDescent="0.25">
      <c r="A4093" s="1" t="s">
        <v>3863</v>
      </c>
      <c r="B4093" s="10"/>
      <c r="C4093" s="11"/>
      <c r="D4093" s="1" t="s">
        <v>4154</v>
      </c>
      <c r="E4093" s="4">
        <v>4294488.59</v>
      </c>
      <c r="F4093" s="4">
        <v>4157733.44</v>
      </c>
      <c r="G4093" s="6">
        <f t="shared" si="66"/>
        <v>96.815566111447055</v>
      </c>
    </row>
    <row r="4094" spans="1:7" ht="25.5" x14ac:dyDescent="0.25">
      <c r="A4094" s="1" t="s">
        <v>3863</v>
      </c>
      <c r="B4094" s="10"/>
      <c r="C4094" s="11"/>
      <c r="D4094" s="1" t="s">
        <v>4155</v>
      </c>
      <c r="E4094" s="4">
        <v>8211133.3899999997</v>
      </c>
      <c r="F4094" s="4">
        <v>7745984.46</v>
      </c>
      <c r="G4094" s="6">
        <f t="shared" si="66"/>
        <v>94.335143421656198</v>
      </c>
    </row>
    <row r="4095" spans="1:7" ht="25.5" x14ac:dyDescent="0.25">
      <c r="A4095" s="1" t="s">
        <v>3863</v>
      </c>
      <c r="B4095" s="10"/>
      <c r="C4095" s="11"/>
      <c r="D4095" s="1" t="s">
        <v>4156</v>
      </c>
      <c r="E4095" s="4">
        <v>1755071.47</v>
      </c>
      <c r="F4095" s="4">
        <v>1712309.85</v>
      </c>
      <c r="G4095" s="6">
        <f t="shared" si="66"/>
        <v>97.563539677389898</v>
      </c>
    </row>
    <row r="4096" spans="1:7" ht="25.5" x14ac:dyDescent="0.25">
      <c r="A4096" s="1" t="s">
        <v>3863</v>
      </c>
      <c r="B4096" s="10"/>
      <c r="C4096" s="11"/>
      <c r="D4096" s="1" t="s">
        <v>4157</v>
      </c>
      <c r="E4096" s="4">
        <v>6637688.7299999995</v>
      </c>
      <c r="F4096" s="4">
        <v>6422227.7599999998</v>
      </c>
      <c r="G4096" s="6">
        <f t="shared" si="66"/>
        <v>96.753975988265424</v>
      </c>
    </row>
    <row r="4097" spans="1:7" ht="25.5" x14ac:dyDescent="0.25">
      <c r="A4097" s="1" t="s">
        <v>3863</v>
      </c>
      <c r="B4097" s="10"/>
      <c r="C4097" s="11"/>
      <c r="D4097" s="1" t="s">
        <v>4158</v>
      </c>
      <c r="E4097" s="4">
        <v>1781372.0699999998</v>
      </c>
      <c r="F4097" s="4">
        <v>1692497.22</v>
      </c>
      <c r="G4097" s="6">
        <f t="shared" si="66"/>
        <v>95.010876644091553</v>
      </c>
    </row>
    <row r="4098" spans="1:7" ht="25.5" x14ac:dyDescent="0.25">
      <c r="A4098" s="1" t="s">
        <v>3863</v>
      </c>
      <c r="B4098" s="10"/>
      <c r="C4098" s="11"/>
      <c r="D4098" s="1" t="s">
        <v>4159</v>
      </c>
      <c r="E4098" s="4">
        <v>1796468.04</v>
      </c>
      <c r="F4098" s="4">
        <v>1556020.62</v>
      </c>
      <c r="G4098" s="6">
        <f t="shared" si="66"/>
        <v>86.615547026375168</v>
      </c>
    </row>
    <row r="4099" spans="1:7" ht="25.5" x14ac:dyDescent="0.25">
      <c r="A4099" s="1" t="s">
        <v>3863</v>
      </c>
      <c r="B4099" s="10"/>
      <c r="C4099" s="11"/>
      <c r="D4099" s="1" t="s">
        <v>4160</v>
      </c>
      <c r="E4099" s="4">
        <v>2144207.4500000002</v>
      </c>
      <c r="F4099" s="4">
        <v>2054313.76</v>
      </c>
      <c r="G4099" s="6">
        <f t="shared" si="66"/>
        <v>95.807602944388606</v>
      </c>
    </row>
    <row r="4100" spans="1:7" ht="25.5" x14ac:dyDescent="0.25">
      <c r="A4100" s="1" t="s">
        <v>3863</v>
      </c>
      <c r="B4100" s="10"/>
      <c r="C4100" s="11"/>
      <c r="D4100" s="1" t="s">
        <v>4161</v>
      </c>
      <c r="E4100" s="4">
        <v>1864007.1</v>
      </c>
      <c r="F4100" s="4">
        <v>1768267.52</v>
      </c>
      <c r="G4100" s="6">
        <f t="shared" si="66"/>
        <v>94.863776001711571</v>
      </c>
    </row>
    <row r="4101" spans="1:7" ht="25.5" x14ac:dyDescent="0.25">
      <c r="A4101" s="1" t="s">
        <v>3863</v>
      </c>
      <c r="B4101" s="10"/>
      <c r="C4101" s="11"/>
      <c r="D4101" s="1" t="s">
        <v>4162</v>
      </c>
      <c r="E4101" s="4">
        <v>1187187.82</v>
      </c>
      <c r="F4101" s="4">
        <v>1064489.92</v>
      </c>
      <c r="G4101" s="6">
        <f t="shared" si="66"/>
        <v>89.66482826617947</v>
      </c>
    </row>
    <row r="4102" spans="1:7" ht="25.5" x14ac:dyDescent="0.25">
      <c r="A4102" s="1" t="s">
        <v>3863</v>
      </c>
      <c r="B4102" s="10"/>
      <c r="C4102" s="11"/>
      <c r="D4102" s="1" t="s">
        <v>4163</v>
      </c>
      <c r="E4102" s="4">
        <v>3149233.99</v>
      </c>
      <c r="F4102" s="4">
        <v>2900137.65</v>
      </c>
      <c r="G4102" s="6">
        <f t="shared" si="66"/>
        <v>92.090256208621696</v>
      </c>
    </row>
    <row r="4103" spans="1:7" ht="25.5" x14ac:dyDescent="0.25">
      <c r="A4103" s="1" t="s">
        <v>3863</v>
      </c>
      <c r="B4103" s="10"/>
      <c r="C4103" s="11"/>
      <c r="D4103" s="1" t="s">
        <v>4164</v>
      </c>
      <c r="E4103" s="4">
        <v>2811891.35</v>
      </c>
      <c r="F4103" s="4">
        <v>2686163</v>
      </c>
      <c r="G4103" s="6">
        <f t="shared" si="66"/>
        <v>95.528691035661822</v>
      </c>
    </row>
    <row r="4104" spans="1:7" ht="25.5" x14ac:dyDescent="0.25">
      <c r="A4104" s="1" t="s">
        <v>3863</v>
      </c>
      <c r="B4104" s="10"/>
      <c r="C4104" s="11"/>
      <c r="D4104" s="1" t="s">
        <v>4165</v>
      </c>
      <c r="E4104" s="4">
        <v>2210714.46</v>
      </c>
      <c r="F4104" s="4">
        <v>1911214.62</v>
      </c>
      <c r="G4104" s="6">
        <f t="shared" si="66"/>
        <v>86.452350793417267</v>
      </c>
    </row>
    <row r="4105" spans="1:7" ht="25.5" x14ac:dyDescent="0.25">
      <c r="A4105" s="1" t="s">
        <v>3863</v>
      </c>
      <c r="B4105" s="10"/>
      <c r="C4105" s="11"/>
      <c r="D4105" s="1" t="s">
        <v>4166</v>
      </c>
      <c r="E4105" s="4">
        <v>1006718.53</v>
      </c>
      <c r="F4105" s="4">
        <v>997771.14</v>
      </c>
      <c r="G4105" s="6">
        <f t="shared" si="66"/>
        <v>99.111232213039727</v>
      </c>
    </row>
    <row r="4106" spans="1:7" ht="25.5" x14ac:dyDescent="0.25">
      <c r="A4106" s="1" t="s">
        <v>3863</v>
      </c>
      <c r="B4106" s="10"/>
      <c r="C4106" s="11"/>
      <c r="D4106" s="1" t="s">
        <v>4167</v>
      </c>
      <c r="E4106" s="4">
        <v>1009920.9199999999</v>
      </c>
      <c r="F4106" s="4">
        <v>909337.32</v>
      </c>
      <c r="G4106" s="6">
        <f t="shared" si="66"/>
        <v>90.040447919427208</v>
      </c>
    </row>
    <row r="4107" spans="1:7" ht="25.5" x14ac:dyDescent="0.25">
      <c r="A4107" s="1" t="s">
        <v>3863</v>
      </c>
      <c r="B4107" s="10"/>
      <c r="C4107" s="11"/>
      <c r="D4107" s="1" t="s">
        <v>4168</v>
      </c>
      <c r="E4107" s="4">
        <v>1981612.0999999999</v>
      </c>
      <c r="F4107" s="4">
        <v>1930663.22</v>
      </c>
      <c r="G4107" s="6">
        <f t="shared" si="66"/>
        <v>97.428917596940394</v>
      </c>
    </row>
    <row r="4108" spans="1:7" ht="25.5" x14ac:dyDescent="0.25">
      <c r="A4108" s="1" t="s">
        <v>3863</v>
      </c>
      <c r="B4108" s="10"/>
      <c r="C4108" s="11"/>
      <c r="D4108" s="1" t="s">
        <v>4169</v>
      </c>
      <c r="E4108" s="4">
        <v>2132860.02</v>
      </c>
      <c r="F4108" s="4">
        <v>2064532.47</v>
      </c>
      <c r="G4108" s="6">
        <f t="shared" si="66"/>
        <v>96.796435332872903</v>
      </c>
    </row>
    <row r="4109" spans="1:7" ht="25.5" x14ac:dyDescent="0.25">
      <c r="A4109" s="1" t="s">
        <v>3863</v>
      </c>
      <c r="B4109" s="10"/>
      <c r="C4109" s="11"/>
      <c r="D4109" s="1" t="s">
        <v>4170</v>
      </c>
      <c r="E4109" s="4">
        <v>1954154.18</v>
      </c>
      <c r="F4109" s="4">
        <v>1925307.48</v>
      </c>
      <c r="G4109" s="6">
        <f t="shared" si="66"/>
        <v>98.523826814934324</v>
      </c>
    </row>
    <row r="4110" spans="1:7" ht="25.5" x14ac:dyDescent="0.25">
      <c r="A4110" s="1" t="s">
        <v>3863</v>
      </c>
      <c r="B4110" s="10"/>
      <c r="C4110" s="11"/>
      <c r="D4110" s="1" t="s">
        <v>4171</v>
      </c>
      <c r="E4110" s="4">
        <v>1354110.39</v>
      </c>
      <c r="F4110" s="4">
        <v>1289552.67</v>
      </c>
      <c r="G4110" s="6">
        <f t="shared" si="66"/>
        <v>95.232462546868135</v>
      </c>
    </row>
    <row r="4111" spans="1:7" ht="25.5" x14ac:dyDescent="0.25">
      <c r="A4111" s="1" t="s">
        <v>3863</v>
      </c>
      <c r="B4111" s="10"/>
      <c r="C4111" s="11"/>
      <c r="D4111" s="1" t="s">
        <v>4172</v>
      </c>
      <c r="E4111" s="4">
        <v>2110564.6100000003</v>
      </c>
      <c r="F4111" s="4">
        <v>1908669.76</v>
      </c>
      <c r="G4111" s="6">
        <f t="shared" si="66"/>
        <v>90.434083418085919</v>
      </c>
    </row>
    <row r="4112" spans="1:7" ht="25.5" x14ac:dyDescent="0.25">
      <c r="A4112" s="1" t="s">
        <v>3863</v>
      </c>
      <c r="B4112" s="10"/>
      <c r="C4112" s="11"/>
      <c r="D4112" s="1" t="s">
        <v>4173</v>
      </c>
      <c r="E4112" s="4">
        <v>1256848.26</v>
      </c>
      <c r="F4112" s="4">
        <v>1125401.8</v>
      </c>
      <c r="G4112" s="6">
        <f t="shared" si="66"/>
        <v>89.541580779210378</v>
      </c>
    </row>
    <row r="4113" spans="1:7" ht="25.5" x14ac:dyDescent="0.25">
      <c r="A4113" s="1" t="s">
        <v>3863</v>
      </c>
      <c r="B4113" s="10"/>
      <c r="C4113" s="11"/>
      <c r="D4113" s="1" t="s">
        <v>4174</v>
      </c>
      <c r="E4113" s="4">
        <v>2017748.6099999999</v>
      </c>
      <c r="F4113" s="4">
        <v>1883815.72</v>
      </c>
      <c r="G4113" s="6">
        <f t="shared" si="66"/>
        <v>93.362260821976236</v>
      </c>
    </row>
    <row r="4114" spans="1:7" ht="25.5" x14ac:dyDescent="0.25">
      <c r="A4114" s="1" t="s">
        <v>3863</v>
      </c>
      <c r="B4114" s="10"/>
      <c r="C4114" s="11"/>
      <c r="D4114" s="1" t="s">
        <v>4175</v>
      </c>
      <c r="E4114" s="4">
        <v>2111384.58</v>
      </c>
      <c r="F4114" s="4">
        <v>1967065.71</v>
      </c>
      <c r="G4114" s="6">
        <f t="shared" si="66"/>
        <v>93.164728426689564</v>
      </c>
    </row>
    <row r="4115" spans="1:7" ht="25.5" x14ac:dyDescent="0.25">
      <c r="A4115" s="1" t="s">
        <v>3863</v>
      </c>
      <c r="B4115" s="10"/>
      <c r="C4115" s="11"/>
      <c r="D4115" s="1" t="s">
        <v>4176</v>
      </c>
      <c r="E4115" s="4">
        <v>2029584.48</v>
      </c>
      <c r="F4115" s="4">
        <v>1886305.37</v>
      </c>
      <c r="G4115" s="6">
        <f t="shared" si="66"/>
        <v>92.940470750939127</v>
      </c>
    </row>
    <row r="4116" spans="1:7" ht="25.5" x14ac:dyDescent="0.25">
      <c r="A4116" s="1" t="s">
        <v>3863</v>
      </c>
      <c r="B4116" s="10"/>
      <c r="C4116" s="11"/>
      <c r="D4116" s="1" t="s">
        <v>4177</v>
      </c>
      <c r="E4116" s="4">
        <v>1841922.1900000002</v>
      </c>
      <c r="F4116" s="4">
        <v>1769520.04</v>
      </c>
      <c r="G4116" s="6">
        <f t="shared" si="66"/>
        <v>96.069206919104431</v>
      </c>
    </row>
    <row r="4117" spans="1:7" ht="25.5" x14ac:dyDescent="0.25">
      <c r="A4117" s="1" t="s">
        <v>3863</v>
      </c>
      <c r="B4117" s="10"/>
      <c r="C4117" s="11"/>
      <c r="D4117" s="1" t="s">
        <v>4178</v>
      </c>
      <c r="E4117" s="4">
        <v>1962723.14</v>
      </c>
      <c r="F4117" s="4">
        <v>1885030.58</v>
      </c>
      <c r="G4117" s="6">
        <f t="shared" si="66"/>
        <v>96.041593517871306</v>
      </c>
    </row>
    <row r="4118" spans="1:7" ht="25.5" x14ac:dyDescent="0.25">
      <c r="A4118" s="1" t="s">
        <v>3863</v>
      </c>
      <c r="B4118" s="10"/>
      <c r="C4118" s="11"/>
      <c r="D4118" s="1" t="s">
        <v>4179</v>
      </c>
      <c r="E4118" s="4">
        <v>0</v>
      </c>
      <c r="F4118" s="4">
        <v>1791.54</v>
      </c>
      <c r="G4118" s="6">
        <v>0</v>
      </c>
    </row>
    <row r="4119" spans="1:7" ht="25.5" x14ac:dyDescent="0.25">
      <c r="A4119" s="1" t="s">
        <v>3863</v>
      </c>
      <c r="B4119" s="10"/>
      <c r="C4119" s="11"/>
      <c r="D4119" s="1" t="s">
        <v>4180</v>
      </c>
      <c r="E4119" s="4">
        <v>2285973.0099999998</v>
      </c>
      <c r="F4119" s="4">
        <v>2129752.34</v>
      </c>
      <c r="G4119" s="6">
        <f t="shared" si="66"/>
        <v>93.166119227278188</v>
      </c>
    </row>
    <row r="4120" spans="1:7" ht="25.5" x14ac:dyDescent="0.25">
      <c r="A4120" s="1" t="s">
        <v>3863</v>
      </c>
      <c r="B4120" s="10"/>
      <c r="C4120" s="11"/>
      <c r="D4120" s="1" t="s">
        <v>4181</v>
      </c>
      <c r="E4120" s="4">
        <v>744087.03999999992</v>
      </c>
      <c r="F4120" s="4">
        <v>703278.45</v>
      </c>
      <c r="G4120" s="6">
        <f t="shared" si="66"/>
        <v>94.515616076312796</v>
      </c>
    </row>
    <row r="4121" spans="1:7" ht="25.5" x14ac:dyDescent="0.25">
      <c r="A4121" s="1" t="s">
        <v>3863</v>
      </c>
      <c r="B4121" s="10"/>
      <c r="C4121" s="11"/>
      <c r="D4121" s="1" t="s">
        <v>4182</v>
      </c>
      <c r="E4121" s="4">
        <v>2293144.77</v>
      </c>
      <c r="F4121" s="4">
        <v>2187632.65</v>
      </c>
      <c r="G4121" s="6">
        <f t="shared" si="66"/>
        <v>95.398802492526443</v>
      </c>
    </row>
    <row r="4122" spans="1:7" ht="25.5" x14ac:dyDescent="0.25">
      <c r="A4122" s="1" t="s">
        <v>3863</v>
      </c>
      <c r="B4122" s="10"/>
      <c r="C4122" s="11"/>
      <c r="D4122" s="1" t="s">
        <v>4183</v>
      </c>
      <c r="E4122" s="4">
        <v>1378240.05</v>
      </c>
      <c r="F4122" s="4">
        <v>1290664.07</v>
      </c>
      <c r="G4122" s="6">
        <f t="shared" si="66"/>
        <v>93.64581082954308</v>
      </c>
    </row>
    <row r="4123" spans="1:7" ht="25.5" x14ac:dyDescent="0.25">
      <c r="A4123" s="1" t="s">
        <v>3863</v>
      </c>
      <c r="B4123" s="10"/>
      <c r="C4123" s="11"/>
      <c r="D4123" s="1" t="s">
        <v>4184</v>
      </c>
      <c r="E4123" s="4">
        <v>5166302.93</v>
      </c>
      <c r="F4123" s="4">
        <v>4986814.41</v>
      </c>
      <c r="G4123" s="6">
        <f t="shared" si="66"/>
        <v>96.525784058117551</v>
      </c>
    </row>
    <row r="4124" spans="1:7" ht="25.5" x14ac:dyDescent="0.25">
      <c r="A4124" s="1" t="s">
        <v>3863</v>
      </c>
      <c r="B4124" s="10"/>
      <c r="C4124" s="11"/>
      <c r="D4124" s="1" t="s">
        <v>4185</v>
      </c>
      <c r="E4124" s="4">
        <v>501430.2</v>
      </c>
      <c r="F4124" s="4">
        <v>432835.96</v>
      </c>
      <c r="G4124" s="6">
        <f t="shared" si="66"/>
        <v>86.320281466892098</v>
      </c>
    </row>
    <row r="4125" spans="1:7" ht="25.5" x14ac:dyDescent="0.25">
      <c r="A4125" s="1" t="s">
        <v>3863</v>
      </c>
      <c r="B4125" s="10"/>
      <c r="C4125" s="11"/>
      <c r="D4125" s="1" t="s">
        <v>4186</v>
      </c>
      <c r="E4125" s="4">
        <v>303165.46000000002</v>
      </c>
      <c r="F4125" s="4">
        <v>302785.55</v>
      </c>
      <c r="G4125" s="6">
        <f t="shared" si="66"/>
        <v>99.874685592481399</v>
      </c>
    </row>
    <row r="4126" spans="1:7" ht="25.5" x14ac:dyDescent="0.25">
      <c r="A4126" s="1" t="s">
        <v>3863</v>
      </c>
      <c r="B4126" s="10"/>
      <c r="C4126" s="11"/>
      <c r="D4126" s="1" t="s">
        <v>4187</v>
      </c>
      <c r="E4126" s="4">
        <v>477444.56</v>
      </c>
      <c r="F4126" s="4">
        <v>464301.18</v>
      </c>
      <c r="G4126" s="6">
        <f t="shared" si="66"/>
        <v>97.247140065853927</v>
      </c>
    </row>
    <row r="4127" spans="1:7" ht="25.5" x14ac:dyDescent="0.25">
      <c r="A4127" s="1" t="s">
        <v>3863</v>
      </c>
      <c r="B4127" s="10"/>
      <c r="C4127" s="11"/>
      <c r="D4127" s="1" t="s">
        <v>4188</v>
      </c>
      <c r="E4127" s="4">
        <v>2297774.3199999998</v>
      </c>
      <c r="F4127" s="4">
        <v>2204633.61</v>
      </c>
      <c r="G4127" s="6">
        <f t="shared" si="66"/>
        <v>95.946481375942966</v>
      </c>
    </row>
    <row r="4128" spans="1:7" ht="25.5" x14ac:dyDescent="0.25">
      <c r="A4128" s="1" t="s">
        <v>3863</v>
      </c>
      <c r="B4128" s="10"/>
      <c r="C4128" s="11"/>
      <c r="D4128" s="1" t="s">
        <v>4189</v>
      </c>
      <c r="E4128" s="4">
        <v>2842263.02</v>
      </c>
      <c r="F4128" s="4">
        <v>2721599.04</v>
      </c>
      <c r="G4128" s="6">
        <f t="shared" si="66"/>
        <v>95.75465116525352</v>
      </c>
    </row>
    <row r="4129" spans="1:7" ht="25.5" x14ac:dyDescent="0.25">
      <c r="A4129" s="1" t="s">
        <v>3863</v>
      </c>
      <c r="B4129" s="10"/>
      <c r="C4129" s="11"/>
      <c r="D4129" s="1" t="s">
        <v>4190</v>
      </c>
      <c r="E4129" s="4">
        <v>1406575.27</v>
      </c>
      <c r="F4129" s="4">
        <v>1410540.89</v>
      </c>
      <c r="G4129" s="6">
        <f t="shared" si="66"/>
        <v>100.28193443213316</v>
      </c>
    </row>
    <row r="4130" spans="1:7" ht="25.5" x14ac:dyDescent="0.25">
      <c r="A4130" s="1" t="s">
        <v>3863</v>
      </c>
      <c r="B4130" s="10"/>
      <c r="C4130" s="11"/>
      <c r="D4130" s="1" t="s">
        <v>4191</v>
      </c>
      <c r="E4130" s="4">
        <v>1701040.18</v>
      </c>
      <c r="F4130" s="4">
        <v>1596048.13</v>
      </c>
      <c r="G4130" s="6">
        <f t="shared" si="66"/>
        <v>93.827773662583326</v>
      </c>
    </row>
    <row r="4131" spans="1:7" ht="25.5" x14ac:dyDescent="0.25">
      <c r="A4131" s="1" t="s">
        <v>3863</v>
      </c>
      <c r="B4131" s="10"/>
      <c r="C4131" s="11"/>
      <c r="D4131" s="1" t="s">
        <v>4192</v>
      </c>
      <c r="E4131" s="4">
        <v>770451.47</v>
      </c>
      <c r="F4131" s="4">
        <v>734810.51</v>
      </c>
      <c r="G4131" s="6">
        <f t="shared" si="66"/>
        <v>95.374016224539105</v>
      </c>
    </row>
    <row r="4132" spans="1:7" ht="25.5" x14ac:dyDescent="0.25">
      <c r="A4132" s="1" t="s">
        <v>3863</v>
      </c>
      <c r="B4132" s="10"/>
      <c r="C4132" s="11"/>
      <c r="D4132" s="1" t="s">
        <v>4193</v>
      </c>
      <c r="E4132" s="4">
        <v>1706131.71</v>
      </c>
      <c r="F4132" s="4">
        <v>1572051.94</v>
      </c>
      <c r="G4132" s="6">
        <f t="shared" si="66"/>
        <v>92.141300157887571</v>
      </c>
    </row>
    <row r="4133" spans="1:7" ht="25.5" x14ac:dyDescent="0.25">
      <c r="A4133" s="1" t="s">
        <v>3863</v>
      </c>
      <c r="B4133" s="10"/>
      <c r="C4133" s="11"/>
      <c r="D4133" s="1" t="s">
        <v>4194</v>
      </c>
      <c r="E4133" s="4">
        <v>296256.11</v>
      </c>
      <c r="F4133" s="4">
        <v>182263.74</v>
      </c>
      <c r="G4133" s="6">
        <f t="shared" si="66"/>
        <v>61.522356450302404</v>
      </c>
    </row>
    <row r="4134" spans="1:7" ht="25.5" x14ac:dyDescent="0.25">
      <c r="A4134" s="1" t="s">
        <v>3863</v>
      </c>
      <c r="B4134" s="10"/>
      <c r="C4134" s="11"/>
      <c r="D4134" s="1" t="s">
        <v>4195</v>
      </c>
      <c r="E4134" s="4">
        <v>280752.53000000003</v>
      </c>
      <c r="F4134" s="4">
        <v>277988.84999999998</v>
      </c>
      <c r="G4134" s="6">
        <f t="shared" si="66"/>
        <v>99.015617063183697</v>
      </c>
    </row>
    <row r="4135" spans="1:7" ht="25.5" x14ac:dyDescent="0.25">
      <c r="A4135" s="1" t="s">
        <v>3863</v>
      </c>
      <c r="B4135" s="10"/>
      <c r="C4135" s="11"/>
      <c r="D4135" s="1" t="s">
        <v>4196</v>
      </c>
      <c r="E4135" s="4">
        <v>491994.48000000004</v>
      </c>
      <c r="F4135" s="4">
        <v>462214.69</v>
      </c>
      <c r="G4135" s="6">
        <f t="shared" ref="G4135:G4193" si="67">F4135/E4135*100</f>
        <v>93.947129244214281</v>
      </c>
    </row>
    <row r="4136" spans="1:7" ht="25.5" x14ac:dyDescent="0.25">
      <c r="A4136" s="1" t="s">
        <v>3863</v>
      </c>
      <c r="B4136" s="10"/>
      <c r="C4136" s="11"/>
      <c r="D4136" s="1" t="s">
        <v>4197</v>
      </c>
      <c r="E4136" s="4">
        <v>289239.39</v>
      </c>
      <c r="F4136" s="4">
        <v>297390.18</v>
      </c>
      <c r="G4136" s="6">
        <f t="shared" si="67"/>
        <v>102.81800829409853</v>
      </c>
    </row>
    <row r="4137" spans="1:7" ht="25.5" x14ac:dyDescent="0.25">
      <c r="A4137" s="1" t="s">
        <v>3863</v>
      </c>
      <c r="B4137" s="10"/>
      <c r="C4137" s="11"/>
      <c r="D4137" s="1" t="s">
        <v>4198</v>
      </c>
      <c r="E4137" s="4">
        <v>518573.63</v>
      </c>
      <c r="F4137" s="4">
        <v>409056.58</v>
      </c>
      <c r="G4137" s="6">
        <f t="shared" si="67"/>
        <v>78.881099295388395</v>
      </c>
    </row>
    <row r="4138" spans="1:7" ht="25.5" x14ac:dyDescent="0.25">
      <c r="A4138" s="1" t="s">
        <v>3863</v>
      </c>
      <c r="B4138" s="10"/>
      <c r="C4138" s="11"/>
      <c r="D4138" s="1" t="s">
        <v>4199</v>
      </c>
      <c r="E4138" s="4">
        <v>523854.10999999993</v>
      </c>
      <c r="F4138" s="4">
        <v>437795.81</v>
      </c>
      <c r="G4138" s="6">
        <f t="shared" si="67"/>
        <v>83.572086510879913</v>
      </c>
    </row>
    <row r="4139" spans="1:7" ht="25.5" x14ac:dyDescent="0.25">
      <c r="A4139" s="1" t="s">
        <v>3863</v>
      </c>
      <c r="B4139" s="10"/>
      <c r="C4139" s="11"/>
      <c r="D4139" s="1" t="s">
        <v>4200</v>
      </c>
      <c r="E4139" s="4">
        <v>3989679.79</v>
      </c>
      <c r="F4139" s="4">
        <v>3937454.24</v>
      </c>
      <c r="G4139" s="6">
        <f t="shared" si="67"/>
        <v>98.690983919789716</v>
      </c>
    </row>
    <row r="4140" spans="1:7" ht="25.5" x14ac:dyDescent="0.25">
      <c r="A4140" s="1" t="s">
        <v>3863</v>
      </c>
      <c r="B4140" s="10"/>
      <c r="C4140" s="11"/>
      <c r="D4140" s="1" t="s">
        <v>4201</v>
      </c>
      <c r="E4140" s="4">
        <v>2488749.6</v>
      </c>
      <c r="F4140" s="4">
        <v>2427117.91</v>
      </c>
      <c r="G4140" s="6">
        <f t="shared" si="67"/>
        <v>97.523588150451133</v>
      </c>
    </row>
    <row r="4141" spans="1:7" ht="25.5" x14ac:dyDescent="0.25">
      <c r="A4141" s="1" t="s">
        <v>3863</v>
      </c>
      <c r="B4141" s="10"/>
      <c r="C4141" s="11"/>
      <c r="D4141" s="1" t="s">
        <v>4202</v>
      </c>
      <c r="E4141" s="4">
        <v>2504978.44</v>
      </c>
      <c r="F4141" s="4">
        <v>2480929</v>
      </c>
      <c r="G4141" s="6">
        <f t="shared" si="67"/>
        <v>99.039934251889221</v>
      </c>
    </row>
    <row r="4142" spans="1:7" ht="25.5" x14ac:dyDescent="0.25">
      <c r="A4142" s="1" t="s">
        <v>3863</v>
      </c>
      <c r="B4142" s="10"/>
      <c r="C4142" s="11"/>
      <c r="D4142" s="1" t="s">
        <v>4203</v>
      </c>
      <c r="E4142" s="4">
        <v>1825453.43</v>
      </c>
      <c r="F4142" s="4">
        <v>1806050.83</v>
      </c>
      <c r="G4142" s="6">
        <f t="shared" si="67"/>
        <v>98.93710791625071</v>
      </c>
    </row>
    <row r="4143" spans="1:7" ht="25.5" x14ac:dyDescent="0.25">
      <c r="A4143" s="1" t="s">
        <v>3863</v>
      </c>
      <c r="B4143" s="10"/>
      <c r="C4143" s="11"/>
      <c r="D4143" s="1" t="s">
        <v>4204</v>
      </c>
      <c r="E4143" s="4">
        <v>1996571.5999999999</v>
      </c>
      <c r="F4143" s="4">
        <v>1940386.91</v>
      </c>
      <c r="G4143" s="6">
        <f t="shared" si="67"/>
        <v>97.185941641161278</v>
      </c>
    </row>
    <row r="4144" spans="1:7" ht="25.5" x14ac:dyDescent="0.25">
      <c r="A4144" s="1" t="s">
        <v>3863</v>
      </c>
      <c r="B4144" s="10"/>
      <c r="C4144" s="11"/>
      <c r="D4144" s="1" t="s">
        <v>4205</v>
      </c>
      <c r="E4144" s="4">
        <v>2017569.1199999999</v>
      </c>
      <c r="F4144" s="4">
        <v>1924016.03</v>
      </c>
      <c r="G4144" s="6">
        <f t="shared" si="67"/>
        <v>95.363078812387855</v>
      </c>
    </row>
    <row r="4145" spans="1:7" ht="25.5" x14ac:dyDescent="0.25">
      <c r="A4145" s="1" t="s">
        <v>3863</v>
      </c>
      <c r="B4145" s="10"/>
      <c r="C4145" s="11"/>
      <c r="D4145" s="1" t="s">
        <v>4206</v>
      </c>
      <c r="E4145" s="4">
        <v>3760484.28</v>
      </c>
      <c r="F4145" s="4">
        <v>3513365.27</v>
      </c>
      <c r="G4145" s="6">
        <f t="shared" si="67"/>
        <v>93.428532295313843</v>
      </c>
    </row>
    <row r="4146" spans="1:7" ht="25.5" x14ac:dyDescent="0.25">
      <c r="A4146" s="1" t="s">
        <v>3863</v>
      </c>
      <c r="B4146" s="10"/>
      <c r="C4146" s="11"/>
      <c r="D4146" s="1" t="s">
        <v>4207</v>
      </c>
      <c r="E4146" s="4">
        <v>511154.99</v>
      </c>
      <c r="F4146" s="4">
        <v>431792.14</v>
      </c>
      <c r="G4146" s="6">
        <f t="shared" si="67"/>
        <v>84.473818792221905</v>
      </c>
    </row>
    <row r="4147" spans="1:7" ht="25.5" x14ac:dyDescent="0.25">
      <c r="A4147" s="1" t="s">
        <v>3863</v>
      </c>
      <c r="B4147" s="10"/>
      <c r="C4147" s="11"/>
      <c r="D4147" s="1" t="s">
        <v>4208</v>
      </c>
      <c r="E4147" s="4">
        <v>23602.94</v>
      </c>
      <c r="F4147" s="4">
        <v>13956.06</v>
      </c>
      <c r="G4147" s="6">
        <f t="shared" si="67"/>
        <v>59.128481451886927</v>
      </c>
    </row>
    <row r="4148" spans="1:7" ht="25.5" x14ac:dyDescent="0.25">
      <c r="A4148" s="1" t="s">
        <v>3863</v>
      </c>
      <c r="B4148" s="10"/>
      <c r="C4148" s="11"/>
      <c r="D4148" s="1" t="s">
        <v>4209</v>
      </c>
      <c r="E4148" s="4">
        <v>1024206.14</v>
      </c>
      <c r="F4148" s="4">
        <v>939865.67</v>
      </c>
      <c r="G4148" s="6">
        <f t="shared" si="67"/>
        <v>91.765283695721649</v>
      </c>
    </row>
    <row r="4149" spans="1:7" ht="25.5" x14ac:dyDescent="0.25">
      <c r="A4149" s="1" t="s">
        <v>3863</v>
      </c>
      <c r="B4149" s="10"/>
      <c r="C4149" s="11"/>
      <c r="D4149" s="1" t="s">
        <v>4210</v>
      </c>
      <c r="E4149" s="4">
        <v>836125.02</v>
      </c>
      <c r="F4149" s="4">
        <v>829038.78</v>
      </c>
      <c r="G4149" s="6">
        <f t="shared" si="67"/>
        <v>99.152490377575347</v>
      </c>
    </row>
    <row r="4150" spans="1:7" ht="25.5" x14ac:dyDescent="0.25">
      <c r="A4150" s="1" t="s">
        <v>3863</v>
      </c>
      <c r="B4150" s="10"/>
      <c r="C4150" s="11"/>
      <c r="D4150" s="1" t="s">
        <v>4211</v>
      </c>
      <c r="E4150" s="4">
        <v>1153591.96</v>
      </c>
      <c r="F4150" s="4">
        <v>1134067.73</v>
      </c>
      <c r="G4150" s="6">
        <f t="shared" si="67"/>
        <v>98.307527212654989</v>
      </c>
    </row>
    <row r="4151" spans="1:7" ht="25.5" x14ac:dyDescent="0.25">
      <c r="A4151" s="1" t="s">
        <v>3863</v>
      </c>
      <c r="B4151" s="10"/>
      <c r="C4151" s="11"/>
      <c r="D4151" s="1" t="s">
        <v>4212</v>
      </c>
      <c r="E4151" s="4">
        <v>1144087.24</v>
      </c>
      <c r="F4151" s="4">
        <v>1064103.03</v>
      </c>
      <c r="G4151" s="6">
        <f t="shared" si="67"/>
        <v>93.008906383747444</v>
      </c>
    </row>
    <row r="4152" spans="1:7" ht="25.5" x14ac:dyDescent="0.25">
      <c r="A4152" s="1" t="s">
        <v>3863</v>
      </c>
      <c r="B4152" s="10"/>
      <c r="C4152" s="11"/>
      <c r="D4152" s="1" t="s">
        <v>4213</v>
      </c>
      <c r="E4152" s="4">
        <v>1031790.81</v>
      </c>
      <c r="F4152" s="4">
        <v>949258.05</v>
      </c>
      <c r="G4152" s="6">
        <f t="shared" si="67"/>
        <v>92.001018113351876</v>
      </c>
    </row>
    <row r="4153" spans="1:7" ht="25.5" x14ac:dyDescent="0.25">
      <c r="A4153" s="1" t="s">
        <v>3863</v>
      </c>
      <c r="B4153" s="10"/>
      <c r="C4153" s="11"/>
      <c r="D4153" s="1" t="s">
        <v>4214</v>
      </c>
      <c r="E4153" s="4">
        <v>867850.9</v>
      </c>
      <c r="F4153" s="4">
        <v>818634.61</v>
      </c>
      <c r="G4153" s="6">
        <f t="shared" si="67"/>
        <v>94.328946366247933</v>
      </c>
    </row>
    <row r="4154" spans="1:7" ht="25.5" x14ac:dyDescent="0.25">
      <c r="A4154" s="1" t="s">
        <v>3863</v>
      </c>
      <c r="B4154" s="10"/>
      <c r="C4154" s="11"/>
      <c r="D4154" s="1" t="s">
        <v>4215</v>
      </c>
      <c r="E4154" s="4">
        <v>1727282.81</v>
      </c>
      <c r="F4154" s="4">
        <v>1717720.14</v>
      </c>
      <c r="G4154" s="6">
        <f t="shared" si="67"/>
        <v>99.446374968555375</v>
      </c>
    </row>
    <row r="4155" spans="1:7" ht="25.5" x14ac:dyDescent="0.25">
      <c r="A4155" s="1" t="s">
        <v>3863</v>
      </c>
      <c r="B4155" s="10"/>
      <c r="C4155" s="11"/>
      <c r="D4155" s="1" t="s">
        <v>4216</v>
      </c>
      <c r="E4155" s="4">
        <v>523518.52999999997</v>
      </c>
      <c r="F4155" s="4">
        <v>401607.67999999999</v>
      </c>
      <c r="G4155" s="6">
        <f t="shared" si="67"/>
        <v>76.713173839329045</v>
      </c>
    </row>
    <row r="4156" spans="1:7" ht="25.5" x14ac:dyDescent="0.25">
      <c r="A4156" s="1" t="s">
        <v>3863</v>
      </c>
      <c r="B4156" s="10"/>
      <c r="C4156" s="11"/>
      <c r="D4156" s="1" t="s">
        <v>4217</v>
      </c>
      <c r="E4156" s="4">
        <v>3963988.58</v>
      </c>
      <c r="F4156" s="4">
        <v>3814940.57</v>
      </c>
      <c r="G4156" s="6">
        <f t="shared" si="67"/>
        <v>96.239948552021303</v>
      </c>
    </row>
    <row r="4157" spans="1:7" ht="25.5" x14ac:dyDescent="0.25">
      <c r="A4157" s="1" t="s">
        <v>3863</v>
      </c>
      <c r="B4157" s="10"/>
      <c r="C4157" s="11"/>
      <c r="D4157" s="1" t="s">
        <v>4218</v>
      </c>
      <c r="E4157" s="4">
        <v>977274.3</v>
      </c>
      <c r="F4157" s="4">
        <v>902251.74</v>
      </c>
      <c r="G4157" s="6">
        <f t="shared" si="67"/>
        <v>92.323285284387396</v>
      </c>
    </row>
    <row r="4158" spans="1:7" ht="25.5" x14ac:dyDescent="0.25">
      <c r="A4158" s="1" t="s">
        <v>3863</v>
      </c>
      <c r="B4158" s="10"/>
      <c r="C4158" s="11"/>
      <c r="D4158" s="1" t="s">
        <v>4219</v>
      </c>
      <c r="E4158" s="4">
        <v>2840627.81</v>
      </c>
      <c r="F4158" s="4">
        <v>2772604.74</v>
      </c>
      <c r="G4158" s="6">
        <f t="shared" si="67"/>
        <v>97.605350839679346</v>
      </c>
    </row>
    <row r="4159" spans="1:7" ht="25.5" x14ac:dyDescent="0.25">
      <c r="A4159" s="1" t="s">
        <v>3863</v>
      </c>
      <c r="B4159" s="10"/>
      <c r="C4159" s="11"/>
      <c r="D4159" s="1" t="s">
        <v>4220</v>
      </c>
      <c r="E4159" s="4">
        <v>839673.88</v>
      </c>
      <c r="F4159" s="4">
        <v>748784.79</v>
      </c>
      <c r="G4159" s="6">
        <f t="shared" si="67"/>
        <v>89.175667819987453</v>
      </c>
    </row>
    <row r="4160" spans="1:7" ht="25.5" x14ac:dyDescent="0.25">
      <c r="A4160" s="1" t="s">
        <v>3863</v>
      </c>
      <c r="B4160" s="10"/>
      <c r="C4160" s="11"/>
      <c r="D4160" s="1" t="s">
        <v>4221</v>
      </c>
      <c r="E4160" s="4">
        <v>845586.11</v>
      </c>
      <c r="F4160" s="4">
        <v>745629.25</v>
      </c>
      <c r="G4160" s="6">
        <f t="shared" si="67"/>
        <v>88.17898510655526</v>
      </c>
    </row>
    <row r="4161" spans="1:7" ht="25.5" x14ac:dyDescent="0.25">
      <c r="A4161" s="1" t="s">
        <v>3863</v>
      </c>
      <c r="B4161" s="10"/>
      <c r="C4161" s="11"/>
      <c r="D4161" s="1" t="s">
        <v>4222</v>
      </c>
      <c r="E4161" s="4">
        <v>853647.76</v>
      </c>
      <c r="F4161" s="4">
        <v>796949.93</v>
      </c>
      <c r="G4161" s="6">
        <f t="shared" si="67"/>
        <v>93.358170353542548</v>
      </c>
    </row>
    <row r="4162" spans="1:7" ht="25.5" x14ac:dyDescent="0.25">
      <c r="A4162" s="1" t="s">
        <v>3863</v>
      </c>
      <c r="B4162" s="10"/>
      <c r="C4162" s="11"/>
      <c r="D4162" s="1" t="s">
        <v>4223</v>
      </c>
      <c r="E4162" s="4">
        <v>845419.38</v>
      </c>
      <c r="F4162" s="4">
        <v>824422.42</v>
      </c>
      <c r="G4162" s="6">
        <f t="shared" si="67"/>
        <v>97.516385299802337</v>
      </c>
    </row>
    <row r="4163" spans="1:7" ht="25.5" x14ac:dyDescent="0.25">
      <c r="A4163" s="1" t="s">
        <v>3863</v>
      </c>
      <c r="B4163" s="10"/>
      <c r="C4163" s="11"/>
      <c r="D4163" s="1" t="s">
        <v>4224</v>
      </c>
      <c r="E4163" s="4">
        <v>180620.46</v>
      </c>
      <c r="F4163" s="4">
        <v>181653.22</v>
      </c>
      <c r="G4163" s="6">
        <f t="shared" si="67"/>
        <v>100.57178461399114</v>
      </c>
    </row>
    <row r="4164" spans="1:7" ht="25.5" x14ac:dyDescent="0.25">
      <c r="A4164" s="1" t="s">
        <v>3863</v>
      </c>
      <c r="B4164" s="10"/>
      <c r="C4164" s="11"/>
      <c r="D4164" s="1" t="s">
        <v>4225</v>
      </c>
      <c r="E4164" s="4">
        <v>159188.71</v>
      </c>
      <c r="F4164" s="4">
        <v>132454.68</v>
      </c>
      <c r="G4164" s="6">
        <f t="shared" si="67"/>
        <v>83.206076611840118</v>
      </c>
    </row>
    <row r="4165" spans="1:7" ht="25.5" x14ac:dyDescent="0.25">
      <c r="A4165" s="1" t="s">
        <v>3863</v>
      </c>
      <c r="B4165" s="10"/>
      <c r="C4165" s="11"/>
      <c r="D4165" s="1" t="s">
        <v>4226</v>
      </c>
      <c r="E4165" s="4">
        <v>963449.44</v>
      </c>
      <c r="F4165" s="4">
        <v>946996.75</v>
      </c>
      <c r="G4165" s="6">
        <f t="shared" si="67"/>
        <v>98.292314124963326</v>
      </c>
    </row>
    <row r="4166" spans="1:7" ht="25.5" x14ac:dyDescent="0.25">
      <c r="A4166" s="1" t="s">
        <v>3863</v>
      </c>
      <c r="B4166" s="10"/>
      <c r="C4166" s="11"/>
      <c r="D4166" s="1" t="s">
        <v>4227</v>
      </c>
      <c r="E4166" s="4">
        <v>544393.73</v>
      </c>
      <c r="F4166" s="4">
        <v>511237.2</v>
      </c>
      <c r="G4166" s="6">
        <f t="shared" si="67"/>
        <v>93.909457774247329</v>
      </c>
    </row>
    <row r="4167" spans="1:7" ht="25.5" x14ac:dyDescent="0.25">
      <c r="A4167" s="1" t="s">
        <v>3863</v>
      </c>
      <c r="B4167" s="10"/>
      <c r="C4167" s="11"/>
      <c r="D4167" s="1" t="s">
        <v>4228</v>
      </c>
      <c r="E4167" s="4">
        <v>611429.96</v>
      </c>
      <c r="F4167" s="4">
        <v>521608.48</v>
      </c>
      <c r="G4167" s="6">
        <f t="shared" si="67"/>
        <v>85.309604390337697</v>
      </c>
    </row>
    <row r="4168" spans="1:7" ht="25.5" x14ac:dyDescent="0.25">
      <c r="A4168" s="1" t="s">
        <v>3863</v>
      </c>
      <c r="B4168" s="10"/>
      <c r="C4168" s="11"/>
      <c r="D4168" s="1" t="s">
        <v>4229</v>
      </c>
      <c r="E4168" s="4">
        <v>185507.33000000002</v>
      </c>
      <c r="F4168" s="4">
        <v>186411.04</v>
      </c>
      <c r="G4168" s="6">
        <f t="shared" si="67"/>
        <v>100.48715595227422</v>
      </c>
    </row>
    <row r="4169" spans="1:7" ht="25.5" x14ac:dyDescent="0.25">
      <c r="A4169" s="1" t="s">
        <v>3863</v>
      </c>
      <c r="B4169" s="10"/>
      <c r="C4169" s="11"/>
      <c r="D4169" s="1" t="s">
        <v>4230</v>
      </c>
      <c r="E4169" s="4">
        <v>231581.9</v>
      </c>
      <c r="F4169" s="4">
        <v>145807.70000000001</v>
      </c>
      <c r="G4169" s="6">
        <f t="shared" si="67"/>
        <v>62.961613148523277</v>
      </c>
    </row>
    <row r="4170" spans="1:7" ht="25.5" x14ac:dyDescent="0.25">
      <c r="A4170" s="1" t="s">
        <v>3863</v>
      </c>
      <c r="B4170" s="10"/>
      <c r="C4170" s="11"/>
      <c r="D4170" s="1" t="s">
        <v>4231</v>
      </c>
      <c r="E4170" s="4">
        <v>492812.28</v>
      </c>
      <c r="F4170" s="4">
        <v>467311.13</v>
      </c>
      <c r="G4170" s="6">
        <f t="shared" si="67"/>
        <v>94.825382598014812</v>
      </c>
    </row>
    <row r="4171" spans="1:7" ht="25.5" x14ac:dyDescent="0.25">
      <c r="A4171" s="1" t="s">
        <v>3863</v>
      </c>
      <c r="B4171" s="10"/>
      <c r="C4171" s="11"/>
      <c r="D4171" s="1" t="s">
        <v>4232</v>
      </c>
      <c r="E4171" s="4">
        <v>499921.91</v>
      </c>
      <c r="F4171" s="4">
        <v>469628.14</v>
      </c>
      <c r="G4171" s="6">
        <f t="shared" si="67"/>
        <v>93.940299595990908</v>
      </c>
    </row>
    <row r="4172" spans="1:7" ht="25.5" x14ac:dyDescent="0.25">
      <c r="A4172" s="1" t="s">
        <v>3863</v>
      </c>
      <c r="B4172" s="10"/>
      <c r="C4172" s="11"/>
      <c r="D4172" s="1" t="s">
        <v>4233</v>
      </c>
      <c r="E4172" s="4">
        <v>490213.20999999996</v>
      </c>
      <c r="F4172" s="4">
        <v>452769.6</v>
      </c>
      <c r="G4172" s="6">
        <f t="shared" si="67"/>
        <v>92.36177050389972</v>
      </c>
    </row>
    <row r="4173" spans="1:7" ht="25.5" x14ac:dyDescent="0.25">
      <c r="A4173" s="1" t="s">
        <v>3863</v>
      </c>
      <c r="B4173" s="10"/>
      <c r="C4173" s="11"/>
      <c r="D4173" s="1" t="s">
        <v>4234</v>
      </c>
      <c r="E4173" s="4">
        <v>492325.24</v>
      </c>
      <c r="F4173" s="4">
        <v>482950.07</v>
      </c>
      <c r="G4173" s="6">
        <f t="shared" si="67"/>
        <v>98.095736468843242</v>
      </c>
    </row>
    <row r="4174" spans="1:7" ht="25.5" x14ac:dyDescent="0.25">
      <c r="A4174" s="1" t="s">
        <v>3863</v>
      </c>
      <c r="B4174" s="10"/>
      <c r="C4174" s="11"/>
      <c r="D4174" s="1" t="s">
        <v>4235</v>
      </c>
      <c r="E4174" s="4">
        <v>704005.55999999994</v>
      </c>
      <c r="F4174" s="4">
        <v>675612.56</v>
      </c>
      <c r="G4174" s="6">
        <f t="shared" si="67"/>
        <v>95.966935261136314</v>
      </c>
    </row>
    <row r="4175" spans="1:7" ht="25.5" x14ac:dyDescent="0.25">
      <c r="A4175" s="1" t="s">
        <v>3863</v>
      </c>
      <c r="B4175" s="10"/>
      <c r="C4175" s="11"/>
      <c r="D4175" s="1" t="s">
        <v>4236</v>
      </c>
      <c r="E4175" s="4">
        <v>882831.52</v>
      </c>
      <c r="F4175" s="4">
        <v>878093.04</v>
      </c>
      <c r="G4175" s="6">
        <f t="shared" si="67"/>
        <v>99.463263386880428</v>
      </c>
    </row>
    <row r="4176" spans="1:7" ht="25.5" x14ac:dyDescent="0.25">
      <c r="A4176" s="1" t="s">
        <v>3863</v>
      </c>
      <c r="B4176" s="10"/>
      <c r="C4176" s="11"/>
      <c r="D4176" s="1" t="s">
        <v>4237</v>
      </c>
      <c r="E4176" s="4">
        <v>2263415.4699999997</v>
      </c>
      <c r="F4176" s="4">
        <v>2142831.4900000002</v>
      </c>
      <c r="G4176" s="6">
        <f t="shared" si="67"/>
        <v>94.672476988946286</v>
      </c>
    </row>
    <row r="4177" spans="1:7" ht="25.5" x14ac:dyDescent="0.25">
      <c r="A4177" s="1" t="s">
        <v>3863</v>
      </c>
      <c r="B4177" s="10"/>
      <c r="C4177" s="11"/>
      <c r="D4177" s="1" t="s">
        <v>4238</v>
      </c>
      <c r="E4177" s="4">
        <v>2259072.9</v>
      </c>
      <c r="F4177" s="4">
        <v>2180174.75</v>
      </c>
      <c r="G4177" s="6">
        <f t="shared" si="67"/>
        <v>96.507498717726207</v>
      </c>
    </row>
    <row r="4178" spans="1:7" ht="25.5" x14ac:dyDescent="0.25">
      <c r="A4178" s="1" t="s">
        <v>3863</v>
      </c>
      <c r="B4178" s="10"/>
      <c r="C4178" s="11"/>
      <c r="D4178" s="1" t="s">
        <v>4239</v>
      </c>
      <c r="E4178" s="4">
        <v>649310.4</v>
      </c>
      <c r="F4178" s="4">
        <v>588131.81999999995</v>
      </c>
      <c r="G4178" s="6">
        <f t="shared" si="67"/>
        <v>90.577914661462373</v>
      </c>
    </row>
    <row r="4179" spans="1:7" ht="25.5" x14ac:dyDescent="0.25">
      <c r="A4179" s="1" t="s">
        <v>3863</v>
      </c>
      <c r="B4179" s="10"/>
      <c r="C4179" s="11"/>
      <c r="D4179" s="1" t="s">
        <v>4240</v>
      </c>
      <c r="E4179" s="4">
        <v>5074972.4400000004</v>
      </c>
      <c r="F4179" s="4">
        <v>4852470.82</v>
      </c>
      <c r="G4179" s="6">
        <f t="shared" si="67"/>
        <v>95.615707816533472</v>
      </c>
    </row>
    <row r="4180" spans="1:7" ht="25.5" x14ac:dyDescent="0.25">
      <c r="A4180" s="1" t="s">
        <v>3863</v>
      </c>
      <c r="B4180" s="10"/>
      <c r="C4180" s="11"/>
      <c r="D4180" s="1" t="s">
        <v>4241</v>
      </c>
      <c r="E4180" s="4">
        <v>2544375.2800000003</v>
      </c>
      <c r="F4180" s="4">
        <v>2526494.2999999998</v>
      </c>
      <c r="G4180" s="6">
        <f t="shared" si="67"/>
        <v>99.297234958201585</v>
      </c>
    </row>
    <row r="4181" spans="1:7" ht="25.5" x14ac:dyDescent="0.25">
      <c r="A4181" s="1" t="s">
        <v>3863</v>
      </c>
      <c r="B4181" s="10"/>
      <c r="C4181" s="11"/>
      <c r="D4181" s="1" t="s">
        <v>4242</v>
      </c>
      <c r="E4181" s="4">
        <v>3858329.27</v>
      </c>
      <c r="F4181" s="4">
        <v>3619088.9</v>
      </c>
      <c r="G4181" s="6">
        <f t="shared" si="67"/>
        <v>93.799379128676591</v>
      </c>
    </row>
    <row r="4182" spans="1:7" ht="25.5" x14ac:dyDescent="0.25">
      <c r="A4182" s="1" t="s">
        <v>3863</v>
      </c>
      <c r="B4182" s="10"/>
      <c r="C4182" s="11"/>
      <c r="D4182" s="1" t="s">
        <v>4243</v>
      </c>
      <c r="E4182" s="4">
        <v>2423083.5500000003</v>
      </c>
      <c r="F4182" s="4">
        <v>2327649.62</v>
      </c>
      <c r="G4182" s="6">
        <f t="shared" si="67"/>
        <v>96.061467628716301</v>
      </c>
    </row>
    <row r="4183" spans="1:7" ht="25.5" x14ac:dyDescent="0.25">
      <c r="A4183" s="1" t="s">
        <v>3863</v>
      </c>
      <c r="B4183" s="10"/>
      <c r="C4183" s="11"/>
      <c r="D4183" s="1" t="s">
        <v>4244</v>
      </c>
      <c r="E4183" s="4">
        <v>2330427.5300000003</v>
      </c>
      <c r="F4183" s="4">
        <v>2299677.7000000002</v>
      </c>
      <c r="G4183" s="6">
        <f t="shared" si="67"/>
        <v>98.680506919689535</v>
      </c>
    </row>
    <row r="4184" spans="1:7" ht="25.5" x14ac:dyDescent="0.25">
      <c r="A4184" s="1" t="s">
        <v>3863</v>
      </c>
      <c r="B4184" s="10"/>
      <c r="C4184" s="11"/>
      <c r="D4184" s="1" t="s">
        <v>4245</v>
      </c>
      <c r="E4184" s="4">
        <v>2091108.4900000002</v>
      </c>
      <c r="F4184" s="4">
        <v>2079619.46</v>
      </c>
      <c r="G4184" s="6">
        <f t="shared" si="67"/>
        <v>99.450577047774303</v>
      </c>
    </row>
    <row r="4185" spans="1:7" ht="25.5" x14ac:dyDescent="0.25">
      <c r="A4185" s="1" t="s">
        <v>3863</v>
      </c>
      <c r="B4185" s="10"/>
      <c r="C4185" s="11"/>
      <c r="D4185" s="1" t="s">
        <v>4246</v>
      </c>
      <c r="E4185" s="4">
        <v>1711105.34</v>
      </c>
      <c r="F4185" s="4">
        <v>1576997.51</v>
      </c>
      <c r="G4185" s="6">
        <f t="shared" si="67"/>
        <v>92.162502981844469</v>
      </c>
    </row>
    <row r="4186" spans="1:7" ht="25.5" x14ac:dyDescent="0.25">
      <c r="A4186" s="1" t="s">
        <v>3863</v>
      </c>
      <c r="B4186" s="10"/>
      <c r="C4186" s="11"/>
      <c r="D4186" s="1" t="s">
        <v>4247</v>
      </c>
      <c r="E4186" s="4">
        <v>1944219.69</v>
      </c>
      <c r="F4186" s="4">
        <v>1821033.55</v>
      </c>
      <c r="G4186" s="6">
        <f t="shared" si="67"/>
        <v>93.663980432170206</v>
      </c>
    </row>
    <row r="4187" spans="1:7" ht="25.5" x14ac:dyDescent="0.25">
      <c r="A4187" s="1" t="s">
        <v>3863</v>
      </c>
      <c r="B4187" s="10"/>
      <c r="C4187" s="11"/>
      <c r="D4187" s="1" t="s">
        <v>4248</v>
      </c>
      <c r="E4187" s="4">
        <v>1935788.58</v>
      </c>
      <c r="F4187" s="4">
        <v>1718707.66</v>
      </c>
      <c r="G4187" s="6">
        <f t="shared" si="67"/>
        <v>88.785917933248669</v>
      </c>
    </row>
    <row r="4188" spans="1:7" ht="25.5" x14ac:dyDescent="0.25">
      <c r="A4188" s="1" t="s">
        <v>3863</v>
      </c>
      <c r="B4188" s="10"/>
      <c r="C4188" s="11"/>
      <c r="D4188" s="1" t="s">
        <v>4249</v>
      </c>
      <c r="E4188" s="4">
        <v>266733.03000000003</v>
      </c>
      <c r="F4188" s="4">
        <v>185642.71</v>
      </c>
      <c r="G4188" s="6">
        <f t="shared" si="67"/>
        <v>69.598695744580255</v>
      </c>
    </row>
    <row r="4189" spans="1:7" ht="25.5" x14ac:dyDescent="0.25">
      <c r="A4189" s="1" t="s">
        <v>3863</v>
      </c>
      <c r="B4189" s="10"/>
      <c r="C4189" s="11"/>
      <c r="D4189" s="1" t="s">
        <v>4250</v>
      </c>
      <c r="E4189" s="4">
        <v>433232.25</v>
      </c>
      <c r="F4189" s="4">
        <v>200617.38</v>
      </c>
      <c r="G4189" s="6">
        <f t="shared" si="67"/>
        <v>46.307120487913814</v>
      </c>
    </row>
    <row r="4190" spans="1:7" ht="25.5" x14ac:dyDescent="0.25">
      <c r="A4190" s="1" t="s">
        <v>3863</v>
      </c>
      <c r="B4190" s="10"/>
      <c r="C4190" s="11"/>
      <c r="D4190" s="1" t="s">
        <v>4251</v>
      </c>
      <c r="E4190" s="4">
        <v>1259806.0999999999</v>
      </c>
      <c r="F4190" s="4">
        <v>1254556.3799999999</v>
      </c>
      <c r="G4190" s="6">
        <f t="shared" si="67"/>
        <v>99.58329142873653</v>
      </c>
    </row>
    <row r="4191" spans="1:7" ht="25.5" x14ac:dyDescent="0.25">
      <c r="A4191" s="1" t="s">
        <v>3863</v>
      </c>
      <c r="B4191" s="10"/>
      <c r="C4191" s="11"/>
      <c r="D4191" s="1" t="s">
        <v>4252</v>
      </c>
      <c r="E4191" s="4">
        <v>220385.08000000002</v>
      </c>
      <c r="F4191" s="4">
        <v>137435.82999999999</v>
      </c>
      <c r="G4191" s="6">
        <f t="shared" si="67"/>
        <v>62.361676207844909</v>
      </c>
    </row>
    <row r="4192" spans="1:7" ht="25.5" x14ac:dyDescent="0.25">
      <c r="A4192" s="1" t="s">
        <v>3863</v>
      </c>
      <c r="B4192" s="10"/>
      <c r="C4192" s="11"/>
      <c r="D4192" s="1" t="s">
        <v>4253</v>
      </c>
      <c r="E4192" s="4">
        <v>496316.86</v>
      </c>
      <c r="F4192" s="4">
        <v>454370.09</v>
      </c>
      <c r="G4192" s="6">
        <f t="shared" si="67"/>
        <v>91.548389067419549</v>
      </c>
    </row>
    <row r="4193" spans="1:7" ht="25.5" x14ac:dyDescent="0.25">
      <c r="A4193" s="1" t="s">
        <v>3863</v>
      </c>
      <c r="B4193" s="10"/>
      <c r="C4193" s="11"/>
      <c r="D4193" s="1" t="s">
        <v>4254</v>
      </c>
      <c r="E4193" s="4">
        <v>224978.73</v>
      </c>
      <c r="F4193" s="4">
        <v>222481.32</v>
      </c>
      <c r="G4193" s="6">
        <f t="shared" si="67"/>
        <v>98.889935061861181</v>
      </c>
    </row>
    <row r="4194" spans="1:7" ht="25.5" x14ac:dyDescent="0.25">
      <c r="A4194" s="1" t="s">
        <v>3863</v>
      </c>
      <c r="B4194" s="10"/>
      <c r="C4194" s="11"/>
      <c r="D4194" s="1" t="s">
        <v>4255</v>
      </c>
      <c r="E4194" s="4">
        <v>247468.54</v>
      </c>
      <c r="F4194" s="4">
        <v>239091.38</v>
      </c>
      <c r="G4194" s="6">
        <f t="shared" ref="G4194:G4253" si="68">F4194/E4194*100</f>
        <v>96.614858599804236</v>
      </c>
    </row>
    <row r="4195" spans="1:7" ht="25.5" x14ac:dyDescent="0.25">
      <c r="A4195" s="1" t="s">
        <v>3863</v>
      </c>
      <c r="B4195" s="10"/>
      <c r="C4195" s="11"/>
      <c r="D4195" s="1" t="s">
        <v>4256</v>
      </c>
      <c r="E4195" s="4">
        <v>250015.52000000002</v>
      </c>
      <c r="F4195" s="4">
        <v>239878.45</v>
      </c>
      <c r="G4195" s="6">
        <f t="shared" si="68"/>
        <v>95.9454237080962</v>
      </c>
    </row>
    <row r="4196" spans="1:7" ht="25.5" x14ac:dyDescent="0.25">
      <c r="A4196" s="1" t="s">
        <v>3863</v>
      </c>
      <c r="B4196" s="10"/>
      <c r="C4196" s="11"/>
      <c r="D4196" s="1" t="s">
        <v>4257</v>
      </c>
      <c r="E4196" s="4">
        <v>250228.08</v>
      </c>
      <c r="F4196" s="4">
        <v>247016.33</v>
      </c>
      <c r="G4196" s="6">
        <f t="shared" si="68"/>
        <v>98.716470989187144</v>
      </c>
    </row>
    <row r="4197" spans="1:7" ht="25.5" x14ac:dyDescent="0.25">
      <c r="A4197" s="1" t="s">
        <v>3863</v>
      </c>
      <c r="B4197" s="10"/>
      <c r="C4197" s="11"/>
      <c r="D4197" s="1" t="s">
        <v>4258</v>
      </c>
      <c r="E4197" s="4">
        <v>245239.46000000002</v>
      </c>
      <c r="F4197" s="4">
        <v>243799.01</v>
      </c>
      <c r="G4197" s="6">
        <f t="shared" si="68"/>
        <v>99.412635307547973</v>
      </c>
    </row>
    <row r="4198" spans="1:7" ht="25.5" x14ac:dyDescent="0.25">
      <c r="A4198" s="1" t="s">
        <v>3863</v>
      </c>
      <c r="B4198" s="10"/>
      <c r="C4198" s="11"/>
      <c r="D4198" s="1" t="s">
        <v>4259</v>
      </c>
      <c r="E4198" s="4">
        <v>253442.99000000002</v>
      </c>
      <c r="F4198" s="4">
        <v>243135.75</v>
      </c>
      <c r="G4198" s="6">
        <f t="shared" si="68"/>
        <v>95.933113005019393</v>
      </c>
    </row>
    <row r="4199" spans="1:7" ht="25.5" x14ac:dyDescent="0.25">
      <c r="A4199" s="1" t="s">
        <v>3863</v>
      </c>
      <c r="B4199" s="10"/>
      <c r="C4199" s="11"/>
      <c r="D4199" s="1" t="s">
        <v>4260</v>
      </c>
      <c r="E4199" s="4">
        <v>1743853.12</v>
      </c>
      <c r="F4199" s="4">
        <v>1612917.14</v>
      </c>
      <c r="G4199" s="6">
        <f t="shared" si="68"/>
        <v>92.491570620351311</v>
      </c>
    </row>
    <row r="4200" spans="1:7" ht="25.5" x14ac:dyDescent="0.25">
      <c r="A4200" s="1" t="s">
        <v>3863</v>
      </c>
      <c r="B4200" s="10"/>
      <c r="C4200" s="11"/>
      <c r="D4200" s="1" t="s">
        <v>4261</v>
      </c>
      <c r="E4200" s="4">
        <v>1687067.2100000002</v>
      </c>
      <c r="F4200" s="4">
        <v>1566879.69</v>
      </c>
      <c r="G4200" s="6">
        <f t="shared" si="68"/>
        <v>92.875949500553673</v>
      </c>
    </row>
    <row r="4201" spans="1:7" ht="25.5" x14ac:dyDescent="0.25">
      <c r="A4201" s="1" t="s">
        <v>3863</v>
      </c>
      <c r="B4201" s="10"/>
      <c r="C4201" s="11"/>
      <c r="D4201" s="1" t="s">
        <v>4262</v>
      </c>
      <c r="E4201" s="4">
        <v>233074.29</v>
      </c>
      <c r="F4201" s="4">
        <v>55354.67</v>
      </c>
      <c r="G4201" s="6">
        <f t="shared" si="68"/>
        <v>23.74979668499687</v>
      </c>
    </row>
    <row r="4202" spans="1:7" ht="25.5" x14ac:dyDescent="0.25">
      <c r="A4202" s="1" t="s">
        <v>3863</v>
      </c>
      <c r="B4202" s="10"/>
      <c r="C4202" s="11"/>
      <c r="D4202" s="1" t="s">
        <v>4263</v>
      </c>
      <c r="E4202" s="4">
        <v>2329918.3800000004</v>
      </c>
      <c r="F4202" s="4">
        <v>2236605.63</v>
      </c>
      <c r="G4202" s="6">
        <f t="shared" si="68"/>
        <v>95.995020649607454</v>
      </c>
    </row>
    <row r="4203" spans="1:7" ht="25.5" x14ac:dyDescent="0.25">
      <c r="A4203" s="1" t="s">
        <v>3863</v>
      </c>
      <c r="B4203" s="10"/>
      <c r="C4203" s="11"/>
      <c r="D4203" s="1" t="s">
        <v>4264</v>
      </c>
      <c r="E4203" s="4">
        <v>282935.85000000003</v>
      </c>
      <c r="F4203" s="4">
        <v>131955.5</v>
      </c>
      <c r="G4203" s="6">
        <f t="shared" si="68"/>
        <v>46.637956978587191</v>
      </c>
    </row>
    <row r="4204" spans="1:7" ht="25.5" x14ac:dyDescent="0.25">
      <c r="A4204" s="1" t="s">
        <v>3863</v>
      </c>
      <c r="B4204" s="10"/>
      <c r="C4204" s="11"/>
      <c r="D4204" s="1" t="s">
        <v>4265</v>
      </c>
      <c r="E4204" s="4">
        <v>3015298.31</v>
      </c>
      <c r="F4204" s="4">
        <v>2866658.63</v>
      </c>
      <c r="G4204" s="6">
        <f t="shared" si="68"/>
        <v>95.070481766031307</v>
      </c>
    </row>
    <row r="4205" spans="1:7" ht="25.5" x14ac:dyDescent="0.25">
      <c r="A4205" s="1" t="s">
        <v>3863</v>
      </c>
      <c r="B4205" s="10"/>
      <c r="C4205" s="11"/>
      <c r="D4205" s="1" t="s">
        <v>4266</v>
      </c>
      <c r="E4205" s="4">
        <v>1610029.98</v>
      </c>
      <c r="F4205" s="4">
        <v>1506533.89</v>
      </c>
      <c r="G4205" s="6">
        <f t="shared" si="68"/>
        <v>93.571791129007423</v>
      </c>
    </row>
    <row r="4206" spans="1:7" ht="25.5" x14ac:dyDescent="0.25">
      <c r="A4206" s="1" t="s">
        <v>3863</v>
      </c>
      <c r="B4206" s="10"/>
      <c r="C4206" s="11"/>
      <c r="D4206" s="1" t="s">
        <v>4267</v>
      </c>
      <c r="E4206" s="4">
        <v>891340.54</v>
      </c>
      <c r="F4206" s="4">
        <v>805486.99</v>
      </c>
      <c r="G4206" s="6">
        <f t="shared" si="68"/>
        <v>90.368041601698039</v>
      </c>
    </row>
    <row r="4207" spans="1:7" ht="25.5" x14ac:dyDescent="0.25">
      <c r="A4207" s="1" t="s">
        <v>3863</v>
      </c>
      <c r="B4207" s="10"/>
      <c r="C4207" s="11"/>
      <c r="D4207" s="1" t="s">
        <v>4268</v>
      </c>
      <c r="E4207" s="4">
        <v>892194.67</v>
      </c>
      <c r="F4207" s="4">
        <v>797565.82</v>
      </c>
      <c r="G4207" s="6">
        <f t="shared" si="68"/>
        <v>89.393699247273005</v>
      </c>
    </row>
    <row r="4208" spans="1:7" ht="25.5" x14ac:dyDescent="0.25">
      <c r="A4208" s="1" t="s">
        <v>3863</v>
      </c>
      <c r="B4208" s="10"/>
      <c r="C4208" s="11"/>
      <c r="D4208" s="1" t="s">
        <v>4269</v>
      </c>
      <c r="E4208" s="4">
        <v>589855.47000000009</v>
      </c>
      <c r="F4208" s="4">
        <v>563160.56999999995</v>
      </c>
      <c r="G4208" s="6">
        <f t="shared" si="68"/>
        <v>95.474332042729017</v>
      </c>
    </row>
    <row r="4209" spans="1:7" ht="25.5" x14ac:dyDescent="0.25">
      <c r="A4209" s="1" t="s">
        <v>3863</v>
      </c>
      <c r="B4209" s="10"/>
      <c r="C4209" s="11"/>
      <c r="D4209" s="1" t="s">
        <v>4270</v>
      </c>
      <c r="E4209" s="4">
        <v>496541.08</v>
      </c>
      <c r="F4209" s="4">
        <v>475169.1</v>
      </c>
      <c r="G4209" s="6">
        <f t="shared" si="68"/>
        <v>95.69582842974441</v>
      </c>
    </row>
    <row r="4210" spans="1:7" ht="25.5" x14ac:dyDescent="0.25">
      <c r="A4210" s="1" t="s">
        <v>3863</v>
      </c>
      <c r="B4210" s="10"/>
      <c r="C4210" s="11"/>
      <c r="D4210" s="1" t="s">
        <v>4271</v>
      </c>
      <c r="E4210" s="4">
        <v>889142.98</v>
      </c>
      <c r="F4210" s="4">
        <v>826980.68</v>
      </c>
      <c r="G4210" s="6">
        <f t="shared" si="68"/>
        <v>93.008739719229411</v>
      </c>
    </row>
    <row r="4211" spans="1:7" ht="25.5" x14ac:dyDescent="0.25">
      <c r="A4211" s="1" t="s">
        <v>3863</v>
      </c>
      <c r="B4211" s="10"/>
      <c r="C4211" s="11"/>
      <c r="D4211" s="1" t="s">
        <v>4272</v>
      </c>
      <c r="E4211" s="4">
        <v>909454.1</v>
      </c>
      <c r="F4211" s="4">
        <v>798746.29</v>
      </c>
      <c r="G4211" s="6">
        <f t="shared" si="68"/>
        <v>87.827004133578598</v>
      </c>
    </row>
    <row r="4212" spans="1:7" ht="25.5" x14ac:dyDescent="0.25">
      <c r="A4212" s="1" t="s">
        <v>3863</v>
      </c>
      <c r="B4212" s="10"/>
      <c r="C4212" s="11"/>
      <c r="D4212" s="1" t="s">
        <v>4273</v>
      </c>
      <c r="E4212" s="4">
        <v>770257.04999999993</v>
      </c>
      <c r="F4212" s="4">
        <v>689208.47</v>
      </c>
      <c r="G4212" s="6">
        <f t="shared" si="68"/>
        <v>89.477723053622171</v>
      </c>
    </row>
    <row r="4213" spans="1:7" ht="25.5" x14ac:dyDescent="0.25">
      <c r="A4213" s="1" t="s">
        <v>3863</v>
      </c>
      <c r="B4213" s="10"/>
      <c r="C4213" s="11"/>
      <c r="D4213" s="1" t="s">
        <v>4274</v>
      </c>
      <c r="E4213" s="4">
        <v>1251159.25</v>
      </c>
      <c r="F4213" s="4">
        <v>1188491.8</v>
      </c>
      <c r="G4213" s="6">
        <f t="shared" si="68"/>
        <v>94.991249115570213</v>
      </c>
    </row>
    <row r="4214" spans="1:7" ht="25.5" x14ac:dyDescent="0.25">
      <c r="A4214" s="1" t="s">
        <v>3863</v>
      </c>
      <c r="B4214" s="10"/>
      <c r="C4214" s="11"/>
      <c r="D4214" s="1" t="s">
        <v>4275</v>
      </c>
      <c r="E4214" s="4">
        <v>868694.71</v>
      </c>
      <c r="F4214" s="4">
        <v>783440.92</v>
      </c>
      <c r="G4214" s="6">
        <f t="shared" si="68"/>
        <v>90.185989506025663</v>
      </c>
    </row>
    <row r="4215" spans="1:7" ht="25.5" x14ac:dyDescent="0.25">
      <c r="A4215" s="1" t="s">
        <v>3863</v>
      </c>
      <c r="B4215" s="10"/>
      <c r="C4215" s="11"/>
      <c r="D4215" s="1" t="s">
        <v>4276</v>
      </c>
      <c r="E4215" s="4">
        <v>431262</v>
      </c>
      <c r="F4215" s="4">
        <v>388843.78</v>
      </c>
      <c r="G4215" s="6">
        <f t="shared" si="68"/>
        <v>90.164164707300912</v>
      </c>
    </row>
    <row r="4216" spans="1:7" ht="25.5" x14ac:dyDescent="0.25">
      <c r="A4216" s="1" t="s">
        <v>3863</v>
      </c>
      <c r="B4216" s="10"/>
      <c r="C4216" s="11"/>
      <c r="D4216" s="1" t="s">
        <v>4277</v>
      </c>
      <c r="E4216" s="4">
        <v>758013.76</v>
      </c>
      <c r="F4216" s="4">
        <v>667974.53</v>
      </c>
      <c r="G4216" s="6">
        <f t="shared" si="68"/>
        <v>88.121689242158354</v>
      </c>
    </row>
    <row r="4217" spans="1:7" ht="25.5" x14ac:dyDescent="0.25">
      <c r="A4217" s="1" t="s">
        <v>3863</v>
      </c>
      <c r="B4217" s="10"/>
      <c r="C4217" s="11"/>
      <c r="D4217" s="1" t="s">
        <v>4278</v>
      </c>
      <c r="E4217" s="4">
        <v>271782.25</v>
      </c>
      <c r="F4217" s="4">
        <v>205363.78</v>
      </c>
      <c r="G4217" s="6">
        <f t="shared" si="68"/>
        <v>75.561880880741839</v>
      </c>
    </row>
    <row r="4218" spans="1:7" ht="25.5" x14ac:dyDescent="0.25">
      <c r="A4218" s="1" t="s">
        <v>3863</v>
      </c>
      <c r="B4218" s="10"/>
      <c r="C4218" s="11"/>
      <c r="D4218" s="1" t="s">
        <v>4279</v>
      </c>
      <c r="E4218" s="4">
        <v>3909193.25</v>
      </c>
      <c r="F4218" s="4">
        <v>3857505.57</v>
      </c>
      <c r="G4218" s="6">
        <f t="shared" si="68"/>
        <v>98.677791638978192</v>
      </c>
    </row>
    <row r="4219" spans="1:7" ht="25.5" x14ac:dyDescent="0.25">
      <c r="A4219" s="1" t="s">
        <v>3863</v>
      </c>
      <c r="B4219" s="10"/>
      <c r="C4219" s="11"/>
      <c r="D4219" s="1" t="s">
        <v>4280</v>
      </c>
      <c r="E4219" s="4">
        <v>405293.57</v>
      </c>
      <c r="F4219" s="4">
        <v>342977.03</v>
      </c>
      <c r="G4219" s="6">
        <f t="shared" si="68"/>
        <v>84.624345261633437</v>
      </c>
    </row>
    <row r="4220" spans="1:7" ht="25.5" x14ac:dyDescent="0.25">
      <c r="A4220" s="1" t="s">
        <v>3863</v>
      </c>
      <c r="B4220" s="10"/>
      <c r="C4220" s="11"/>
      <c r="D4220" s="1" t="s">
        <v>4281</v>
      </c>
      <c r="E4220" s="4">
        <v>387896.26</v>
      </c>
      <c r="F4220" s="4">
        <v>379876.71</v>
      </c>
      <c r="G4220" s="6">
        <f t="shared" si="68"/>
        <v>97.932552894425953</v>
      </c>
    </row>
    <row r="4221" spans="1:7" ht="25.5" x14ac:dyDescent="0.25">
      <c r="A4221" s="1" t="s">
        <v>3863</v>
      </c>
      <c r="B4221" s="10"/>
      <c r="C4221" s="11"/>
      <c r="D4221" s="1" t="s">
        <v>4282</v>
      </c>
      <c r="E4221" s="4">
        <v>413825.63</v>
      </c>
      <c r="F4221" s="4">
        <v>411663.07</v>
      </c>
      <c r="G4221" s="6">
        <f t="shared" si="68"/>
        <v>99.477422410980196</v>
      </c>
    </row>
    <row r="4222" spans="1:7" ht="25.5" x14ac:dyDescent="0.25">
      <c r="A4222" s="1" t="s">
        <v>3863</v>
      </c>
      <c r="B4222" s="10"/>
      <c r="C4222" s="11"/>
      <c r="D4222" s="1" t="s">
        <v>4283</v>
      </c>
      <c r="E4222" s="4">
        <v>212874.02</v>
      </c>
      <c r="F4222" s="4">
        <v>156035.07999999999</v>
      </c>
      <c r="G4222" s="6">
        <f t="shared" si="68"/>
        <v>73.299259345973738</v>
      </c>
    </row>
    <row r="4223" spans="1:7" ht="25.5" x14ac:dyDescent="0.25">
      <c r="A4223" s="1" t="s">
        <v>3863</v>
      </c>
      <c r="B4223" s="10"/>
      <c r="C4223" s="11"/>
      <c r="D4223" s="1" t="s">
        <v>4284</v>
      </c>
      <c r="E4223" s="4">
        <v>827927.19</v>
      </c>
      <c r="F4223" s="4">
        <v>805051.18</v>
      </c>
      <c r="G4223" s="6">
        <f t="shared" si="68"/>
        <v>97.236953892044554</v>
      </c>
    </row>
    <row r="4224" spans="1:7" ht="25.5" x14ac:dyDescent="0.25">
      <c r="A4224" s="1" t="s">
        <v>3863</v>
      </c>
      <c r="B4224" s="10"/>
      <c r="C4224" s="11"/>
      <c r="D4224" s="1" t="s">
        <v>4285</v>
      </c>
      <c r="E4224" s="4">
        <v>297163.07999999996</v>
      </c>
      <c r="F4224" s="4">
        <v>249591.78</v>
      </c>
      <c r="G4224" s="6">
        <f t="shared" si="68"/>
        <v>83.991517384999526</v>
      </c>
    </row>
    <row r="4225" spans="1:7" ht="25.5" x14ac:dyDescent="0.25">
      <c r="A4225" s="1" t="s">
        <v>3863</v>
      </c>
      <c r="B4225" s="10"/>
      <c r="C4225" s="11"/>
      <c r="D4225" s="1" t="s">
        <v>4286</v>
      </c>
      <c r="E4225" s="4">
        <v>651014.28999999992</v>
      </c>
      <c r="F4225" s="4">
        <v>652515.16</v>
      </c>
      <c r="G4225" s="6">
        <f t="shared" si="68"/>
        <v>100.23054332647601</v>
      </c>
    </row>
    <row r="4226" spans="1:7" ht="25.5" x14ac:dyDescent="0.25">
      <c r="A4226" s="1" t="s">
        <v>3863</v>
      </c>
      <c r="B4226" s="10"/>
      <c r="C4226" s="11"/>
      <c r="D4226" s="1" t="s">
        <v>4287</v>
      </c>
      <c r="E4226" s="4">
        <v>1022801.07</v>
      </c>
      <c r="F4226" s="4">
        <v>894533.92</v>
      </c>
      <c r="G4226" s="6">
        <f t="shared" si="68"/>
        <v>87.459228019775153</v>
      </c>
    </row>
    <row r="4227" spans="1:7" ht="25.5" x14ac:dyDescent="0.25">
      <c r="A4227" s="1" t="s">
        <v>3863</v>
      </c>
      <c r="B4227" s="10"/>
      <c r="C4227" s="11"/>
      <c r="D4227" s="1" t="s">
        <v>4288</v>
      </c>
      <c r="E4227" s="4">
        <v>640153.42000000004</v>
      </c>
      <c r="F4227" s="4">
        <v>588480.79</v>
      </c>
      <c r="G4227" s="6">
        <f t="shared" si="68"/>
        <v>91.928086551501991</v>
      </c>
    </row>
    <row r="4228" spans="1:7" ht="25.5" x14ac:dyDescent="0.25">
      <c r="A4228" s="1" t="s">
        <v>3863</v>
      </c>
      <c r="B4228" s="10"/>
      <c r="C4228" s="11"/>
      <c r="D4228" s="1" t="s">
        <v>4289</v>
      </c>
      <c r="E4228" s="4">
        <v>2398248.7999999998</v>
      </c>
      <c r="F4228" s="4">
        <v>2261558.83</v>
      </c>
      <c r="G4228" s="6">
        <f t="shared" si="68"/>
        <v>94.300425794021052</v>
      </c>
    </row>
    <row r="4229" spans="1:7" ht="25.5" x14ac:dyDescent="0.25">
      <c r="A4229" s="1" t="s">
        <v>3863</v>
      </c>
      <c r="B4229" s="10"/>
      <c r="C4229" s="11"/>
      <c r="D4229" s="1" t="s">
        <v>4290</v>
      </c>
      <c r="E4229" s="4">
        <v>428604.22</v>
      </c>
      <c r="F4229" s="4">
        <v>427818.79</v>
      </c>
      <c r="G4229" s="6">
        <f t="shared" si="68"/>
        <v>99.816747021296251</v>
      </c>
    </row>
    <row r="4230" spans="1:7" ht="25.5" x14ac:dyDescent="0.25">
      <c r="A4230" s="1" t="s">
        <v>3863</v>
      </c>
      <c r="B4230" s="10"/>
      <c r="C4230" s="11"/>
      <c r="D4230" s="1" t="s">
        <v>4291</v>
      </c>
      <c r="E4230" s="4">
        <v>489982.21</v>
      </c>
      <c r="F4230" s="4">
        <v>392952.11</v>
      </c>
      <c r="G4230" s="6">
        <f t="shared" si="68"/>
        <v>80.197219813347914</v>
      </c>
    </row>
    <row r="4231" spans="1:7" ht="25.5" x14ac:dyDescent="0.25">
      <c r="A4231" s="1" t="s">
        <v>3863</v>
      </c>
      <c r="B4231" s="10"/>
      <c r="C4231" s="11"/>
      <c r="D4231" s="1" t="s">
        <v>4292</v>
      </c>
      <c r="E4231" s="4">
        <v>524880.0199999999</v>
      </c>
      <c r="F4231" s="4">
        <v>477313.37</v>
      </c>
      <c r="G4231" s="6">
        <f t="shared" si="68"/>
        <v>90.937614657155379</v>
      </c>
    </row>
    <row r="4232" spans="1:7" ht="25.5" x14ac:dyDescent="0.25">
      <c r="A4232" s="1" t="s">
        <v>3863</v>
      </c>
      <c r="B4232" s="10"/>
      <c r="C4232" s="11"/>
      <c r="D4232" s="1" t="s">
        <v>4293</v>
      </c>
      <c r="E4232" s="4">
        <v>489337.64</v>
      </c>
      <c r="F4232" s="4">
        <v>336532.31</v>
      </c>
      <c r="G4232" s="6">
        <f t="shared" si="68"/>
        <v>68.773027556187998</v>
      </c>
    </row>
    <row r="4233" spans="1:7" ht="25.5" x14ac:dyDescent="0.25">
      <c r="A4233" s="1" t="s">
        <v>3863</v>
      </c>
      <c r="B4233" s="10"/>
      <c r="C4233" s="11"/>
      <c r="D4233" s="1" t="s">
        <v>4294</v>
      </c>
      <c r="E4233" s="4">
        <v>502463.02999999997</v>
      </c>
      <c r="F4233" s="4">
        <v>409308.71</v>
      </c>
      <c r="G4233" s="6">
        <f t="shared" si="68"/>
        <v>81.460462872263463</v>
      </c>
    </row>
    <row r="4234" spans="1:7" ht="25.5" x14ac:dyDescent="0.25">
      <c r="A4234" s="1" t="s">
        <v>3863</v>
      </c>
      <c r="B4234" s="10"/>
      <c r="C4234" s="11"/>
      <c r="D4234" s="1" t="s">
        <v>4295</v>
      </c>
      <c r="E4234" s="4">
        <v>508862.13</v>
      </c>
      <c r="F4234" s="4">
        <v>455550.6</v>
      </c>
      <c r="G4234" s="6">
        <f t="shared" si="68"/>
        <v>89.523384261273279</v>
      </c>
    </row>
    <row r="4235" spans="1:7" ht="25.5" x14ac:dyDescent="0.25">
      <c r="A4235" s="1" t="s">
        <v>3863</v>
      </c>
      <c r="B4235" s="10"/>
      <c r="C4235" s="11"/>
      <c r="D4235" s="1" t="s">
        <v>4296</v>
      </c>
      <c r="E4235" s="4">
        <v>478557.95</v>
      </c>
      <c r="F4235" s="4">
        <v>477129.04</v>
      </c>
      <c r="G4235" s="6">
        <f t="shared" si="68"/>
        <v>99.701413381597774</v>
      </c>
    </row>
    <row r="4236" spans="1:7" ht="25.5" x14ac:dyDescent="0.25">
      <c r="A4236" s="1" t="s">
        <v>3863</v>
      </c>
      <c r="B4236" s="10"/>
      <c r="C4236" s="11"/>
      <c r="D4236" s="1" t="s">
        <v>4297</v>
      </c>
      <c r="E4236" s="4">
        <v>482090.98000000004</v>
      </c>
      <c r="F4236" s="4">
        <v>443775.82</v>
      </c>
      <c r="G4236" s="6">
        <f t="shared" si="68"/>
        <v>92.052296850689871</v>
      </c>
    </row>
    <row r="4237" spans="1:7" ht="25.5" x14ac:dyDescent="0.25">
      <c r="A4237" s="1" t="s">
        <v>3863</v>
      </c>
      <c r="B4237" s="10"/>
      <c r="C4237" s="11"/>
      <c r="D4237" s="1" t="s">
        <v>4298</v>
      </c>
      <c r="E4237" s="4">
        <v>488737.09</v>
      </c>
      <c r="F4237" s="4">
        <v>413833.8</v>
      </c>
      <c r="G4237" s="6">
        <f t="shared" si="68"/>
        <v>84.674113847181104</v>
      </c>
    </row>
    <row r="4238" spans="1:7" ht="25.5" x14ac:dyDescent="0.25">
      <c r="A4238" s="1" t="s">
        <v>3863</v>
      </c>
      <c r="B4238" s="10"/>
      <c r="C4238" s="11"/>
      <c r="D4238" s="1" t="s">
        <v>4299</v>
      </c>
      <c r="E4238" s="4">
        <v>4267365.07</v>
      </c>
      <c r="F4238" s="4">
        <v>3867260.61</v>
      </c>
      <c r="G4238" s="6">
        <f t="shared" si="68"/>
        <v>90.624086445924803</v>
      </c>
    </row>
    <row r="4239" spans="1:7" ht="25.5" x14ac:dyDescent="0.25">
      <c r="A4239" s="1" t="s">
        <v>3863</v>
      </c>
      <c r="B4239" s="10"/>
      <c r="C4239" s="11"/>
      <c r="D4239" s="1" t="s">
        <v>4300</v>
      </c>
      <c r="E4239" s="4">
        <v>434551.2</v>
      </c>
      <c r="F4239" s="4">
        <v>334148.53999999998</v>
      </c>
      <c r="G4239" s="6">
        <f t="shared" si="68"/>
        <v>76.895090843150342</v>
      </c>
    </row>
    <row r="4240" spans="1:7" ht="25.5" x14ac:dyDescent="0.25">
      <c r="A4240" s="1" t="s">
        <v>3863</v>
      </c>
      <c r="B4240" s="10"/>
      <c r="C4240" s="11"/>
      <c r="D4240" s="1" t="s">
        <v>4301</v>
      </c>
      <c r="E4240" s="4">
        <v>508262.36000000004</v>
      </c>
      <c r="F4240" s="4">
        <v>440101.99</v>
      </c>
      <c r="G4240" s="6">
        <f t="shared" si="68"/>
        <v>86.589530257562245</v>
      </c>
    </row>
    <row r="4241" spans="1:7" ht="25.5" x14ac:dyDescent="0.25">
      <c r="A4241" s="1" t="s">
        <v>3863</v>
      </c>
      <c r="B4241" s="10"/>
      <c r="C4241" s="11"/>
      <c r="D4241" s="1" t="s">
        <v>4302</v>
      </c>
      <c r="E4241" s="4">
        <v>685728.33</v>
      </c>
      <c r="F4241" s="4">
        <v>625780.77</v>
      </c>
      <c r="G4241" s="6">
        <f t="shared" si="68"/>
        <v>91.257826550639962</v>
      </c>
    </row>
    <row r="4242" spans="1:7" ht="25.5" x14ac:dyDescent="0.25">
      <c r="A4242" s="1" t="s">
        <v>3863</v>
      </c>
      <c r="B4242" s="10"/>
      <c r="C4242" s="11"/>
      <c r="D4242" s="1" t="s">
        <v>4303</v>
      </c>
      <c r="E4242" s="4">
        <v>485560.24</v>
      </c>
      <c r="F4242" s="4">
        <v>485755.72</v>
      </c>
      <c r="G4242" s="6">
        <f t="shared" si="68"/>
        <v>100.04025865050235</v>
      </c>
    </row>
    <row r="4243" spans="1:7" ht="25.5" x14ac:dyDescent="0.25">
      <c r="A4243" s="1" t="s">
        <v>3863</v>
      </c>
      <c r="B4243" s="10"/>
      <c r="C4243" s="11"/>
      <c r="D4243" s="1" t="s">
        <v>4304</v>
      </c>
      <c r="E4243" s="4">
        <v>507613.7</v>
      </c>
      <c r="F4243" s="4">
        <v>498650.62</v>
      </c>
      <c r="G4243" s="6">
        <f t="shared" si="68"/>
        <v>98.234271454848439</v>
      </c>
    </row>
    <row r="4244" spans="1:7" ht="25.5" x14ac:dyDescent="0.25">
      <c r="A4244" s="1" t="s">
        <v>3863</v>
      </c>
      <c r="B4244" s="10"/>
      <c r="C4244" s="11"/>
      <c r="D4244" s="1" t="s">
        <v>4305</v>
      </c>
      <c r="E4244" s="4">
        <v>637696.96000000008</v>
      </c>
      <c r="F4244" s="4">
        <v>632604.80000000005</v>
      </c>
      <c r="G4244" s="6">
        <f t="shared" si="68"/>
        <v>99.201476513232862</v>
      </c>
    </row>
    <row r="4245" spans="1:7" ht="25.5" x14ac:dyDescent="0.25">
      <c r="A4245" s="1" t="s">
        <v>3863</v>
      </c>
      <c r="B4245" s="10"/>
      <c r="C4245" s="11"/>
      <c r="D4245" s="1" t="s">
        <v>4306</v>
      </c>
      <c r="E4245" s="4">
        <v>1320853.57</v>
      </c>
      <c r="F4245" s="4">
        <v>1321056.6299999999</v>
      </c>
      <c r="G4245" s="6">
        <f t="shared" si="68"/>
        <v>100.01537339222241</v>
      </c>
    </row>
    <row r="4246" spans="1:7" ht="25.5" x14ac:dyDescent="0.25">
      <c r="A4246" s="1" t="s">
        <v>3863</v>
      </c>
      <c r="B4246" s="10"/>
      <c r="C4246" s="11"/>
      <c r="D4246" s="1" t="s">
        <v>4307</v>
      </c>
      <c r="E4246" s="4">
        <v>1322395.8699999999</v>
      </c>
      <c r="F4246" s="4">
        <v>1294584.22</v>
      </c>
      <c r="G4246" s="6">
        <f t="shared" si="68"/>
        <v>97.896874103213889</v>
      </c>
    </row>
    <row r="4247" spans="1:7" ht="25.5" x14ac:dyDescent="0.25">
      <c r="A4247" s="1" t="s">
        <v>3863</v>
      </c>
      <c r="B4247" s="10"/>
      <c r="C4247" s="11"/>
      <c r="D4247" s="1" t="s">
        <v>4308</v>
      </c>
      <c r="E4247" s="4">
        <v>168876.09000000003</v>
      </c>
      <c r="F4247" s="4">
        <v>73195.570000000007</v>
      </c>
      <c r="G4247" s="6">
        <f t="shared" si="68"/>
        <v>43.342766877181958</v>
      </c>
    </row>
    <row r="4248" spans="1:7" ht="25.5" x14ac:dyDescent="0.25">
      <c r="A4248" s="1" t="s">
        <v>3863</v>
      </c>
      <c r="B4248" s="10"/>
      <c r="C4248" s="11"/>
      <c r="D4248" s="1" t="s">
        <v>4309</v>
      </c>
      <c r="E4248" s="4">
        <v>259448.66999999998</v>
      </c>
      <c r="F4248" s="4">
        <v>92418.84</v>
      </c>
      <c r="G4248" s="6">
        <f t="shared" si="68"/>
        <v>35.621242537107626</v>
      </c>
    </row>
    <row r="4249" spans="1:7" ht="25.5" x14ac:dyDescent="0.25">
      <c r="A4249" s="1" t="s">
        <v>3863</v>
      </c>
      <c r="B4249" s="10"/>
      <c r="C4249" s="11"/>
      <c r="D4249" s="1" t="s">
        <v>4310</v>
      </c>
      <c r="E4249" s="4">
        <v>145644.29</v>
      </c>
      <c r="F4249" s="4">
        <v>0</v>
      </c>
      <c r="G4249" s="6">
        <f t="shared" si="68"/>
        <v>0</v>
      </c>
    </row>
    <row r="4250" spans="1:7" ht="25.5" x14ac:dyDescent="0.25">
      <c r="A4250" s="1" t="s">
        <v>3863</v>
      </c>
      <c r="B4250" s="10"/>
      <c r="C4250" s="11"/>
      <c r="D4250" s="1" t="s">
        <v>4311</v>
      </c>
      <c r="E4250" s="4">
        <v>107081.35</v>
      </c>
      <c r="F4250" s="4">
        <v>107758.89</v>
      </c>
      <c r="G4250" s="6">
        <f t="shared" si="68"/>
        <v>100.63273389810644</v>
      </c>
    </row>
    <row r="4251" spans="1:7" ht="25.5" x14ac:dyDescent="0.25">
      <c r="A4251" s="1" t="s">
        <v>3863</v>
      </c>
      <c r="B4251" s="10"/>
      <c r="C4251" s="11"/>
      <c r="D4251" s="1" t="s">
        <v>4312</v>
      </c>
      <c r="E4251" s="4">
        <v>1164768.6099999999</v>
      </c>
      <c r="F4251" s="4">
        <v>1030325.19</v>
      </c>
      <c r="G4251" s="6">
        <f t="shared" si="68"/>
        <v>88.457499726061471</v>
      </c>
    </row>
    <row r="4252" spans="1:7" ht="25.5" x14ac:dyDescent="0.25">
      <c r="A4252" s="1" t="s">
        <v>3863</v>
      </c>
      <c r="B4252" s="10"/>
      <c r="C4252" s="11"/>
      <c r="D4252" s="1" t="s">
        <v>4313</v>
      </c>
      <c r="E4252" s="4">
        <v>1237650.0299999998</v>
      </c>
      <c r="F4252" s="4">
        <v>1199714.3700000001</v>
      </c>
      <c r="G4252" s="6">
        <f t="shared" si="68"/>
        <v>96.934863727187917</v>
      </c>
    </row>
    <row r="4253" spans="1:7" ht="25.5" x14ac:dyDescent="0.25">
      <c r="A4253" s="1" t="s">
        <v>3863</v>
      </c>
      <c r="B4253" s="10"/>
      <c r="C4253" s="11"/>
      <c r="D4253" s="1" t="s">
        <v>4314</v>
      </c>
      <c r="E4253" s="4">
        <v>474253.97</v>
      </c>
      <c r="F4253" s="4">
        <v>321731.90000000002</v>
      </c>
      <c r="G4253" s="6">
        <f t="shared" si="68"/>
        <v>67.839579708737091</v>
      </c>
    </row>
    <row r="4254" spans="1:7" ht="25.5" x14ac:dyDescent="0.25">
      <c r="A4254" s="1" t="s">
        <v>3863</v>
      </c>
      <c r="B4254" s="10"/>
      <c r="C4254" s="11"/>
      <c r="D4254" s="1" t="s">
        <v>4315</v>
      </c>
      <c r="E4254" s="4">
        <v>172761.39</v>
      </c>
      <c r="F4254" s="4">
        <v>138698.01</v>
      </c>
      <c r="G4254" s="6">
        <f t="shared" ref="G4254:G4312" si="69">F4254/E4254*100</f>
        <v>80.282990313981614</v>
      </c>
    </row>
    <row r="4255" spans="1:7" ht="25.5" x14ac:dyDescent="0.25">
      <c r="A4255" s="1" t="s">
        <v>3863</v>
      </c>
      <c r="B4255" s="10"/>
      <c r="C4255" s="11"/>
      <c r="D4255" s="1" t="s">
        <v>4316</v>
      </c>
      <c r="E4255" s="4">
        <v>275252.31</v>
      </c>
      <c r="F4255" s="4">
        <v>275984.03000000003</v>
      </c>
      <c r="G4255" s="6">
        <f t="shared" si="69"/>
        <v>100.26583609779698</v>
      </c>
    </row>
    <row r="4256" spans="1:7" ht="25.5" x14ac:dyDescent="0.25">
      <c r="A4256" s="1" t="s">
        <v>3863</v>
      </c>
      <c r="B4256" s="10"/>
      <c r="C4256" s="11"/>
      <c r="D4256" s="1" t="s">
        <v>4317</v>
      </c>
      <c r="E4256" s="4">
        <v>190646.50999999998</v>
      </c>
      <c r="F4256" s="4">
        <v>50864.41</v>
      </c>
      <c r="G4256" s="6">
        <f t="shared" si="69"/>
        <v>26.679958631290972</v>
      </c>
    </row>
    <row r="4257" spans="1:7" ht="25.5" x14ac:dyDescent="0.25">
      <c r="A4257" s="1" t="s">
        <v>3863</v>
      </c>
      <c r="B4257" s="10"/>
      <c r="C4257" s="11"/>
      <c r="D4257" s="1" t="s">
        <v>4318</v>
      </c>
      <c r="E4257" s="4">
        <v>188811.90000000002</v>
      </c>
      <c r="F4257" s="4">
        <v>145714.32</v>
      </c>
      <c r="G4257" s="6">
        <f t="shared" si="69"/>
        <v>77.174330643354565</v>
      </c>
    </row>
    <row r="4258" spans="1:7" ht="25.5" x14ac:dyDescent="0.25">
      <c r="A4258" s="1" t="s">
        <v>3863</v>
      </c>
      <c r="B4258" s="10"/>
      <c r="C4258" s="11"/>
      <c r="D4258" s="1" t="s">
        <v>4319</v>
      </c>
      <c r="E4258" s="4">
        <v>1345115.51</v>
      </c>
      <c r="F4258" s="4">
        <v>1127501.3</v>
      </c>
      <c r="G4258" s="6">
        <f t="shared" si="69"/>
        <v>83.821894225277362</v>
      </c>
    </row>
    <row r="4259" spans="1:7" ht="25.5" x14ac:dyDescent="0.25">
      <c r="A4259" s="1" t="s">
        <v>3863</v>
      </c>
      <c r="B4259" s="10"/>
      <c r="C4259" s="11"/>
      <c r="D4259" s="1" t="s">
        <v>4320</v>
      </c>
      <c r="E4259" s="4">
        <v>1009533.78</v>
      </c>
      <c r="F4259" s="4">
        <v>807154.91</v>
      </c>
      <c r="G4259" s="6">
        <f t="shared" si="69"/>
        <v>79.953234452442004</v>
      </c>
    </row>
    <row r="4260" spans="1:7" ht="25.5" x14ac:dyDescent="0.25">
      <c r="A4260" s="1" t="s">
        <v>3863</v>
      </c>
      <c r="B4260" s="10"/>
      <c r="C4260" s="11"/>
      <c r="D4260" s="1" t="s">
        <v>4321</v>
      </c>
      <c r="E4260" s="4">
        <v>1205557.06</v>
      </c>
      <c r="F4260" s="4">
        <v>1166155.3400000001</v>
      </c>
      <c r="G4260" s="6">
        <f t="shared" si="69"/>
        <v>96.731658640861014</v>
      </c>
    </row>
    <row r="4261" spans="1:7" ht="25.5" x14ac:dyDescent="0.25">
      <c r="A4261" s="1" t="s">
        <v>3863</v>
      </c>
      <c r="B4261" s="10"/>
      <c r="C4261" s="11"/>
      <c r="D4261" s="1" t="s">
        <v>4322</v>
      </c>
      <c r="E4261" s="4">
        <v>1891014.53</v>
      </c>
      <c r="F4261" s="4">
        <v>1750909.54</v>
      </c>
      <c r="G4261" s="6">
        <f t="shared" si="69"/>
        <v>92.591014623245655</v>
      </c>
    </row>
    <row r="4262" spans="1:7" ht="25.5" x14ac:dyDescent="0.25">
      <c r="A4262" s="1" t="s">
        <v>3863</v>
      </c>
      <c r="B4262" s="10"/>
      <c r="C4262" s="11"/>
      <c r="D4262" s="1" t="s">
        <v>4323</v>
      </c>
      <c r="E4262" s="4">
        <v>1327766.53</v>
      </c>
      <c r="F4262" s="4">
        <v>1230256.6399999999</v>
      </c>
      <c r="G4262" s="6">
        <f t="shared" si="69"/>
        <v>92.656096700976477</v>
      </c>
    </row>
    <row r="4263" spans="1:7" ht="25.5" x14ac:dyDescent="0.25">
      <c r="A4263" s="1" t="s">
        <v>3863</v>
      </c>
      <c r="B4263" s="10"/>
      <c r="C4263" s="11"/>
      <c r="D4263" s="1" t="s">
        <v>4324</v>
      </c>
      <c r="E4263" s="4">
        <v>1397843.1300000001</v>
      </c>
      <c r="F4263" s="4">
        <v>1336262.2</v>
      </c>
      <c r="G4263" s="6">
        <f t="shared" si="69"/>
        <v>95.594575050778403</v>
      </c>
    </row>
    <row r="4264" spans="1:7" ht="25.5" x14ac:dyDescent="0.25">
      <c r="A4264" s="1" t="s">
        <v>3863</v>
      </c>
      <c r="B4264" s="10"/>
      <c r="C4264" s="11"/>
      <c r="D4264" s="1" t="s">
        <v>4325</v>
      </c>
      <c r="E4264" s="4">
        <v>5546658.7699999996</v>
      </c>
      <c r="F4264" s="4">
        <v>5246911.75</v>
      </c>
      <c r="G4264" s="6">
        <f t="shared" si="69"/>
        <v>94.595899397647642</v>
      </c>
    </row>
    <row r="4265" spans="1:7" ht="25.5" x14ac:dyDescent="0.25">
      <c r="A4265" s="1" t="s">
        <v>3863</v>
      </c>
      <c r="B4265" s="10"/>
      <c r="C4265" s="11"/>
      <c r="D4265" s="1" t="s">
        <v>4326</v>
      </c>
      <c r="E4265" s="4">
        <v>3172727.7399999998</v>
      </c>
      <c r="F4265" s="4">
        <v>2674800.52</v>
      </c>
      <c r="G4265" s="6">
        <f t="shared" si="69"/>
        <v>84.306021165245028</v>
      </c>
    </row>
    <row r="4266" spans="1:7" ht="25.5" x14ac:dyDescent="0.25">
      <c r="A4266" s="1" t="s">
        <v>3863</v>
      </c>
      <c r="B4266" s="10"/>
      <c r="C4266" s="11"/>
      <c r="D4266" s="1" t="s">
        <v>4327</v>
      </c>
      <c r="E4266" s="4">
        <v>1232575.77</v>
      </c>
      <c r="F4266" s="4">
        <v>1157002.79</v>
      </c>
      <c r="G4266" s="6">
        <f t="shared" si="69"/>
        <v>93.868694984974439</v>
      </c>
    </row>
    <row r="4267" spans="1:7" ht="25.5" x14ac:dyDescent="0.25">
      <c r="A4267" s="1" t="s">
        <v>3863</v>
      </c>
      <c r="B4267" s="10"/>
      <c r="C4267" s="11"/>
      <c r="D4267" s="1" t="s">
        <v>4328</v>
      </c>
      <c r="E4267" s="4">
        <v>2110842.7400000002</v>
      </c>
      <c r="F4267" s="4">
        <v>1969060.53</v>
      </c>
      <c r="G4267" s="6">
        <f t="shared" si="69"/>
        <v>93.283146711346191</v>
      </c>
    </row>
    <row r="4268" spans="1:7" ht="25.5" x14ac:dyDescent="0.25">
      <c r="A4268" s="1" t="s">
        <v>3863</v>
      </c>
      <c r="B4268" s="10"/>
      <c r="C4268" s="11"/>
      <c r="D4268" s="1" t="s">
        <v>4329</v>
      </c>
      <c r="E4268" s="4">
        <v>1689792.12</v>
      </c>
      <c r="F4268" s="4">
        <v>1654642.06</v>
      </c>
      <c r="G4268" s="6">
        <f t="shared" si="69"/>
        <v>97.919858923238436</v>
      </c>
    </row>
    <row r="4269" spans="1:7" ht="25.5" x14ac:dyDescent="0.25">
      <c r="A4269" s="1" t="s">
        <v>3863</v>
      </c>
      <c r="B4269" s="10"/>
      <c r="C4269" s="11"/>
      <c r="D4269" s="1" t="s">
        <v>4330</v>
      </c>
      <c r="E4269" s="4">
        <v>2278330.08</v>
      </c>
      <c r="F4269" s="4">
        <v>2246596</v>
      </c>
      <c r="G4269" s="6">
        <f t="shared" si="69"/>
        <v>98.607134221745426</v>
      </c>
    </row>
    <row r="4270" spans="1:7" ht="25.5" x14ac:dyDescent="0.25">
      <c r="A4270" s="1" t="s">
        <v>3863</v>
      </c>
      <c r="B4270" s="10"/>
      <c r="C4270" s="11"/>
      <c r="D4270" s="1" t="s">
        <v>4331</v>
      </c>
      <c r="E4270" s="4">
        <v>1245158.4300000002</v>
      </c>
      <c r="F4270" s="4">
        <v>1154799.31</v>
      </c>
      <c r="G4270" s="6">
        <f t="shared" si="69"/>
        <v>92.743162811819843</v>
      </c>
    </row>
    <row r="4271" spans="1:7" ht="25.5" x14ac:dyDescent="0.25">
      <c r="A4271" s="1" t="s">
        <v>3863</v>
      </c>
      <c r="B4271" s="10"/>
      <c r="C4271" s="11"/>
      <c r="D4271" s="1" t="s">
        <v>4332</v>
      </c>
      <c r="E4271" s="4">
        <v>2187494.6399999997</v>
      </c>
      <c r="F4271" s="4">
        <v>2123119.04</v>
      </c>
      <c r="G4271" s="6">
        <f t="shared" si="69"/>
        <v>97.057108217645748</v>
      </c>
    </row>
    <row r="4272" spans="1:7" ht="25.5" x14ac:dyDescent="0.25">
      <c r="A4272" s="1" t="s">
        <v>3863</v>
      </c>
      <c r="B4272" s="10"/>
      <c r="C4272" s="11"/>
      <c r="D4272" s="1" t="s">
        <v>4333</v>
      </c>
      <c r="E4272" s="4">
        <v>1228170.8299999998</v>
      </c>
      <c r="F4272" s="4">
        <v>1162150.02</v>
      </c>
      <c r="G4272" s="6">
        <f t="shared" si="69"/>
        <v>94.624460344820278</v>
      </c>
    </row>
    <row r="4273" spans="1:7" ht="25.5" x14ac:dyDescent="0.25">
      <c r="A4273" s="1" t="s">
        <v>3863</v>
      </c>
      <c r="B4273" s="10"/>
      <c r="C4273" s="11"/>
      <c r="D4273" s="1" t="s">
        <v>4334</v>
      </c>
      <c r="E4273" s="4">
        <v>350707.09</v>
      </c>
      <c r="F4273" s="4">
        <v>330244.11</v>
      </c>
      <c r="G4273" s="6">
        <f t="shared" si="69"/>
        <v>94.165222037569862</v>
      </c>
    </row>
    <row r="4274" spans="1:7" ht="25.5" x14ac:dyDescent="0.25">
      <c r="A4274" s="1" t="s">
        <v>3863</v>
      </c>
      <c r="B4274" s="10"/>
      <c r="C4274" s="11"/>
      <c r="D4274" s="1" t="s">
        <v>4335</v>
      </c>
      <c r="E4274" s="4">
        <v>353971.81</v>
      </c>
      <c r="F4274" s="4">
        <v>354851.18</v>
      </c>
      <c r="G4274" s="6">
        <f t="shared" si="69"/>
        <v>100.24842938763965</v>
      </c>
    </row>
    <row r="4275" spans="1:7" ht="25.5" x14ac:dyDescent="0.25">
      <c r="A4275" s="1" t="s">
        <v>3863</v>
      </c>
      <c r="B4275" s="10"/>
      <c r="C4275" s="11"/>
      <c r="D4275" s="1" t="s">
        <v>4336</v>
      </c>
      <c r="E4275" s="4">
        <v>893927.23</v>
      </c>
      <c r="F4275" s="4">
        <v>774087.38</v>
      </c>
      <c r="G4275" s="6">
        <f t="shared" si="69"/>
        <v>86.594003854206349</v>
      </c>
    </row>
    <row r="4276" spans="1:7" ht="25.5" x14ac:dyDescent="0.25">
      <c r="A4276" s="1" t="s">
        <v>3863</v>
      </c>
      <c r="B4276" s="10"/>
      <c r="C4276" s="11"/>
      <c r="D4276" s="1" t="s">
        <v>4337</v>
      </c>
      <c r="E4276" s="4">
        <v>291964.18</v>
      </c>
      <c r="F4276" s="4">
        <v>241696.11</v>
      </c>
      <c r="G4276" s="6">
        <f t="shared" si="69"/>
        <v>82.782795478541232</v>
      </c>
    </row>
    <row r="4277" spans="1:7" ht="25.5" x14ac:dyDescent="0.25">
      <c r="A4277" s="1" t="s">
        <v>3863</v>
      </c>
      <c r="B4277" s="10"/>
      <c r="C4277" s="11"/>
      <c r="D4277" s="1" t="s">
        <v>4338</v>
      </c>
      <c r="E4277" s="4">
        <v>1969454.0800000001</v>
      </c>
      <c r="F4277" s="4">
        <v>1903072.19</v>
      </c>
      <c r="G4277" s="6">
        <f t="shared" si="69"/>
        <v>96.629426871430269</v>
      </c>
    </row>
    <row r="4278" spans="1:7" ht="25.5" x14ac:dyDescent="0.25">
      <c r="A4278" s="1" t="s">
        <v>3863</v>
      </c>
      <c r="B4278" s="10"/>
      <c r="C4278" s="11"/>
      <c r="D4278" s="1" t="s">
        <v>4339</v>
      </c>
      <c r="E4278" s="4">
        <v>968682.01</v>
      </c>
      <c r="F4278" s="4">
        <v>945327.2</v>
      </c>
      <c r="G4278" s="6">
        <f t="shared" si="69"/>
        <v>97.589011692288992</v>
      </c>
    </row>
    <row r="4279" spans="1:7" ht="25.5" x14ac:dyDescent="0.25">
      <c r="A4279" s="1" t="s">
        <v>3863</v>
      </c>
      <c r="B4279" s="10"/>
      <c r="C4279" s="11"/>
      <c r="D4279" s="1" t="s">
        <v>4340</v>
      </c>
      <c r="E4279" s="4">
        <v>331245.10000000003</v>
      </c>
      <c r="F4279" s="4">
        <v>317330.98</v>
      </c>
      <c r="G4279" s="6">
        <f t="shared" si="69"/>
        <v>95.799448806940831</v>
      </c>
    </row>
    <row r="4280" spans="1:7" ht="25.5" x14ac:dyDescent="0.25">
      <c r="A4280" s="1" t="s">
        <v>3863</v>
      </c>
      <c r="B4280" s="10"/>
      <c r="C4280" s="11"/>
      <c r="D4280" s="1" t="s">
        <v>4341</v>
      </c>
      <c r="E4280" s="4">
        <v>392371.86</v>
      </c>
      <c r="F4280" s="4">
        <v>371920.04</v>
      </c>
      <c r="G4280" s="6">
        <f t="shared" si="69"/>
        <v>94.787643537943822</v>
      </c>
    </row>
    <row r="4281" spans="1:7" ht="25.5" x14ac:dyDescent="0.25">
      <c r="A4281" s="1" t="s">
        <v>3863</v>
      </c>
      <c r="B4281" s="10"/>
      <c r="C4281" s="11"/>
      <c r="D4281" s="1" t="s">
        <v>4342</v>
      </c>
      <c r="E4281" s="4">
        <v>2395247.86</v>
      </c>
      <c r="F4281" s="4">
        <v>191340.44</v>
      </c>
      <c r="G4281" s="6">
        <f t="shared" si="69"/>
        <v>7.9883357040135303</v>
      </c>
    </row>
    <row r="4282" spans="1:7" ht="25.5" x14ac:dyDescent="0.25">
      <c r="A4282" s="1" t="s">
        <v>3863</v>
      </c>
      <c r="B4282" s="10"/>
      <c r="C4282" s="11"/>
      <c r="D4282" s="1" t="s">
        <v>4343</v>
      </c>
      <c r="E4282" s="4">
        <v>0</v>
      </c>
      <c r="F4282" s="4">
        <v>3760.2</v>
      </c>
      <c r="G4282" s="6">
        <v>0</v>
      </c>
    </row>
    <row r="4283" spans="1:7" ht="25.5" x14ac:dyDescent="0.25">
      <c r="A4283" s="1" t="s">
        <v>3863</v>
      </c>
      <c r="B4283" s="10"/>
      <c r="C4283" s="11"/>
      <c r="D4283" s="1" t="s">
        <v>4344</v>
      </c>
      <c r="E4283" s="4">
        <v>1549512.88</v>
      </c>
      <c r="F4283" s="4">
        <v>1339364.92</v>
      </c>
      <c r="G4283" s="6">
        <f t="shared" si="69"/>
        <v>86.437804892593078</v>
      </c>
    </row>
    <row r="4284" spans="1:7" ht="25.5" x14ac:dyDescent="0.25">
      <c r="A4284" s="1" t="s">
        <v>3863</v>
      </c>
      <c r="B4284" s="10"/>
      <c r="C4284" s="11"/>
      <c r="D4284" s="1" t="s">
        <v>4345</v>
      </c>
      <c r="E4284" s="4">
        <v>3976419.93</v>
      </c>
      <c r="F4284" s="4">
        <v>3690736.96</v>
      </c>
      <c r="G4284" s="6">
        <f t="shared" si="69"/>
        <v>92.815573429640267</v>
      </c>
    </row>
    <row r="4285" spans="1:7" ht="25.5" x14ac:dyDescent="0.25">
      <c r="A4285" s="1" t="s">
        <v>3863</v>
      </c>
      <c r="B4285" s="10"/>
      <c r="C4285" s="11"/>
      <c r="D4285" s="1" t="s">
        <v>4346</v>
      </c>
      <c r="E4285" s="4">
        <v>3346399.71</v>
      </c>
      <c r="F4285" s="4">
        <v>3148129.28</v>
      </c>
      <c r="G4285" s="6">
        <f t="shared" si="69"/>
        <v>94.075112144926649</v>
      </c>
    </row>
    <row r="4286" spans="1:7" ht="25.5" x14ac:dyDescent="0.25">
      <c r="A4286" s="1" t="s">
        <v>3863</v>
      </c>
      <c r="B4286" s="10"/>
      <c r="C4286" s="11"/>
      <c r="D4286" s="1" t="s">
        <v>4347</v>
      </c>
      <c r="E4286" s="4">
        <v>384902.7</v>
      </c>
      <c r="F4286" s="4">
        <v>360180.66</v>
      </c>
      <c r="G4286" s="6">
        <f t="shared" si="69"/>
        <v>93.577067658917429</v>
      </c>
    </row>
    <row r="4287" spans="1:7" ht="25.5" x14ac:dyDescent="0.25">
      <c r="A4287" s="1" t="s">
        <v>3863</v>
      </c>
      <c r="B4287" s="10"/>
      <c r="C4287" s="11"/>
      <c r="D4287" s="1" t="s">
        <v>4348</v>
      </c>
      <c r="E4287" s="4">
        <v>337007.35999999999</v>
      </c>
      <c r="F4287" s="4">
        <v>312883.75</v>
      </c>
      <c r="G4287" s="6">
        <f t="shared" si="69"/>
        <v>92.841815086768435</v>
      </c>
    </row>
    <row r="4288" spans="1:7" ht="25.5" x14ac:dyDescent="0.25">
      <c r="A4288" s="1" t="s">
        <v>3863</v>
      </c>
      <c r="B4288" s="10"/>
      <c r="C4288" s="11"/>
      <c r="D4288" s="1" t="s">
        <v>4349</v>
      </c>
      <c r="E4288" s="4">
        <v>360754.14</v>
      </c>
      <c r="F4288" s="4">
        <v>350432.7</v>
      </c>
      <c r="G4288" s="6">
        <f t="shared" si="69"/>
        <v>97.138926804831684</v>
      </c>
    </row>
    <row r="4289" spans="1:7" ht="25.5" x14ac:dyDescent="0.25">
      <c r="A4289" s="1" t="s">
        <v>3863</v>
      </c>
      <c r="B4289" s="10"/>
      <c r="C4289" s="11"/>
      <c r="D4289" s="1" t="s">
        <v>4350</v>
      </c>
      <c r="E4289" s="4">
        <v>345561.21</v>
      </c>
      <c r="F4289" s="4">
        <v>345317.25</v>
      </c>
      <c r="G4289" s="6">
        <f t="shared" si="69"/>
        <v>99.92940179830947</v>
      </c>
    </row>
    <row r="4290" spans="1:7" ht="25.5" x14ac:dyDescent="0.25">
      <c r="A4290" s="1" t="s">
        <v>3863</v>
      </c>
      <c r="B4290" s="10"/>
      <c r="C4290" s="11"/>
      <c r="D4290" s="1" t="s">
        <v>4351</v>
      </c>
      <c r="E4290" s="4">
        <v>0</v>
      </c>
      <c r="F4290" s="4">
        <v>2718.08</v>
      </c>
      <c r="G4290" s="6">
        <v>0</v>
      </c>
    </row>
    <row r="4291" spans="1:7" ht="25.5" x14ac:dyDescent="0.25">
      <c r="A4291" s="1" t="s">
        <v>3863</v>
      </c>
      <c r="B4291" s="10"/>
      <c r="C4291" s="11"/>
      <c r="D4291" s="1" t="s">
        <v>4352</v>
      </c>
      <c r="E4291" s="4">
        <v>870644.36</v>
      </c>
      <c r="F4291" s="4">
        <v>804493.33</v>
      </c>
      <c r="G4291" s="6">
        <f t="shared" si="69"/>
        <v>92.402060699043631</v>
      </c>
    </row>
    <row r="4292" spans="1:7" ht="25.5" x14ac:dyDescent="0.25">
      <c r="A4292" s="1" t="s">
        <v>3863</v>
      </c>
      <c r="B4292" s="10"/>
      <c r="C4292" s="11"/>
      <c r="D4292" s="1" t="s">
        <v>4353</v>
      </c>
      <c r="E4292" s="4">
        <v>1681740.06</v>
      </c>
      <c r="F4292" s="4">
        <v>1568763.09</v>
      </c>
      <c r="G4292" s="6">
        <f t="shared" si="69"/>
        <v>93.282138382313377</v>
      </c>
    </row>
    <row r="4293" spans="1:7" ht="25.5" x14ac:dyDescent="0.25">
      <c r="A4293" s="1" t="s">
        <v>3863</v>
      </c>
      <c r="B4293" s="10"/>
      <c r="C4293" s="11"/>
      <c r="D4293" s="1" t="s">
        <v>4354</v>
      </c>
      <c r="E4293" s="4">
        <v>969803.96000000008</v>
      </c>
      <c r="F4293" s="4">
        <v>954187.71</v>
      </c>
      <c r="G4293" s="6">
        <f t="shared" si="69"/>
        <v>98.38975188346312</v>
      </c>
    </row>
    <row r="4294" spans="1:7" ht="25.5" x14ac:dyDescent="0.25">
      <c r="A4294" s="1" t="s">
        <v>3863</v>
      </c>
      <c r="B4294" s="10"/>
      <c r="C4294" s="11"/>
      <c r="D4294" s="1" t="s">
        <v>4355</v>
      </c>
      <c r="E4294" s="4">
        <v>2739168.0799999996</v>
      </c>
      <c r="F4294" s="4">
        <v>2622246.4500000002</v>
      </c>
      <c r="G4294" s="6">
        <f t="shared" si="69"/>
        <v>95.731491219772124</v>
      </c>
    </row>
    <row r="4295" spans="1:7" ht="25.5" x14ac:dyDescent="0.25">
      <c r="A4295" s="1" t="s">
        <v>3863</v>
      </c>
      <c r="B4295" s="10"/>
      <c r="C4295" s="11"/>
      <c r="D4295" s="1" t="s">
        <v>4356</v>
      </c>
      <c r="E4295" s="4">
        <v>373485.39</v>
      </c>
      <c r="F4295" s="4">
        <v>374769.45</v>
      </c>
      <c r="G4295" s="6">
        <f t="shared" si="69"/>
        <v>100.34380461308004</v>
      </c>
    </row>
    <row r="4296" spans="1:7" ht="25.5" x14ac:dyDescent="0.25">
      <c r="A4296" s="1" t="s">
        <v>3863</v>
      </c>
      <c r="B4296" s="10"/>
      <c r="C4296" s="11"/>
      <c r="D4296" s="1" t="s">
        <v>4357</v>
      </c>
      <c r="E4296" s="4">
        <v>2358059.89</v>
      </c>
      <c r="F4296" s="4">
        <v>2261135.46</v>
      </c>
      <c r="G4296" s="6">
        <f t="shared" si="69"/>
        <v>95.889653591453097</v>
      </c>
    </row>
    <row r="4297" spans="1:7" ht="25.5" x14ac:dyDescent="0.25">
      <c r="A4297" s="1" t="s">
        <v>3863</v>
      </c>
      <c r="B4297" s="10"/>
      <c r="C4297" s="11"/>
      <c r="D4297" s="1" t="s">
        <v>4358</v>
      </c>
      <c r="E4297" s="4">
        <v>1210450.6700000002</v>
      </c>
      <c r="F4297" s="4">
        <v>1205209.06</v>
      </c>
      <c r="G4297" s="6">
        <f t="shared" si="69"/>
        <v>99.566970374761326</v>
      </c>
    </row>
    <row r="4298" spans="1:7" ht="25.5" x14ac:dyDescent="0.25">
      <c r="A4298" s="1" t="s">
        <v>3863</v>
      </c>
      <c r="B4298" s="10"/>
      <c r="C4298" s="11"/>
      <c r="D4298" s="1" t="s">
        <v>4359</v>
      </c>
      <c r="E4298" s="4">
        <v>902959.14</v>
      </c>
      <c r="F4298" s="4">
        <v>858807.92</v>
      </c>
      <c r="G4298" s="6">
        <f t="shared" si="69"/>
        <v>95.110385615012433</v>
      </c>
    </row>
    <row r="4299" spans="1:7" ht="25.5" x14ac:dyDescent="0.25">
      <c r="A4299" s="1" t="s">
        <v>3863</v>
      </c>
      <c r="B4299" s="10"/>
      <c r="C4299" s="11"/>
      <c r="D4299" s="1" t="s">
        <v>4360</v>
      </c>
      <c r="E4299" s="4">
        <v>350040.19</v>
      </c>
      <c r="F4299" s="4">
        <v>342879.94</v>
      </c>
      <c r="G4299" s="6">
        <f t="shared" si="69"/>
        <v>97.954449173393485</v>
      </c>
    </row>
    <row r="4300" spans="1:7" ht="25.5" x14ac:dyDescent="0.25">
      <c r="A4300" s="1" t="s">
        <v>3863</v>
      </c>
      <c r="B4300" s="10"/>
      <c r="C4300" s="11"/>
      <c r="D4300" s="1" t="s">
        <v>4361</v>
      </c>
      <c r="E4300" s="4">
        <v>378649.57</v>
      </c>
      <c r="F4300" s="4">
        <v>384669.92</v>
      </c>
      <c r="G4300" s="6">
        <f t="shared" si="69"/>
        <v>101.58995294778757</v>
      </c>
    </row>
    <row r="4301" spans="1:7" ht="25.5" x14ac:dyDescent="0.25">
      <c r="A4301" s="1" t="s">
        <v>3863</v>
      </c>
      <c r="B4301" s="10"/>
      <c r="C4301" s="11"/>
      <c r="D4301" s="1" t="s">
        <v>4362</v>
      </c>
      <c r="E4301" s="4">
        <v>2230363.5699999998</v>
      </c>
      <c r="F4301" s="4">
        <v>1890218.5</v>
      </c>
      <c r="G4301" s="6">
        <f t="shared" si="69"/>
        <v>84.749344251529365</v>
      </c>
    </row>
    <row r="4302" spans="1:7" ht="25.5" x14ac:dyDescent="0.25">
      <c r="A4302" s="1" t="s">
        <v>3863</v>
      </c>
      <c r="B4302" s="10"/>
      <c r="C4302" s="11"/>
      <c r="D4302" s="1" t="s">
        <v>4363</v>
      </c>
      <c r="E4302" s="4">
        <v>2542581.13</v>
      </c>
      <c r="F4302" s="4">
        <v>2471213.86</v>
      </c>
      <c r="G4302" s="6">
        <f t="shared" si="69"/>
        <v>97.193117294943505</v>
      </c>
    </row>
    <row r="4303" spans="1:7" ht="25.5" x14ac:dyDescent="0.25">
      <c r="A4303" s="1" t="s">
        <v>3863</v>
      </c>
      <c r="B4303" s="10"/>
      <c r="C4303" s="11"/>
      <c r="D4303" s="1" t="s">
        <v>4364</v>
      </c>
      <c r="E4303" s="4">
        <v>2307941.25</v>
      </c>
      <c r="F4303" s="4">
        <v>2239674.0699999998</v>
      </c>
      <c r="G4303" s="6">
        <f t="shared" si="69"/>
        <v>97.04207461953375</v>
      </c>
    </row>
    <row r="4304" spans="1:7" ht="25.5" x14ac:dyDescent="0.25">
      <c r="A4304" s="1" t="s">
        <v>3863</v>
      </c>
      <c r="B4304" s="10"/>
      <c r="C4304" s="11"/>
      <c r="D4304" s="1" t="s">
        <v>4365</v>
      </c>
      <c r="E4304" s="4">
        <v>2199882.69</v>
      </c>
      <c r="F4304" s="4">
        <v>2152920.17</v>
      </c>
      <c r="G4304" s="6">
        <f t="shared" si="69"/>
        <v>97.865226168037168</v>
      </c>
    </row>
    <row r="4305" spans="1:7" ht="25.5" x14ac:dyDescent="0.25">
      <c r="A4305" s="1" t="s">
        <v>3863</v>
      </c>
      <c r="B4305" s="10"/>
      <c r="C4305" s="11"/>
      <c r="D4305" s="1" t="s">
        <v>4366</v>
      </c>
      <c r="E4305" s="4">
        <v>2139086.44</v>
      </c>
      <c r="F4305" s="4">
        <v>2083898.27</v>
      </c>
      <c r="G4305" s="6">
        <f t="shared" si="69"/>
        <v>97.420012161827358</v>
      </c>
    </row>
    <row r="4306" spans="1:7" ht="25.5" x14ac:dyDescent="0.25">
      <c r="A4306" s="1" t="s">
        <v>3863</v>
      </c>
      <c r="B4306" s="10"/>
      <c r="C4306" s="11"/>
      <c r="D4306" s="1" t="s">
        <v>4367</v>
      </c>
      <c r="E4306" s="4">
        <v>755007.97</v>
      </c>
      <c r="F4306" s="4">
        <v>758725.07</v>
      </c>
      <c r="G4306" s="6">
        <f t="shared" si="69"/>
        <v>100.49232592869184</v>
      </c>
    </row>
    <row r="4307" spans="1:7" ht="25.5" x14ac:dyDescent="0.25">
      <c r="A4307" s="1" t="s">
        <v>3863</v>
      </c>
      <c r="B4307" s="10"/>
      <c r="C4307" s="11"/>
      <c r="D4307" s="1" t="s">
        <v>4368</v>
      </c>
      <c r="E4307" s="4">
        <v>2621687.11</v>
      </c>
      <c r="F4307" s="4">
        <v>2535290.31</v>
      </c>
      <c r="G4307" s="6">
        <f t="shared" si="69"/>
        <v>96.704534279836324</v>
      </c>
    </row>
    <row r="4308" spans="1:7" ht="25.5" x14ac:dyDescent="0.25">
      <c r="A4308" s="1" t="s">
        <v>3863</v>
      </c>
      <c r="B4308" s="10"/>
      <c r="C4308" s="11"/>
      <c r="D4308" s="1" t="s">
        <v>4369</v>
      </c>
      <c r="E4308" s="4">
        <v>2730476</v>
      </c>
      <c r="F4308" s="4">
        <v>2283224.9</v>
      </c>
      <c r="G4308" s="6">
        <f t="shared" si="69"/>
        <v>83.620031818627965</v>
      </c>
    </row>
    <row r="4309" spans="1:7" x14ac:dyDescent="0.25">
      <c r="A4309" s="1" t="s">
        <v>4370</v>
      </c>
      <c r="B4309" s="10"/>
      <c r="C4309" s="11"/>
      <c r="D4309" s="1" t="s">
        <v>4371</v>
      </c>
      <c r="E4309" s="4">
        <v>260791.12</v>
      </c>
      <c r="F4309" s="4">
        <v>194556.41</v>
      </c>
      <c r="G4309" s="6">
        <f t="shared" si="69"/>
        <v>74.60239060287023</v>
      </c>
    </row>
    <row r="4310" spans="1:7" x14ac:dyDescent="0.25">
      <c r="A4310" s="1" t="s">
        <v>4370</v>
      </c>
      <c r="B4310" s="10"/>
      <c r="C4310" s="11"/>
      <c r="D4310" s="1" t="s">
        <v>4372</v>
      </c>
      <c r="E4310" s="4">
        <v>2505817.59</v>
      </c>
      <c r="F4310" s="4">
        <v>2364465.0499999998</v>
      </c>
      <c r="G4310" s="6">
        <f t="shared" si="69"/>
        <v>94.359025151547442</v>
      </c>
    </row>
    <row r="4311" spans="1:7" x14ac:dyDescent="0.25">
      <c r="A4311" s="1" t="s">
        <v>4370</v>
      </c>
      <c r="B4311" s="10"/>
      <c r="C4311" s="11"/>
      <c r="D4311" s="1" t="s">
        <v>4373</v>
      </c>
      <c r="E4311" s="4">
        <v>1285498.02</v>
      </c>
      <c r="F4311" s="4">
        <v>1107444.6200000001</v>
      </c>
      <c r="G4311" s="6">
        <f t="shared" si="69"/>
        <v>86.149072403861041</v>
      </c>
    </row>
    <row r="4312" spans="1:7" x14ac:dyDescent="0.25">
      <c r="A4312" s="1" t="s">
        <v>4370</v>
      </c>
      <c r="B4312" s="10"/>
      <c r="C4312" s="11"/>
      <c r="D4312" s="1" t="s">
        <v>4374</v>
      </c>
      <c r="E4312" s="4">
        <v>1259114.5</v>
      </c>
      <c r="F4312" s="4">
        <v>1251265.78</v>
      </c>
      <c r="G4312" s="6">
        <f t="shared" si="69"/>
        <v>99.376647636096635</v>
      </c>
    </row>
    <row r="4313" spans="1:7" x14ac:dyDescent="0.25">
      <c r="A4313" s="1" t="s">
        <v>4370</v>
      </c>
      <c r="B4313" s="10"/>
      <c r="C4313" s="11"/>
      <c r="D4313" s="1" t="s">
        <v>4375</v>
      </c>
      <c r="E4313" s="4">
        <v>200828</v>
      </c>
      <c r="F4313" s="4">
        <v>169982.94</v>
      </c>
      <c r="G4313" s="6">
        <f t="shared" ref="G4313:G4370" si="70">F4313/E4313*100</f>
        <v>84.641056028043906</v>
      </c>
    </row>
    <row r="4314" spans="1:7" x14ac:dyDescent="0.25">
      <c r="A4314" s="1" t="s">
        <v>4370</v>
      </c>
      <c r="B4314" s="10"/>
      <c r="C4314" s="11"/>
      <c r="D4314" s="1" t="s">
        <v>4376</v>
      </c>
      <c r="E4314" s="4">
        <v>386432.30000000005</v>
      </c>
      <c r="F4314" s="4">
        <v>345722.01</v>
      </c>
      <c r="G4314" s="6">
        <f t="shared" si="70"/>
        <v>89.465091298010009</v>
      </c>
    </row>
    <row r="4315" spans="1:7" x14ac:dyDescent="0.25">
      <c r="A4315" s="1" t="s">
        <v>4370</v>
      </c>
      <c r="B4315" s="10"/>
      <c r="C4315" s="11"/>
      <c r="D4315" s="1" t="s">
        <v>4377</v>
      </c>
      <c r="E4315" s="4">
        <v>232899.62</v>
      </c>
      <c r="F4315" s="4">
        <v>177578.98</v>
      </c>
      <c r="G4315" s="6">
        <f t="shared" si="70"/>
        <v>76.247002893349517</v>
      </c>
    </row>
    <row r="4316" spans="1:7" x14ac:dyDescent="0.25">
      <c r="A4316" s="1" t="s">
        <v>4370</v>
      </c>
      <c r="B4316" s="10"/>
      <c r="C4316" s="11"/>
      <c r="D4316" s="1" t="s">
        <v>4378</v>
      </c>
      <c r="E4316" s="4">
        <v>265829.61</v>
      </c>
      <c r="F4316" s="4">
        <v>245689.91</v>
      </c>
      <c r="G4316" s="6">
        <f t="shared" si="70"/>
        <v>92.423831190212411</v>
      </c>
    </row>
    <row r="4317" spans="1:7" x14ac:dyDescent="0.25">
      <c r="A4317" s="1" t="s">
        <v>4370</v>
      </c>
      <c r="B4317" s="10"/>
      <c r="C4317" s="11"/>
      <c r="D4317" s="1" t="s">
        <v>4379</v>
      </c>
      <c r="E4317" s="4">
        <v>267842.72000000003</v>
      </c>
      <c r="F4317" s="4">
        <v>265440.75</v>
      </c>
      <c r="G4317" s="6">
        <f t="shared" si="70"/>
        <v>99.103216245713142</v>
      </c>
    </row>
    <row r="4318" spans="1:7" x14ac:dyDescent="0.25">
      <c r="A4318" s="1" t="s">
        <v>4370</v>
      </c>
      <c r="B4318" s="10"/>
      <c r="C4318" s="11"/>
      <c r="D4318" s="1" t="s">
        <v>4380</v>
      </c>
      <c r="E4318" s="4">
        <v>268761.98</v>
      </c>
      <c r="F4318" s="4">
        <v>267968.03999999998</v>
      </c>
      <c r="G4318" s="6">
        <f t="shared" si="70"/>
        <v>99.704593633370322</v>
      </c>
    </row>
    <row r="4319" spans="1:7" x14ac:dyDescent="0.25">
      <c r="A4319" s="1" t="s">
        <v>4370</v>
      </c>
      <c r="B4319" s="10"/>
      <c r="C4319" s="11"/>
      <c r="D4319" s="1" t="s">
        <v>4381</v>
      </c>
      <c r="E4319" s="4">
        <v>3114445.38</v>
      </c>
      <c r="F4319" s="4">
        <v>2968970.64</v>
      </c>
      <c r="G4319" s="6">
        <f t="shared" si="70"/>
        <v>95.329032227240418</v>
      </c>
    </row>
    <row r="4320" spans="1:7" x14ac:dyDescent="0.25">
      <c r="A4320" s="1" t="s">
        <v>4370</v>
      </c>
      <c r="B4320" s="10"/>
      <c r="C4320" s="11"/>
      <c r="D4320" s="1" t="s">
        <v>4382</v>
      </c>
      <c r="E4320" s="4">
        <v>268807.87</v>
      </c>
      <c r="F4320" s="4">
        <v>240359.25</v>
      </c>
      <c r="G4320" s="6">
        <f t="shared" si="70"/>
        <v>89.416745871316934</v>
      </c>
    </row>
    <row r="4321" spans="1:7" x14ac:dyDescent="0.25">
      <c r="A4321" s="1" t="s">
        <v>4370</v>
      </c>
      <c r="B4321" s="10"/>
      <c r="C4321" s="11"/>
      <c r="D4321" s="1" t="s">
        <v>4383</v>
      </c>
      <c r="E4321" s="4">
        <v>284265.68</v>
      </c>
      <c r="F4321" s="4">
        <v>265735</v>
      </c>
      <c r="G4321" s="6">
        <f t="shared" si="70"/>
        <v>93.481210957298828</v>
      </c>
    </row>
    <row r="4322" spans="1:7" x14ac:dyDescent="0.25">
      <c r="A4322" s="1" t="s">
        <v>4370</v>
      </c>
      <c r="B4322" s="10"/>
      <c r="C4322" s="11"/>
      <c r="D4322" s="1" t="s">
        <v>4384</v>
      </c>
      <c r="E4322" s="4">
        <v>295208.17</v>
      </c>
      <c r="F4322" s="4">
        <v>205683.51</v>
      </c>
      <c r="G4322" s="6">
        <f t="shared" si="70"/>
        <v>69.674057462569564</v>
      </c>
    </row>
    <row r="4323" spans="1:7" x14ac:dyDescent="0.25">
      <c r="A4323" s="1" t="s">
        <v>4370</v>
      </c>
      <c r="B4323" s="10"/>
      <c r="C4323" s="11"/>
      <c r="D4323" s="1" t="s">
        <v>4385</v>
      </c>
      <c r="E4323" s="4">
        <v>252108.05</v>
      </c>
      <c r="F4323" s="4">
        <v>235497.08</v>
      </c>
      <c r="G4323" s="6">
        <f t="shared" si="70"/>
        <v>93.41117032954719</v>
      </c>
    </row>
    <row r="4324" spans="1:7" x14ac:dyDescent="0.25">
      <c r="A4324" s="1" t="s">
        <v>4370</v>
      </c>
      <c r="B4324" s="10"/>
      <c r="C4324" s="11"/>
      <c r="D4324" s="1" t="s">
        <v>4386</v>
      </c>
      <c r="E4324" s="4">
        <v>288359.25</v>
      </c>
      <c r="F4324" s="4">
        <v>286410.7</v>
      </c>
      <c r="G4324" s="6">
        <f t="shared" si="70"/>
        <v>99.324263050344314</v>
      </c>
    </row>
    <row r="4325" spans="1:7" x14ac:dyDescent="0.25">
      <c r="A4325" s="1" t="s">
        <v>4370</v>
      </c>
      <c r="B4325" s="10"/>
      <c r="C4325" s="11"/>
      <c r="D4325" s="1" t="s">
        <v>4387</v>
      </c>
      <c r="E4325" s="4">
        <v>380175.12000000005</v>
      </c>
      <c r="F4325" s="4">
        <v>378623.14</v>
      </c>
      <c r="G4325" s="6">
        <f t="shared" si="70"/>
        <v>99.59177233902102</v>
      </c>
    </row>
    <row r="4326" spans="1:7" x14ac:dyDescent="0.25">
      <c r="A4326" s="1" t="s">
        <v>4370</v>
      </c>
      <c r="B4326" s="10"/>
      <c r="C4326" s="11"/>
      <c r="D4326" s="1" t="s">
        <v>4388</v>
      </c>
      <c r="E4326" s="4">
        <v>389533.74</v>
      </c>
      <c r="F4326" s="4">
        <v>370459.77</v>
      </c>
      <c r="G4326" s="6">
        <f t="shared" si="70"/>
        <v>95.103384369220507</v>
      </c>
    </row>
    <row r="4327" spans="1:7" x14ac:dyDescent="0.25">
      <c r="A4327" s="1" t="s">
        <v>4370</v>
      </c>
      <c r="B4327" s="10"/>
      <c r="C4327" s="11"/>
      <c r="D4327" s="1" t="s">
        <v>4389</v>
      </c>
      <c r="E4327" s="4">
        <v>381602.35</v>
      </c>
      <c r="F4327" s="4">
        <v>363564.73</v>
      </c>
      <c r="G4327" s="6">
        <f t="shared" si="70"/>
        <v>95.273189486385505</v>
      </c>
    </row>
    <row r="4328" spans="1:7" x14ac:dyDescent="0.25">
      <c r="A4328" s="1" t="s">
        <v>4370</v>
      </c>
      <c r="B4328" s="10"/>
      <c r="C4328" s="11"/>
      <c r="D4328" s="1" t="s">
        <v>4390</v>
      </c>
      <c r="E4328" s="4">
        <v>386726.51</v>
      </c>
      <c r="F4328" s="4">
        <v>374063.72</v>
      </c>
      <c r="G4328" s="6">
        <f t="shared" si="70"/>
        <v>96.725647279779182</v>
      </c>
    </row>
    <row r="4329" spans="1:7" x14ac:dyDescent="0.25">
      <c r="A4329" s="1" t="s">
        <v>4370</v>
      </c>
      <c r="B4329" s="10"/>
      <c r="C4329" s="11"/>
      <c r="D4329" s="1" t="s">
        <v>4391</v>
      </c>
      <c r="E4329" s="4">
        <v>91678.12999999999</v>
      </c>
      <c r="F4329" s="4">
        <v>93389.759999999995</v>
      </c>
      <c r="G4329" s="6">
        <f t="shared" si="70"/>
        <v>101.86699925053009</v>
      </c>
    </row>
    <row r="4330" spans="1:7" x14ac:dyDescent="0.25">
      <c r="A4330" s="1" t="s">
        <v>4370</v>
      </c>
      <c r="B4330" s="10"/>
      <c r="C4330" s="11"/>
      <c r="D4330" s="1" t="s">
        <v>4392</v>
      </c>
      <c r="E4330" s="4">
        <v>1737624.97</v>
      </c>
      <c r="F4330" s="4">
        <v>1561793.21</v>
      </c>
      <c r="G4330" s="6">
        <f t="shared" si="70"/>
        <v>89.880914291879677</v>
      </c>
    </row>
    <row r="4331" spans="1:7" x14ac:dyDescent="0.25">
      <c r="A4331" s="1" t="s">
        <v>4370</v>
      </c>
      <c r="B4331" s="10"/>
      <c r="C4331" s="11"/>
      <c r="D4331" s="1" t="s">
        <v>4393</v>
      </c>
      <c r="E4331" s="4">
        <v>208352.32</v>
      </c>
      <c r="F4331" s="4">
        <v>173555.20000000001</v>
      </c>
      <c r="G4331" s="6">
        <f t="shared" si="70"/>
        <v>83.298904471042135</v>
      </c>
    </row>
    <row r="4332" spans="1:7" x14ac:dyDescent="0.25">
      <c r="A4332" s="1" t="s">
        <v>4370</v>
      </c>
      <c r="B4332" s="10"/>
      <c r="C4332" s="11"/>
      <c r="D4332" s="1" t="s">
        <v>4394</v>
      </c>
      <c r="E4332" s="4">
        <v>222861.14</v>
      </c>
      <c r="F4332" s="4">
        <v>172375.67</v>
      </c>
      <c r="G4332" s="6">
        <f t="shared" si="70"/>
        <v>77.346669769346065</v>
      </c>
    </row>
    <row r="4333" spans="1:7" x14ac:dyDescent="0.25">
      <c r="A4333" s="1" t="s">
        <v>4370</v>
      </c>
      <c r="B4333" s="10"/>
      <c r="C4333" s="11"/>
      <c r="D4333" s="1" t="s">
        <v>4395</v>
      </c>
      <c r="E4333" s="4">
        <v>225666.4</v>
      </c>
      <c r="F4333" s="4">
        <v>225635.06</v>
      </c>
      <c r="G4333" s="6">
        <f t="shared" si="70"/>
        <v>99.986112243559518</v>
      </c>
    </row>
    <row r="4334" spans="1:7" x14ac:dyDescent="0.25">
      <c r="A4334" s="1" t="s">
        <v>4370</v>
      </c>
      <c r="B4334" s="10"/>
      <c r="C4334" s="11"/>
      <c r="D4334" s="1" t="s">
        <v>4396</v>
      </c>
      <c r="E4334" s="4">
        <v>225244.77000000002</v>
      </c>
      <c r="F4334" s="4">
        <v>207066.52</v>
      </c>
      <c r="G4334" s="6">
        <f t="shared" si="70"/>
        <v>91.929557343329208</v>
      </c>
    </row>
    <row r="4335" spans="1:7" x14ac:dyDescent="0.25">
      <c r="A4335" s="1" t="s">
        <v>4370</v>
      </c>
      <c r="B4335" s="10"/>
      <c r="C4335" s="11"/>
      <c r="D4335" s="1" t="s">
        <v>4397</v>
      </c>
      <c r="E4335" s="4">
        <v>219282.41999999998</v>
      </c>
      <c r="F4335" s="4">
        <v>197494.32</v>
      </c>
      <c r="G4335" s="6">
        <f t="shared" si="70"/>
        <v>90.063909364006477</v>
      </c>
    </row>
    <row r="4336" spans="1:7" x14ac:dyDescent="0.25">
      <c r="A4336" s="1" t="s">
        <v>4370</v>
      </c>
      <c r="B4336" s="10"/>
      <c r="C4336" s="11"/>
      <c r="D4336" s="1" t="s">
        <v>4398</v>
      </c>
      <c r="E4336" s="4">
        <v>2944015.8</v>
      </c>
      <c r="F4336" s="4">
        <v>2729476.97</v>
      </c>
      <c r="G4336" s="6">
        <f t="shared" si="70"/>
        <v>92.712714721164218</v>
      </c>
    </row>
    <row r="4337" spans="1:7" x14ac:dyDescent="0.25">
      <c r="A4337" s="1" t="s">
        <v>4370</v>
      </c>
      <c r="B4337" s="10"/>
      <c r="C4337" s="11"/>
      <c r="D4337" s="1" t="s">
        <v>4399</v>
      </c>
      <c r="E4337" s="4">
        <v>1764928.6500000001</v>
      </c>
      <c r="F4337" s="4">
        <v>1510008.75</v>
      </c>
      <c r="G4337" s="6">
        <f t="shared" si="70"/>
        <v>85.556362292605982</v>
      </c>
    </row>
    <row r="4338" spans="1:7" x14ac:dyDescent="0.25">
      <c r="A4338" s="1" t="s">
        <v>4370</v>
      </c>
      <c r="B4338" s="10"/>
      <c r="C4338" s="11"/>
      <c r="D4338" s="1" t="s">
        <v>4400</v>
      </c>
      <c r="E4338" s="4">
        <v>467069.32</v>
      </c>
      <c r="F4338" s="4">
        <v>465772.4</v>
      </c>
      <c r="G4338" s="6">
        <f t="shared" si="70"/>
        <v>99.722328154630247</v>
      </c>
    </row>
    <row r="4339" spans="1:7" x14ac:dyDescent="0.25">
      <c r="A4339" s="1" t="s">
        <v>4370</v>
      </c>
      <c r="B4339" s="10"/>
      <c r="C4339" s="11"/>
      <c r="D4339" s="1" t="s">
        <v>4401</v>
      </c>
      <c r="E4339" s="4">
        <v>482581.73</v>
      </c>
      <c r="F4339" s="4">
        <v>241980.95</v>
      </c>
      <c r="G4339" s="6">
        <f t="shared" si="70"/>
        <v>50.142998575598796</v>
      </c>
    </row>
    <row r="4340" spans="1:7" x14ac:dyDescent="0.25">
      <c r="A4340" s="1" t="s">
        <v>4370</v>
      </c>
      <c r="B4340" s="10"/>
      <c r="C4340" s="11"/>
      <c r="D4340" s="1" t="s">
        <v>4402</v>
      </c>
      <c r="E4340" s="4">
        <v>2190646.71</v>
      </c>
      <c r="F4340" s="4">
        <v>2095632.13</v>
      </c>
      <c r="G4340" s="6">
        <f t="shared" si="70"/>
        <v>95.66271550924796</v>
      </c>
    </row>
    <row r="4341" spans="1:7" x14ac:dyDescent="0.25">
      <c r="A4341" s="1" t="s">
        <v>4370</v>
      </c>
      <c r="B4341" s="10"/>
      <c r="C4341" s="11"/>
      <c r="D4341" s="1" t="s">
        <v>4403</v>
      </c>
      <c r="E4341" s="4">
        <v>2116447.71</v>
      </c>
      <c r="F4341" s="4">
        <v>1982755.22</v>
      </c>
      <c r="G4341" s="6">
        <f t="shared" si="70"/>
        <v>93.683165930898426</v>
      </c>
    </row>
    <row r="4342" spans="1:7" x14ac:dyDescent="0.25">
      <c r="A4342" s="1" t="s">
        <v>4370</v>
      </c>
      <c r="B4342" s="10"/>
      <c r="C4342" s="11"/>
      <c r="D4342" s="1" t="s">
        <v>4404</v>
      </c>
      <c r="E4342" s="4">
        <v>1680277.99</v>
      </c>
      <c r="F4342" s="4">
        <v>1535370.75</v>
      </c>
      <c r="G4342" s="6">
        <f t="shared" si="70"/>
        <v>91.375996063603736</v>
      </c>
    </row>
    <row r="4343" spans="1:7" x14ac:dyDescent="0.25">
      <c r="A4343" s="1" t="s">
        <v>4370</v>
      </c>
      <c r="B4343" s="10"/>
      <c r="C4343" s="11"/>
      <c r="D4343" s="1" t="s">
        <v>4405</v>
      </c>
      <c r="E4343" s="4">
        <v>1695813.3199999998</v>
      </c>
      <c r="F4343" s="4">
        <v>1569998.15</v>
      </c>
      <c r="G4343" s="6">
        <f t="shared" si="70"/>
        <v>92.580836079292027</v>
      </c>
    </row>
    <row r="4344" spans="1:7" x14ac:dyDescent="0.25">
      <c r="A4344" s="1" t="s">
        <v>4370</v>
      </c>
      <c r="B4344" s="10"/>
      <c r="C4344" s="11"/>
      <c r="D4344" s="1" t="s">
        <v>4406</v>
      </c>
      <c r="E4344" s="4">
        <v>1696319.66</v>
      </c>
      <c r="F4344" s="4">
        <v>1538694.19</v>
      </c>
      <c r="G4344" s="6">
        <f t="shared" si="70"/>
        <v>90.70779678400946</v>
      </c>
    </row>
    <row r="4345" spans="1:7" x14ac:dyDescent="0.25">
      <c r="A4345" s="1" t="s">
        <v>4370</v>
      </c>
      <c r="B4345" s="10"/>
      <c r="C4345" s="11"/>
      <c r="D4345" s="1" t="s">
        <v>4407</v>
      </c>
      <c r="E4345" s="4">
        <v>1653941.29</v>
      </c>
      <c r="F4345" s="4">
        <v>1474337.76</v>
      </c>
      <c r="G4345" s="6">
        <f t="shared" si="70"/>
        <v>89.140876336668512</v>
      </c>
    </row>
    <row r="4346" spans="1:7" x14ac:dyDescent="0.25">
      <c r="A4346" s="1" t="s">
        <v>4370</v>
      </c>
      <c r="B4346" s="10"/>
      <c r="C4346" s="11"/>
      <c r="D4346" s="1" t="s">
        <v>4408</v>
      </c>
      <c r="E4346" s="4">
        <v>1686744.96</v>
      </c>
      <c r="F4346" s="4">
        <v>1525487.06</v>
      </c>
      <c r="G4346" s="6">
        <f t="shared" si="70"/>
        <v>90.439698720072073</v>
      </c>
    </row>
    <row r="4347" spans="1:7" x14ac:dyDescent="0.25">
      <c r="A4347" s="1" t="s">
        <v>4370</v>
      </c>
      <c r="B4347" s="10"/>
      <c r="C4347" s="11"/>
      <c r="D4347" s="1" t="s">
        <v>4409</v>
      </c>
      <c r="E4347" s="4">
        <v>1700613.16</v>
      </c>
      <c r="F4347" s="4">
        <v>1446734.72</v>
      </c>
      <c r="G4347" s="6">
        <f t="shared" si="70"/>
        <v>85.071358615147957</v>
      </c>
    </row>
    <row r="4348" spans="1:7" x14ac:dyDescent="0.25">
      <c r="A4348" s="1" t="s">
        <v>4370</v>
      </c>
      <c r="B4348" s="10"/>
      <c r="C4348" s="11"/>
      <c r="D4348" s="1" t="s">
        <v>4410</v>
      </c>
      <c r="E4348" s="4">
        <v>1656378.49</v>
      </c>
      <c r="F4348" s="4">
        <v>1492489.57</v>
      </c>
      <c r="G4348" s="6">
        <f t="shared" si="70"/>
        <v>90.105587521847141</v>
      </c>
    </row>
    <row r="4349" spans="1:7" x14ac:dyDescent="0.25">
      <c r="A4349" s="1" t="s">
        <v>4370</v>
      </c>
      <c r="B4349" s="10"/>
      <c r="C4349" s="11"/>
      <c r="D4349" s="1" t="s">
        <v>4411</v>
      </c>
      <c r="E4349" s="4">
        <v>1087117.8400000001</v>
      </c>
      <c r="F4349" s="4">
        <v>1020362.1</v>
      </c>
      <c r="G4349" s="6">
        <f t="shared" si="70"/>
        <v>93.859383266123203</v>
      </c>
    </row>
    <row r="4350" spans="1:7" x14ac:dyDescent="0.25">
      <c r="A4350" s="1" t="s">
        <v>4370</v>
      </c>
      <c r="B4350" s="10"/>
      <c r="C4350" s="11"/>
      <c r="D4350" s="1" t="s">
        <v>4412</v>
      </c>
      <c r="E4350" s="4">
        <v>2216203.29</v>
      </c>
      <c r="F4350" s="4">
        <v>2100390.04</v>
      </c>
      <c r="G4350" s="6">
        <f t="shared" si="70"/>
        <v>94.774249703419571</v>
      </c>
    </row>
    <row r="4351" spans="1:7" x14ac:dyDescent="0.25">
      <c r="A4351" s="1" t="s">
        <v>4370</v>
      </c>
      <c r="B4351" s="10"/>
      <c r="C4351" s="11"/>
      <c r="D4351" s="1" t="s">
        <v>4413</v>
      </c>
      <c r="E4351" s="4">
        <v>2144667.0799999996</v>
      </c>
      <c r="F4351" s="4">
        <v>1994406.68</v>
      </c>
      <c r="G4351" s="6">
        <f t="shared" si="70"/>
        <v>92.993765727033036</v>
      </c>
    </row>
    <row r="4352" spans="1:7" x14ac:dyDescent="0.25">
      <c r="A4352" s="1" t="s">
        <v>4370</v>
      </c>
      <c r="B4352" s="10"/>
      <c r="C4352" s="11"/>
      <c r="D4352" s="1" t="s">
        <v>4414</v>
      </c>
      <c r="E4352" s="4">
        <v>380567.82</v>
      </c>
      <c r="F4352" s="4">
        <v>353080.25</v>
      </c>
      <c r="G4352" s="6">
        <f t="shared" si="70"/>
        <v>92.77722167891126</v>
      </c>
    </row>
    <row r="4353" spans="1:7" x14ac:dyDescent="0.25">
      <c r="A4353" s="1" t="s">
        <v>4370</v>
      </c>
      <c r="B4353" s="10"/>
      <c r="C4353" s="11"/>
      <c r="D4353" s="1" t="s">
        <v>4415</v>
      </c>
      <c r="E4353" s="4">
        <v>393421.7</v>
      </c>
      <c r="F4353" s="4">
        <v>232964.7</v>
      </c>
      <c r="G4353" s="6">
        <f t="shared" si="70"/>
        <v>59.215010254899511</v>
      </c>
    </row>
    <row r="4354" spans="1:7" x14ac:dyDescent="0.25">
      <c r="A4354" s="1" t="s">
        <v>4370</v>
      </c>
      <c r="B4354" s="10"/>
      <c r="C4354" s="11"/>
      <c r="D4354" s="1" t="s">
        <v>4416</v>
      </c>
      <c r="E4354" s="4">
        <v>250878.94</v>
      </c>
      <c r="F4354" s="4">
        <v>195975.91</v>
      </c>
      <c r="G4354" s="6">
        <f t="shared" si="70"/>
        <v>78.115727848658807</v>
      </c>
    </row>
    <row r="4355" spans="1:7" x14ac:dyDescent="0.25">
      <c r="A4355" s="1" t="s">
        <v>4370</v>
      </c>
      <c r="B4355" s="10"/>
      <c r="C4355" s="11"/>
      <c r="D4355" s="1" t="s">
        <v>4417</v>
      </c>
      <c r="E4355" s="4">
        <v>284226.94</v>
      </c>
      <c r="F4355" s="4">
        <v>229244.07</v>
      </c>
      <c r="G4355" s="6">
        <f t="shared" si="70"/>
        <v>80.655292563048391</v>
      </c>
    </row>
    <row r="4356" spans="1:7" x14ac:dyDescent="0.25">
      <c r="A4356" s="1" t="s">
        <v>4370</v>
      </c>
      <c r="B4356" s="10"/>
      <c r="C4356" s="11"/>
      <c r="D4356" s="1" t="s">
        <v>4418</v>
      </c>
      <c r="E4356" s="4">
        <v>131130.16</v>
      </c>
      <c r="F4356" s="4">
        <v>85769.38</v>
      </c>
      <c r="G4356" s="6">
        <f t="shared" si="70"/>
        <v>65.4078207484838</v>
      </c>
    </row>
    <row r="4357" spans="1:7" x14ac:dyDescent="0.25">
      <c r="A4357" s="1" t="s">
        <v>4370</v>
      </c>
      <c r="B4357" s="10"/>
      <c r="C4357" s="11"/>
      <c r="D4357" s="1" t="s">
        <v>4419</v>
      </c>
      <c r="E4357" s="4">
        <v>377450.4</v>
      </c>
      <c r="F4357" s="4">
        <v>376422.97</v>
      </c>
      <c r="G4357" s="6">
        <f t="shared" si="70"/>
        <v>99.727797347677978</v>
      </c>
    </row>
    <row r="4358" spans="1:7" x14ac:dyDescent="0.25">
      <c r="A4358" s="1" t="s">
        <v>4370</v>
      </c>
      <c r="B4358" s="10"/>
      <c r="C4358" s="11"/>
      <c r="D4358" s="1" t="s">
        <v>4420</v>
      </c>
      <c r="E4358" s="4">
        <v>796580.97</v>
      </c>
      <c r="F4358" s="4">
        <v>379709.33</v>
      </c>
      <c r="G4358" s="6">
        <f t="shared" si="70"/>
        <v>47.667386530712633</v>
      </c>
    </row>
    <row r="4359" spans="1:7" x14ac:dyDescent="0.25">
      <c r="A4359" s="1" t="s">
        <v>4370</v>
      </c>
      <c r="B4359" s="10"/>
      <c r="C4359" s="11"/>
      <c r="D4359" s="1" t="s">
        <v>4421</v>
      </c>
      <c r="E4359" s="4">
        <v>798708.5</v>
      </c>
      <c r="F4359" s="4">
        <v>268042.12</v>
      </c>
      <c r="G4359" s="6">
        <f t="shared" si="70"/>
        <v>33.559442525026341</v>
      </c>
    </row>
    <row r="4360" spans="1:7" x14ac:dyDescent="0.25">
      <c r="A4360" s="1" t="s">
        <v>4370</v>
      </c>
      <c r="B4360" s="10"/>
      <c r="C4360" s="11"/>
      <c r="D4360" s="1" t="s">
        <v>4422</v>
      </c>
      <c r="E4360" s="4">
        <v>317273.09999999998</v>
      </c>
      <c r="F4360" s="4">
        <v>252140.49</v>
      </c>
      <c r="G4360" s="6">
        <f t="shared" si="70"/>
        <v>79.471121251691372</v>
      </c>
    </row>
    <row r="4361" spans="1:7" x14ac:dyDescent="0.25">
      <c r="A4361" s="1" t="s">
        <v>4370</v>
      </c>
      <c r="B4361" s="10"/>
      <c r="C4361" s="11"/>
      <c r="D4361" s="1" t="s">
        <v>4423</v>
      </c>
      <c r="E4361" s="4">
        <v>513048.69</v>
      </c>
      <c r="F4361" s="4">
        <v>287249.87</v>
      </c>
      <c r="G4361" s="6">
        <f t="shared" si="70"/>
        <v>55.988812679747802</v>
      </c>
    </row>
    <row r="4362" spans="1:7" x14ac:dyDescent="0.25">
      <c r="A4362" s="1" t="s">
        <v>4370</v>
      </c>
      <c r="B4362" s="10"/>
      <c r="C4362" s="11"/>
      <c r="D4362" s="1" t="s">
        <v>4424</v>
      </c>
      <c r="E4362" s="4">
        <v>366194.58999999997</v>
      </c>
      <c r="F4362" s="4">
        <v>244172.1</v>
      </c>
      <c r="G4362" s="6">
        <f t="shared" si="70"/>
        <v>66.678237928091733</v>
      </c>
    </row>
    <row r="4363" spans="1:7" x14ac:dyDescent="0.25">
      <c r="A4363" s="1" t="s">
        <v>4370</v>
      </c>
      <c r="B4363" s="10"/>
      <c r="C4363" s="11"/>
      <c r="D4363" s="1" t="s">
        <v>4425</v>
      </c>
      <c r="E4363" s="4">
        <v>4174058.25</v>
      </c>
      <c r="F4363" s="4">
        <v>3555234.45</v>
      </c>
      <c r="G4363" s="6">
        <f t="shared" si="70"/>
        <v>85.17452888924106</v>
      </c>
    </row>
    <row r="4364" spans="1:7" x14ac:dyDescent="0.25">
      <c r="A4364" s="1" t="s">
        <v>4370</v>
      </c>
      <c r="B4364" s="10"/>
      <c r="C4364" s="11"/>
      <c r="D4364" s="1" t="s">
        <v>4426</v>
      </c>
      <c r="E4364" s="4">
        <v>2494190.29</v>
      </c>
      <c r="F4364" s="4">
        <v>2182974.27</v>
      </c>
      <c r="G4364" s="6">
        <f t="shared" si="70"/>
        <v>87.522362618130472</v>
      </c>
    </row>
    <row r="4365" spans="1:7" x14ac:dyDescent="0.25">
      <c r="A4365" s="1" t="s">
        <v>4370</v>
      </c>
      <c r="B4365" s="10"/>
      <c r="C4365" s="11"/>
      <c r="D4365" s="1" t="s">
        <v>4427</v>
      </c>
      <c r="E4365" s="4">
        <v>512857.31999999995</v>
      </c>
      <c r="F4365" s="4">
        <v>385130.25</v>
      </c>
      <c r="G4365" s="6">
        <f t="shared" si="70"/>
        <v>75.095008880832594</v>
      </c>
    </row>
    <row r="4366" spans="1:7" x14ac:dyDescent="0.25">
      <c r="A4366" s="1" t="s">
        <v>4370</v>
      </c>
      <c r="B4366" s="10"/>
      <c r="C4366" s="11"/>
      <c r="D4366" s="1" t="s">
        <v>4428</v>
      </c>
      <c r="E4366" s="4">
        <v>561852.64</v>
      </c>
      <c r="F4366" s="4">
        <v>455760.21</v>
      </c>
      <c r="G4366" s="6">
        <f t="shared" si="70"/>
        <v>81.117392275668593</v>
      </c>
    </row>
    <row r="4367" spans="1:7" x14ac:dyDescent="0.25">
      <c r="A4367" s="1" t="s">
        <v>4370</v>
      </c>
      <c r="B4367" s="10"/>
      <c r="C4367" s="11"/>
      <c r="D4367" s="1" t="s">
        <v>4429</v>
      </c>
      <c r="E4367" s="4">
        <v>571789.96</v>
      </c>
      <c r="F4367" s="4">
        <v>393834</v>
      </c>
      <c r="G4367" s="6">
        <f t="shared" si="70"/>
        <v>68.87738987232305</v>
      </c>
    </row>
    <row r="4368" spans="1:7" x14ac:dyDescent="0.25">
      <c r="A4368" s="1" t="s">
        <v>4370</v>
      </c>
      <c r="B4368" s="10"/>
      <c r="C4368" s="11"/>
      <c r="D4368" s="1" t="s">
        <v>4430</v>
      </c>
      <c r="E4368" s="4">
        <v>414348.47</v>
      </c>
      <c r="F4368" s="4">
        <v>295285.90000000002</v>
      </c>
      <c r="G4368" s="6">
        <f t="shared" si="70"/>
        <v>71.265111706578779</v>
      </c>
    </row>
    <row r="4369" spans="1:7" x14ac:dyDescent="0.25">
      <c r="A4369" s="1" t="s">
        <v>4370</v>
      </c>
      <c r="B4369" s="10"/>
      <c r="C4369" s="11"/>
      <c r="D4369" s="1" t="s">
        <v>4431</v>
      </c>
      <c r="E4369" s="4">
        <v>3052858.4499999997</v>
      </c>
      <c r="F4369" s="4">
        <v>2294267.13</v>
      </c>
      <c r="G4369" s="6">
        <f t="shared" si="70"/>
        <v>75.15144143024385</v>
      </c>
    </row>
    <row r="4370" spans="1:7" x14ac:dyDescent="0.25">
      <c r="A4370" s="1" t="s">
        <v>4370</v>
      </c>
      <c r="B4370" s="10"/>
      <c r="C4370" s="11"/>
      <c r="D4370" s="1" t="s">
        <v>4432</v>
      </c>
      <c r="E4370" s="4">
        <v>3725842.92</v>
      </c>
      <c r="F4370" s="4">
        <v>3205772.34</v>
      </c>
      <c r="G4370" s="6">
        <f t="shared" si="70"/>
        <v>86.041532314518506</v>
      </c>
    </row>
    <row r="4371" spans="1:7" x14ac:dyDescent="0.25">
      <c r="A4371" s="1" t="s">
        <v>4370</v>
      </c>
      <c r="B4371" s="10"/>
      <c r="C4371" s="11"/>
      <c r="D4371" s="1" t="s">
        <v>4433</v>
      </c>
      <c r="E4371" s="4">
        <v>293706.8</v>
      </c>
      <c r="F4371" s="4">
        <v>223067.53</v>
      </c>
      <c r="G4371" s="6">
        <f t="shared" ref="G4371:G4432" si="71">F4371/E4371*100</f>
        <v>75.949051911634328</v>
      </c>
    </row>
    <row r="4372" spans="1:7" x14ac:dyDescent="0.25">
      <c r="A4372" s="1" t="s">
        <v>4370</v>
      </c>
      <c r="B4372" s="10"/>
      <c r="C4372" s="11"/>
      <c r="D4372" s="1" t="s">
        <v>4434</v>
      </c>
      <c r="E4372" s="4">
        <v>167518.21</v>
      </c>
      <c r="F4372" s="4">
        <v>166018.31</v>
      </c>
      <c r="G4372" s="6">
        <f t="shared" si="71"/>
        <v>99.104634654345929</v>
      </c>
    </row>
    <row r="4373" spans="1:7" x14ac:dyDescent="0.25">
      <c r="A4373" s="1" t="s">
        <v>4370</v>
      </c>
      <c r="B4373" s="10"/>
      <c r="C4373" s="11"/>
      <c r="D4373" s="1" t="s">
        <v>4435</v>
      </c>
      <c r="E4373" s="4">
        <v>759680.34</v>
      </c>
      <c r="F4373" s="4">
        <v>669187.05000000005</v>
      </c>
      <c r="G4373" s="6">
        <f t="shared" si="71"/>
        <v>88.087977898704082</v>
      </c>
    </row>
    <row r="4374" spans="1:7" x14ac:dyDescent="0.25">
      <c r="A4374" s="1" t="s">
        <v>4370</v>
      </c>
      <c r="B4374" s="10"/>
      <c r="C4374" s="11"/>
      <c r="D4374" s="1" t="s">
        <v>4436</v>
      </c>
      <c r="E4374" s="4">
        <v>744318.51</v>
      </c>
      <c r="F4374" s="4">
        <v>664897.16</v>
      </c>
      <c r="G4374" s="6">
        <f t="shared" si="71"/>
        <v>89.329655391748901</v>
      </c>
    </row>
    <row r="4375" spans="1:7" x14ac:dyDescent="0.25">
      <c r="A4375" s="1" t="s">
        <v>4370</v>
      </c>
      <c r="B4375" s="10"/>
      <c r="C4375" s="11"/>
      <c r="D4375" s="1" t="s">
        <v>4437</v>
      </c>
      <c r="E4375" s="4">
        <v>373178.61000000004</v>
      </c>
      <c r="F4375" s="4">
        <v>316621.99</v>
      </c>
      <c r="G4375" s="6">
        <f t="shared" si="71"/>
        <v>84.844624401168105</v>
      </c>
    </row>
    <row r="4376" spans="1:7" x14ac:dyDescent="0.25">
      <c r="A4376" s="1" t="s">
        <v>4370</v>
      </c>
      <c r="B4376" s="10"/>
      <c r="C4376" s="11"/>
      <c r="D4376" s="1" t="s">
        <v>4438</v>
      </c>
      <c r="E4376" s="4">
        <v>524492.21</v>
      </c>
      <c r="F4376" s="4">
        <v>520291.19</v>
      </c>
      <c r="G4376" s="6">
        <f t="shared" si="71"/>
        <v>99.19903100181412</v>
      </c>
    </row>
    <row r="4377" spans="1:7" x14ac:dyDescent="0.25">
      <c r="A4377" s="1" t="s">
        <v>4370</v>
      </c>
      <c r="B4377" s="10"/>
      <c r="C4377" s="11"/>
      <c r="D4377" s="1" t="s">
        <v>4439</v>
      </c>
      <c r="E4377" s="4">
        <v>3983544.7</v>
      </c>
      <c r="F4377" s="4">
        <v>3925550.35</v>
      </c>
      <c r="G4377" s="6">
        <f t="shared" si="71"/>
        <v>98.544152146704917</v>
      </c>
    </row>
    <row r="4378" spans="1:7" x14ac:dyDescent="0.25">
      <c r="A4378" s="1" t="s">
        <v>4370</v>
      </c>
      <c r="B4378" s="10"/>
      <c r="C4378" s="11"/>
      <c r="D4378" s="1" t="s">
        <v>4440</v>
      </c>
      <c r="E4378" s="4">
        <v>445715.05</v>
      </c>
      <c r="F4378" s="4">
        <v>367744.54</v>
      </c>
      <c r="G4378" s="6">
        <f t="shared" si="71"/>
        <v>82.506646342769898</v>
      </c>
    </row>
    <row r="4379" spans="1:7" x14ac:dyDescent="0.25">
      <c r="A4379" s="1" t="s">
        <v>4370</v>
      </c>
      <c r="B4379" s="10"/>
      <c r="C4379" s="11"/>
      <c r="D4379" s="1" t="s">
        <v>4441</v>
      </c>
      <c r="E4379" s="4">
        <v>313111.82</v>
      </c>
      <c r="F4379" s="4">
        <v>204242.74</v>
      </c>
      <c r="G4379" s="6">
        <f t="shared" si="71"/>
        <v>65.229968003124256</v>
      </c>
    </row>
    <row r="4380" spans="1:7" x14ac:dyDescent="0.25">
      <c r="A4380" s="1" t="s">
        <v>4370</v>
      </c>
      <c r="B4380" s="10"/>
      <c r="C4380" s="11"/>
      <c r="D4380" s="1" t="s">
        <v>4442</v>
      </c>
      <c r="E4380" s="4">
        <v>319008.8</v>
      </c>
      <c r="F4380" s="4">
        <v>319409.53999999998</v>
      </c>
      <c r="G4380" s="6">
        <f t="shared" si="71"/>
        <v>100.12562035906218</v>
      </c>
    </row>
    <row r="4381" spans="1:7" x14ac:dyDescent="0.25">
      <c r="A4381" s="1" t="s">
        <v>4370</v>
      </c>
      <c r="B4381" s="10"/>
      <c r="C4381" s="11"/>
      <c r="D4381" s="1" t="s">
        <v>4443</v>
      </c>
      <c r="E4381" s="4">
        <v>290536.32999999996</v>
      </c>
      <c r="F4381" s="4">
        <v>252288.95</v>
      </c>
      <c r="G4381" s="6">
        <f t="shared" si="71"/>
        <v>86.835594708586029</v>
      </c>
    </row>
    <row r="4382" spans="1:7" x14ac:dyDescent="0.25">
      <c r="A4382" s="1" t="s">
        <v>4370</v>
      </c>
      <c r="B4382" s="10"/>
      <c r="C4382" s="11"/>
      <c r="D4382" s="1" t="s">
        <v>4444</v>
      </c>
      <c r="E4382" s="4">
        <v>166129.1</v>
      </c>
      <c r="F4382" s="4">
        <v>139808.13</v>
      </c>
      <c r="G4382" s="6">
        <f t="shared" si="71"/>
        <v>84.156315780919783</v>
      </c>
    </row>
    <row r="4383" spans="1:7" x14ac:dyDescent="0.25">
      <c r="A4383" s="1" t="s">
        <v>4370</v>
      </c>
      <c r="B4383" s="10"/>
      <c r="C4383" s="11"/>
      <c r="D4383" s="1" t="s">
        <v>4445</v>
      </c>
      <c r="E4383" s="4">
        <v>2634601.1100000003</v>
      </c>
      <c r="F4383" s="4">
        <v>2485542.4</v>
      </c>
      <c r="G4383" s="6">
        <f t="shared" si="71"/>
        <v>94.342266484507761</v>
      </c>
    </row>
    <row r="4384" spans="1:7" x14ac:dyDescent="0.25">
      <c r="A4384" s="1" t="s">
        <v>4370</v>
      </c>
      <c r="B4384" s="10"/>
      <c r="C4384" s="11"/>
      <c r="D4384" s="1" t="s">
        <v>4446</v>
      </c>
      <c r="E4384" s="4">
        <v>2909625.26</v>
      </c>
      <c r="F4384" s="4">
        <v>2414624.7999999998</v>
      </c>
      <c r="G4384" s="6">
        <f t="shared" si="71"/>
        <v>82.987484099584691</v>
      </c>
    </row>
    <row r="4385" spans="1:7" x14ac:dyDescent="0.25">
      <c r="A4385" s="1" t="s">
        <v>4370</v>
      </c>
      <c r="B4385" s="10"/>
      <c r="C4385" s="11"/>
      <c r="D4385" s="1" t="s">
        <v>4447</v>
      </c>
      <c r="E4385" s="4">
        <v>3036296.33</v>
      </c>
      <c r="F4385" s="4">
        <v>2720468.69</v>
      </c>
      <c r="G4385" s="6">
        <f t="shared" si="71"/>
        <v>89.598260325269365</v>
      </c>
    </row>
    <row r="4386" spans="1:7" x14ac:dyDescent="0.25">
      <c r="A4386" s="1" t="s">
        <v>4370</v>
      </c>
      <c r="B4386" s="10"/>
      <c r="C4386" s="11"/>
      <c r="D4386" s="1" t="s">
        <v>4448</v>
      </c>
      <c r="E4386" s="4">
        <v>3809203.7800000003</v>
      </c>
      <c r="F4386" s="4">
        <v>3508443.51</v>
      </c>
      <c r="G4386" s="6">
        <f t="shared" si="71"/>
        <v>92.104379619196948</v>
      </c>
    </row>
    <row r="4387" spans="1:7" x14ac:dyDescent="0.25">
      <c r="A4387" s="1" t="s">
        <v>4370</v>
      </c>
      <c r="B4387" s="10"/>
      <c r="C4387" s="11"/>
      <c r="D4387" s="1" t="s">
        <v>4449</v>
      </c>
      <c r="E4387" s="4">
        <v>1833085.3499999999</v>
      </c>
      <c r="F4387" s="4">
        <v>1713500.66</v>
      </c>
      <c r="G4387" s="6">
        <f t="shared" si="71"/>
        <v>93.476316310094347</v>
      </c>
    </row>
    <row r="4388" spans="1:7" x14ac:dyDescent="0.25">
      <c r="A4388" s="1" t="s">
        <v>4370</v>
      </c>
      <c r="B4388" s="10"/>
      <c r="C4388" s="11"/>
      <c r="D4388" s="1" t="s">
        <v>4450</v>
      </c>
      <c r="E4388" s="4">
        <v>1817013.2000000002</v>
      </c>
      <c r="F4388" s="4">
        <v>1527720.89</v>
      </c>
      <c r="G4388" s="6">
        <f t="shared" si="71"/>
        <v>84.078689687009415</v>
      </c>
    </row>
    <row r="4389" spans="1:7" x14ac:dyDescent="0.25">
      <c r="A4389" s="1" t="s">
        <v>4370</v>
      </c>
      <c r="B4389" s="10"/>
      <c r="C4389" s="11"/>
      <c r="D4389" s="1" t="s">
        <v>4451</v>
      </c>
      <c r="E4389" s="4">
        <v>1749559.6199999999</v>
      </c>
      <c r="F4389" s="4">
        <v>1711628.85</v>
      </c>
      <c r="G4389" s="6">
        <f t="shared" si="71"/>
        <v>97.831981856097045</v>
      </c>
    </row>
    <row r="4390" spans="1:7" x14ac:dyDescent="0.25">
      <c r="A4390" s="1" t="s">
        <v>4370</v>
      </c>
      <c r="B4390" s="10"/>
      <c r="C4390" s="11"/>
      <c r="D4390" s="1" t="s">
        <v>4452</v>
      </c>
      <c r="E4390" s="4">
        <v>1260750.67</v>
      </c>
      <c r="F4390" s="4">
        <v>1203153.8600000001</v>
      </c>
      <c r="G4390" s="6">
        <f t="shared" si="71"/>
        <v>95.431546350080481</v>
      </c>
    </row>
    <row r="4391" spans="1:7" x14ac:dyDescent="0.25">
      <c r="A4391" s="1" t="s">
        <v>4370</v>
      </c>
      <c r="B4391" s="10"/>
      <c r="C4391" s="11"/>
      <c r="D4391" s="1" t="s">
        <v>4453</v>
      </c>
      <c r="E4391" s="4">
        <v>1547067.08</v>
      </c>
      <c r="F4391" s="4">
        <v>1534286.02</v>
      </c>
      <c r="G4391" s="6">
        <f t="shared" si="71"/>
        <v>99.173852241752826</v>
      </c>
    </row>
    <row r="4392" spans="1:7" x14ac:dyDescent="0.25">
      <c r="A4392" s="1" t="s">
        <v>4370</v>
      </c>
      <c r="B4392" s="10"/>
      <c r="C4392" s="11"/>
      <c r="D4392" s="1" t="s">
        <v>4454</v>
      </c>
      <c r="E4392" s="4">
        <v>4138536.8600000003</v>
      </c>
      <c r="F4392" s="4">
        <v>3545468.33</v>
      </c>
      <c r="G4392" s="6">
        <f t="shared" si="71"/>
        <v>85.669608606554732</v>
      </c>
    </row>
    <row r="4393" spans="1:7" x14ac:dyDescent="0.25">
      <c r="A4393" s="1" t="s">
        <v>4370</v>
      </c>
      <c r="B4393" s="10"/>
      <c r="C4393" s="11"/>
      <c r="D4393" s="1" t="s">
        <v>4455</v>
      </c>
      <c r="E4393" s="4">
        <v>985747.76</v>
      </c>
      <c r="F4393" s="4">
        <v>871762.27</v>
      </c>
      <c r="G4393" s="6">
        <f t="shared" si="71"/>
        <v>88.436647322434709</v>
      </c>
    </row>
    <row r="4394" spans="1:7" x14ac:dyDescent="0.25">
      <c r="A4394" s="1" t="s">
        <v>4370</v>
      </c>
      <c r="B4394" s="10"/>
      <c r="C4394" s="11"/>
      <c r="D4394" s="1" t="s">
        <v>4456</v>
      </c>
      <c r="E4394" s="4">
        <v>1721368.8499999999</v>
      </c>
      <c r="F4394" s="4">
        <v>1635978.16</v>
      </c>
      <c r="G4394" s="6">
        <f t="shared" si="71"/>
        <v>95.039372880484038</v>
      </c>
    </row>
    <row r="4395" spans="1:7" x14ac:dyDescent="0.25">
      <c r="A4395" s="1" t="s">
        <v>4370</v>
      </c>
      <c r="B4395" s="10"/>
      <c r="C4395" s="11"/>
      <c r="D4395" s="1" t="s">
        <v>4457</v>
      </c>
      <c r="E4395" s="4">
        <v>1569557.87</v>
      </c>
      <c r="F4395" s="4">
        <v>1552222.6</v>
      </c>
      <c r="G4395" s="6">
        <f t="shared" si="71"/>
        <v>98.895531644207551</v>
      </c>
    </row>
    <row r="4396" spans="1:7" x14ac:dyDescent="0.25">
      <c r="A4396" s="1" t="s">
        <v>4370</v>
      </c>
      <c r="B4396" s="10"/>
      <c r="C4396" s="11"/>
      <c r="D4396" s="1" t="s">
        <v>4458</v>
      </c>
      <c r="E4396" s="4">
        <v>3134283.5</v>
      </c>
      <c r="F4396" s="4">
        <v>2729549.71</v>
      </c>
      <c r="G4396" s="6">
        <f t="shared" si="71"/>
        <v>87.086879983894249</v>
      </c>
    </row>
    <row r="4397" spans="1:7" x14ac:dyDescent="0.25">
      <c r="A4397" s="1" t="s">
        <v>4370</v>
      </c>
      <c r="B4397" s="10"/>
      <c r="C4397" s="11"/>
      <c r="D4397" s="1" t="s">
        <v>4459</v>
      </c>
      <c r="E4397" s="4">
        <v>1724681.53</v>
      </c>
      <c r="F4397" s="4">
        <v>1661295.03</v>
      </c>
      <c r="G4397" s="6">
        <f t="shared" si="71"/>
        <v>96.324741762613996</v>
      </c>
    </row>
    <row r="4398" spans="1:7" x14ac:dyDescent="0.25">
      <c r="A4398" s="1" t="s">
        <v>4370</v>
      </c>
      <c r="B4398" s="10"/>
      <c r="C4398" s="11"/>
      <c r="D4398" s="1" t="s">
        <v>4460</v>
      </c>
      <c r="E4398" s="4">
        <v>2314148.9700000002</v>
      </c>
      <c r="F4398" s="4">
        <v>1340820.8799999999</v>
      </c>
      <c r="G4398" s="6">
        <f t="shared" si="71"/>
        <v>57.940128201859011</v>
      </c>
    </row>
    <row r="4399" spans="1:7" x14ac:dyDescent="0.25">
      <c r="A4399" s="1" t="s">
        <v>4370</v>
      </c>
      <c r="B4399" s="10"/>
      <c r="C4399" s="11"/>
      <c r="D4399" s="1" t="s">
        <v>4461</v>
      </c>
      <c r="E4399" s="4">
        <v>1164157.9099999999</v>
      </c>
      <c r="F4399" s="4">
        <v>881218.72</v>
      </c>
      <c r="G4399" s="6">
        <f t="shared" si="71"/>
        <v>75.695806593797926</v>
      </c>
    </row>
    <row r="4400" spans="1:7" x14ac:dyDescent="0.25">
      <c r="A4400" s="1" t="s">
        <v>4370</v>
      </c>
      <c r="B4400" s="10"/>
      <c r="C4400" s="11"/>
      <c r="D4400" s="1" t="s">
        <v>4462</v>
      </c>
      <c r="E4400" s="4">
        <v>1511429.88</v>
      </c>
      <c r="F4400" s="4">
        <v>1297621.05</v>
      </c>
      <c r="G4400" s="6">
        <f t="shared" si="71"/>
        <v>85.853870376044185</v>
      </c>
    </row>
    <row r="4401" spans="1:7" x14ac:dyDescent="0.25">
      <c r="A4401" s="1" t="s">
        <v>4370</v>
      </c>
      <c r="B4401" s="10"/>
      <c r="C4401" s="11"/>
      <c r="D4401" s="1" t="s">
        <v>4463</v>
      </c>
      <c r="E4401" s="4">
        <v>1249376.57</v>
      </c>
      <c r="F4401" s="4">
        <v>1016172.74</v>
      </c>
      <c r="G4401" s="6">
        <f t="shared" si="71"/>
        <v>81.334384236131456</v>
      </c>
    </row>
    <row r="4402" spans="1:7" x14ac:dyDescent="0.25">
      <c r="A4402" s="1" t="s">
        <v>4370</v>
      </c>
      <c r="B4402" s="10"/>
      <c r="C4402" s="11"/>
      <c r="D4402" s="1" t="s">
        <v>4464</v>
      </c>
      <c r="E4402" s="4">
        <v>2961070.04</v>
      </c>
      <c r="F4402" s="4">
        <v>2798679.24</v>
      </c>
      <c r="G4402" s="6">
        <f t="shared" si="71"/>
        <v>94.515806860144394</v>
      </c>
    </row>
    <row r="4403" spans="1:7" x14ac:dyDescent="0.25">
      <c r="A4403" s="1" t="s">
        <v>4370</v>
      </c>
      <c r="B4403" s="10"/>
      <c r="C4403" s="11"/>
      <c r="D4403" s="1" t="s">
        <v>4465</v>
      </c>
      <c r="E4403" s="4">
        <v>2594508.4900000002</v>
      </c>
      <c r="F4403" s="4">
        <v>2176791.92</v>
      </c>
      <c r="G4403" s="6">
        <f t="shared" si="71"/>
        <v>83.8999729000694</v>
      </c>
    </row>
    <row r="4404" spans="1:7" x14ac:dyDescent="0.25">
      <c r="A4404" s="1" t="s">
        <v>4370</v>
      </c>
      <c r="B4404" s="10"/>
      <c r="C4404" s="11"/>
      <c r="D4404" s="1" t="s">
        <v>4466</v>
      </c>
      <c r="E4404" s="4">
        <v>7668056.8099999996</v>
      </c>
      <c r="F4404" s="4">
        <v>7001632.4800000004</v>
      </c>
      <c r="G4404" s="6">
        <f t="shared" si="71"/>
        <v>91.309084602360954</v>
      </c>
    </row>
    <row r="4405" spans="1:7" x14ac:dyDescent="0.25">
      <c r="A4405" s="1" t="s">
        <v>4370</v>
      </c>
      <c r="B4405" s="10"/>
      <c r="C4405" s="11"/>
      <c r="D4405" s="1" t="s">
        <v>4467</v>
      </c>
      <c r="E4405" s="4">
        <v>324134.42000000004</v>
      </c>
      <c r="F4405" s="4">
        <v>286885.75</v>
      </c>
      <c r="G4405" s="6">
        <f t="shared" si="71"/>
        <v>88.508264565052968</v>
      </c>
    </row>
    <row r="4406" spans="1:7" x14ac:dyDescent="0.25">
      <c r="A4406" s="1" t="s">
        <v>4370</v>
      </c>
      <c r="B4406" s="10"/>
      <c r="C4406" s="11"/>
      <c r="D4406" s="1" t="s">
        <v>4468</v>
      </c>
      <c r="E4406" s="4">
        <v>725568.28</v>
      </c>
      <c r="F4406" s="4">
        <v>722857.76</v>
      </c>
      <c r="G4406" s="6">
        <f t="shared" si="71"/>
        <v>99.626427991036209</v>
      </c>
    </row>
    <row r="4407" spans="1:7" x14ac:dyDescent="0.25">
      <c r="A4407" s="1" t="s">
        <v>4370</v>
      </c>
      <c r="B4407" s="10"/>
      <c r="C4407" s="11"/>
      <c r="D4407" s="1" t="s">
        <v>4469</v>
      </c>
      <c r="E4407" s="4">
        <v>921067.12</v>
      </c>
      <c r="F4407" s="4">
        <v>830525.28</v>
      </c>
      <c r="G4407" s="6">
        <f t="shared" si="71"/>
        <v>90.169897716031826</v>
      </c>
    </row>
    <row r="4408" spans="1:7" x14ac:dyDescent="0.25">
      <c r="A4408" s="1" t="s">
        <v>4370</v>
      </c>
      <c r="B4408" s="10"/>
      <c r="C4408" s="11"/>
      <c r="D4408" s="1" t="s">
        <v>4470</v>
      </c>
      <c r="E4408" s="4">
        <v>971989.57</v>
      </c>
      <c r="F4408" s="4">
        <v>820934.27</v>
      </c>
      <c r="G4408" s="6">
        <f t="shared" si="71"/>
        <v>84.459164515520484</v>
      </c>
    </row>
    <row r="4409" spans="1:7" x14ac:dyDescent="0.25">
      <c r="A4409" s="1" t="s">
        <v>4370</v>
      </c>
      <c r="B4409" s="10"/>
      <c r="C4409" s="11"/>
      <c r="D4409" s="1" t="s">
        <v>4471</v>
      </c>
      <c r="E4409" s="4">
        <v>220159.77000000002</v>
      </c>
      <c r="F4409" s="4">
        <v>188338.79</v>
      </c>
      <c r="G4409" s="6">
        <f t="shared" si="71"/>
        <v>85.546414769601185</v>
      </c>
    </row>
    <row r="4410" spans="1:7" x14ac:dyDescent="0.25">
      <c r="A4410" s="1" t="s">
        <v>4370</v>
      </c>
      <c r="B4410" s="10"/>
      <c r="C4410" s="11"/>
      <c r="D4410" s="1" t="s">
        <v>4472</v>
      </c>
      <c r="E4410" s="4">
        <v>3608488.27</v>
      </c>
      <c r="F4410" s="4">
        <v>2871424.4</v>
      </c>
      <c r="G4410" s="6">
        <f t="shared" si="71"/>
        <v>79.574164723556109</v>
      </c>
    </row>
    <row r="4411" spans="1:7" x14ac:dyDescent="0.25">
      <c r="A4411" s="1" t="s">
        <v>4370</v>
      </c>
      <c r="B4411" s="10"/>
      <c r="C4411" s="11"/>
      <c r="D4411" s="1" t="s">
        <v>4473</v>
      </c>
      <c r="E4411" s="4">
        <v>376925.47</v>
      </c>
      <c r="F4411" s="4">
        <v>368641.74</v>
      </c>
      <c r="G4411" s="6">
        <f t="shared" si="71"/>
        <v>97.802289667503771</v>
      </c>
    </row>
    <row r="4412" spans="1:7" x14ac:dyDescent="0.25">
      <c r="A4412" s="1" t="s">
        <v>4370</v>
      </c>
      <c r="B4412" s="10"/>
      <c r="C4412" s="11"/>
      <c r="D4412" s="1" t="s">
        <v>4474</v>
      </c>
      <c r="E4412" s="4">
        <v>800610.94</v>
      </c>
      <c r="F4412" s="4">
        <v>664966.47</v>
      </c>
      <c r="G4412" s="6">
        <f t="shared" si="71"/>
        <v>83.057379905400737</v>
      </c>
    </row>
    <row r="4413" spans="1:7" x14ac:dyDescent="0.25">
      <c r="A4413" s="1" t="s">
        <v>4370</v>
      </c>
      <c r="B4413" s="10"/>
      <c r="C4413" s="11"/>
      <c r="D4413" s="1" t="s">
        <v>4475</v>
      </c>
      <c r="E4413" s="4">
        <v>802868.07000000007</v>
      </c>
      <c r="F4413" s="4">
        <v>666841.35</v>
      </c>
      <c r="G4413" s="6">
        <f t="shared" si="71"/>
        <v>83.057400700964465</v>
      </c>
    </row>
    <row r="4414" spans="1:7" x14ac:dyDescent="0.25">
      <c r="A4414" s="1" t="s">
        <v>4370</v>
      </c>
      <c r="B4414" s="10"/>
      <c r="C4414" s="11"/>
      <c r="D4414" s="1" t="s">
        <v>4476</v>
      </c>
      <c r="E4414" s="4">
        <v>1329115.8799999999</v>
      </c>
      <c r="F4414" s="4">
        <v>1103929.31</v>
      </c>
      <c r="G4414" s="6">
        <f t="shared" si="71"/>
        <v>83.057416333028854</v>
      </c>
    </row>
    <row r="4415" spans="1:7" x14ac:dyDescent="0.25">
      <c r="A4415" s="1" t="s">
        <v>4370</v>
      </c>
      <c r="B4415" s="10"/>
      <c r="C4415" s="11"/>
      <c r="D4415" s="1" t="s">
        <v>4477</v>
      </c>
      <c r="E4415" s="4">
        <v>1932437.75</v>
      </c>
      <c r="F4415" s="4">
        <v>1605030.97</v>
      </c>
      <c r="G4415" s="6">
        <f t="shared" si="71"/>
        <v>83.057318146470692</v>
      </c>
    </row>
    <row r="4416" spans="1:7" x14ac:dyDescent="0.25">
      <c r="A4416" s="1" t="s">
        <v>4370</v>
      </c>
      <c r="B4416" s="10"/>
      <c r="C4416" s="11"/>
      <c r="D4416" s="1" t="s">
        <v>4478</v>
      </c>
      <c r="E4416" s="4">
        <v>308395.67</v>
      </c>
      <c r="F4416" s="4">
        <v>150397.31</v>
      </c>
      <c r="G4416" s="6">
        <f t="shared" si="71"/>
        <v>48.767646445879087</v>
      </c>
    </row>
    <row r="4417" spans="1:7" x14ac:dyDescent="0.25">
      <c r="A4417" s="1" t="s">
        <v>4370</v>
      </c>
      <c r="B4417" s="10"/>
      <c r="C4417" s="11"/>
      <c r="D4417" s="1" t="s">
        <v>4479</v>
      </c>
      <c r="E4417" s="4">
        <v>246741.68</v>
      </c>
      <c r="F4417" s="4">
        <v>215368.76</v>
      </c>
      <c r="G4417" s="6">
        <f t="shared" si="71"/>
        <v>87.285115348164936</v>
      </c>
    </row>
    <row r="4418" spans="1:7" x14ac:dyDescent="0.25">
      <c r="A4418" s="1" t="s">
        <v>4370</v>
      </c>
      <c r="B4418" s="10"/>
      <c r="C4418" s="11"/>
      <c r="D4418" s="1" t="s">
        <v>4480</v>
      </c>
      <c r="E4418" s="4">
        <v>230120.01</v>
      </c>
      <c r="F4418" s="4">
        <v>209396.94</v>
      </c>
      <c r="G4418" s="6">
        <f t="shared" si="71"/>
        <v>90.99466839063669</v>
      </c>
    </row>
    <row r="4419" spans="1:7" x14ac:dyDescent="0.25">
      <c r="A4419" s="1" t="s">
        <v>4370</v>
      </c>
      <c r="B4419" s="10"/>
      <c r="C4419" s="11"/>
      <c r="D4419" s="1" t="s">
        <v>4481</v>
      </c>
      <c r="E4419" s="4">
        <v>255454.8</v>
      </c>
      <c r="F4419" s="4">
        <v>223441.54</v>
      </c>
      <c r="G4419" s="6">
        <f t="shared" si="71"/>
        <v>87.468131348481222</v>
      </c>
    </row>
    <row r="4420" spans="1:7" x14ac:dyDescent="0.25">
      <c r="A4420" s="1" t="s">
        <v>4370</v>
      </c>
      <c r="B4420" s="10"/>
      <c r="C4420" s="11"/>
      <c r="D4420" s="1" t="s">
        <v>4482</v>
      </c>
      <c r="E4420" s="4">
        <v>617188.46000000008</v>
      </c>
      <c r="F4420" s="4">
        <v>525375.75</v>
      </c>
      <c r="G4420" s="6">
        <f t="shared" si="71"/>
        <v>85.124039746303737</v>
      </c>
    </row>
    <row r="4421" spans="1:7" x14ac:dyDescent="0.25">
      <c r="A4421" s="1" t="s">
        <v>4370</v>
      </c>
      <c r="B4421" s="10"/>
      <c r="C4421" s="11"/>
      <c r="D4421" s="1" t="s">
        <v>4483</v>
      </c>
      <c r="E4421" s="4">
        <v>511247.29</v>
      </c>
      <c r="F4421" s="4">
        <v>510351.4</v>
      </c>
      <c r="G4421" s="6">
        <f t="shared" si="71"/>
        <v>99.824763863295985</v>
      </c>
    </row>
    <row r="4422" spans="1:7" x14ac:dyDescent="0.25">
      <c r="A4422" s="1" t="s">
        <v>4370</v>
      </c>
      <c r="B4422" s="10"/>
      <c r="C4422" s="11"/>
      <c r="D4422" s="1" t="s">
        <v>4484</v>
      </c>
      <c r="E4422" s="4">
        <v>441554.48</v>
      </c>
      <c r="F4422" s="4">
        <v>376911.54</v>
      </c>
      <c r="G4422" s="6">
        <f t="shared" si="71"/>
        <v>85.360144007597881</v>
      </c>
    </row>
    <row r="4423" spans="1:7" x14ac:dyDescent="0.25">
      <c r="A4423" s="1" t="s">
        <v>4370</v>
      </c>
      <c r="B4423" s="10"/>
      <c r="C4423" s="11"/>
      <c r="D4423" s="1" t="s">
        <v>4485</v>
      </c>
      <c r="E4423" s="4">
        <v>431217.82999999996</v>
      </c>
      <c r="F4423" s="4">
        <v>410749.43</v>
      </c>
      <c r="G4423" s="6">
        <f t="shared" si="71"/>
        <v>95.253350261514015</v>
      </c>
    </row>
    <row r="4424" spans="1:7" x14ac:dyDescent="0.25">
      <c r="A4424" s="1" t="s">
        <v>4370</v>
      </c>
      <c r="B4424" s="10"/>
      <c r="C4424" s="11"/>
      <c r="D4424" s="1" t="s">
        <v>4486</v>
      </c>
      <c r="E4424" s="4">
        <v>444709.95999999996</v>
      </c>
      <c r="F4424" s="4">
        <v>362955.26</v>
      </c>
      <c r="G4424" s="6">
        <f t="shared" si="71"/>
        <v>81.616175180785262</v>
      </c>
    </row>
    <row r="4425" spans="1:7" x14ac:dyDescent="0.25">
      <c r="A4425" s="1" t="s">
        <v>4370</v>
      </c>
      <c r="B4425" s="10"/>
      <c r="C4425" s="11"/>
      <c r="D4425" s="1" t="s">
        <v>4487</v>
      </c>
      <c r="E4425" s="4">
        <v>385518.77</v>
      </c>
      <c r="F4425" s="4">
        <v>286412.32</v>
      </c>
      <c r="G4425" s="6">
        <f t="shared" si="71"/>
        <v>74.292704347443319</v>
      </c>
    </row>
    <row r="4426" spans="1:7" x14ac:dyDescent="0.25">
      <c r="A4426" s="1" t="s">
        <v>4370</v>
      </c>
      <c r="B4426" s="10"/>
      <c r="C4426" s="11"/>
      <c r="D4426" s="1" t="s">
        <v>4488</v>
      </c>
      <c r="E4426" s="4">
        <v>189715.94</v>
      </c>
      <c r="F4426" s="4">
        <v>164633.65</v>
      </c>
      <c r="G4426" s="6">
        <f t="shared" si="71"/>
        <v>86.779028688891401</v>
      </c>
    </row>
    <row r="4427" spans="1:7" x14ac:dyDescent="0.25">
      <c r="A4427" s="1" t="s">
        <v>4370</v>
      </c>
      <c r="B4427" s="10"/>
      <c r="C4427" s="11"/>
      <c r="D4427" s="1" t="s">
        <v>4489</v>
      </c>
      <c r="E4427" s="4">
        <v>221187.42</v>
      </c>
      <c r="F4427" s="4">
        <v>199991.54</v>
      </c>
      <c r="G4427" s="6">
        <f t="shared" si="71"/>
        <v>90.417230781027229</v>
      </c>
    </row>
    <row r="4428" spans="1:7" x14ac:dyDescent="0.25">
      <c r="A4428" s="1" t="s">
        <v>4370</v>
      </c>
      <c r="B4428" s="10"/>
      <c r="C4428" s="11"/>
      <c r="D4428" s="1" t="s">
        <v>4490</v>
      </c>
      <c r="E4428" s="4">
        <v>724607.49</v>
      </c>
      <c r="F4428" s="4">
        <v>665179.06999999995</v>
      </c>
      <c r="G4428" s="6">
        <f t="shared" si="71"/>
        <v>91.798536335858188</v>
      </c>
    </row>
    <row r="4429" spans="1:7" x14ac:dyDescent="0.25">
      <c r="A4429" s="1" t="s">
        <v>4370</v>
      </c>
      <c r="B4429" s="10"/>
      <c r="C4429" s="11"/>
      <c r="D4429" s="1" t="s">
        <v>4491</v>
      </c>
      <c r="E4429" s="4">
        <v>1356787.38</v>
      </c>
      <c r="F4429" s="4">
        <v>1267217.82</v>
      </c>
      <c r="G4429" s="6">
        <f t="shared" si="71"/>
        <v>93.398408525881209</v>
      </c>
    </row>
    <row r="4430" spans="1:7" x14ac:dyDescent="0.25">
      <c r="A4430" s="1" t="s">
        <v>4370</v>
      </c>
      <c r="B4430" s="10"/>
      <c r="C4430" s="11"/>
      <c r="D4430" s="1" t="s">
        <v>4492</v>
      </c>
      <c r="E4430" s="4">
        <v>623270.6</v>
      </c>
      <c r="F4430" s="4">
        <v>576093.30000000005</v>
      </c>
      <c r="G4430" s="6">
        <f t="shared" si="71"/>
        <v>92.430687409289021</v>
      </c>
    </row>
    <row r="4431" spans="1:7" x14ac:dyDescent="0.25">
      <c r="A4431" s="1" t="s">
        <v>4370</v>
      </c>
      <c r="B4431" s="10"/>
      <c r="C4431" s="11"/>
      <c r="D4431" s="1" t="s">
        <v>4493</v>
      </c>
      <c r="E4431" s="4">
        <v>305697.7</v>
      </c>
      <c r="F4431" s="4">
        <v>284165.99</v>
      </c>
      <c r="G4431" s="6">
        <f t="shared" si="71"/>
        <v>92.956535165295634</v>
      </c>
    </row>
    <row r="4432" spans="1:7" x14ac:dyDescent="0.25">
      <c r="A4432" s="1" t="s">
        <v>4370</v>
      </c>
      <c r="B4432" s="10"/>
      <c r="C4432" s="11"/>
      <c r="D4432" s="1" t="s">
        <v>4494</v>
      </c>
      <c r="E4432" s="4">
        <v>618394.85000000009</v>
      </c>
      <c r="F4432" s="4">
        <v>415661.68</v>
      </c>
      <c r="G4432" s="6">
        <f t="shared" si="71"/>
        <v>67.216226008350475</v>
      </c>
    </row>
    <row r="4433" spans="1:7" x14ac:dyDescent="0.25">
      <c r="A4433" s="1" t="s">
        <v>4370</v>
      </c>
      <c r="B4433" s="10"/>
      <c r="C4433" s="11"/>
      <c r="D4433" s="1" t="s">
        <v>4495</v>
      </c>
      <c r="E4433" s="4">
        <v>2448964.2799999998</v>
      </c>
      <c r="F4433" s="4">
        <v>2374702.4500000002</v>
      </c>
      <c r="G4433" s="6">
        <f t="shared" ref="G4433:G4496" si="72">F4433/E4433*100</f>
        <v>96.967622982234786</v>
      </c>
    </row>
    <row r="4434" spans="1:7" x14ac:dyDescent="0.25">
      <c r="A4434" s="1" t="s">
        <v>4370</v>
      </c>
      <c r="B4434" s="10"/>
      <c r="C4434" s="11"/>
      <c r="D4434" s="1" t="s">
        <v>4496</v>
      </c>
      <c r="E4434" s="4">
        <v>241228.16</v>
      </c>
      <c r="F4434" s="4">
        <v>240574.72</v>
      </c>
      <c r="G4434" s="6">
        <f t="shared" si="72"/>
        <v>99.729119519047856</v>
      </c>
    </row>
    <row r="4435" spans="1:7" x14ac:dyDescent="0.25">
      <c r="A4435" s="1" t="s">
        <v>4370</v>
      </c>
      <c r="B4435" s="10"/>
      <c r="C4435" s="11"/>
      <c r="D4435" s="1" t="s">
        <v>4497</v>
      </c>
      <c r="E4435" s="4">
        <v>554531.28</v>
      </c>
      <c r="F4435" s="4">
        <v>498014.05</v>
      </c>
      <c r="G4435" s="6">
        <f t="shared" si="72"/>
        <v>89.808107849209151</v>
      </c>
    </row>
    <row r="4436" spans="1:7" x14ac:dyDescent="0.25">
      <c r="A4436" s="1" t="s">
        <v>4370</v>
      </c>
      <c r="B4436" s="10"/>
      <c r="C4436" s="11"/>
      <c r="D4436" s="1" t="s">
        <v>4498</v>
      </c>
      <c r="E4436" s="4">
        <v>460394.66000000003</v>
      </c>
      <c r="F4436" s="4">
        <v>378978.36</v>
      </c>
      <c r="G4436" s="6">
        <f t="shared" si="72"/>
        <v>82.315976471143244</v>
      </c>
    </row>
    <row r="4437" spans="1:7" x14ac:dyDescent="0.25">
      <c r="A4437" s="1" t="s">
        <v>4370</v>
      </c>
      <c r="B4437" s="10"/>
      <c r="C4437" s="11"/>
      <c r="D4437" s="1" t="s">
        <v>4499</v>
      </c>
      <c r="E4437" s="4">
        <v>185297.37</v>
      </c>
      <c r="F4437" s="4">
        <v>174223.28</v>
      </c>
      <c r="G4437" s="6">
        <f t="shared" si="72"/>
        <v>94.023611883967916</v>
      </c>
    </row>
    <row r="4438" spans="1:7" x14ac:dyDescent="0.25">
      <c r="A4438" s="1" t="s">
        <v>4370</v>
      </c>
      <c r="B4438" s="10"/>
      <c r="C4438" s="11"/>
      <c r="D4438" s="1" t="s">
        <v>4500</v>
      </c>
      <c r="E4438" s="4">
        <v>185205.32</v>
      </c>
      <c r="F4438" s="4">
        <v>160701.06</v>
      </c>
      <c r="G4438" s="6">
        <f t="shared" si="72"/>
        <v>86.769138165145577</v>
      </c>
    </row>
    <row r="4439" spans="1:7" x14ac:dyDescent="0.25">
      <c r="A4439" s="1" t="s">
        <v>4370</v>
      </c>
      <c r="B4439" s="10"/>
      <c r="C4439" s="11"/>
      <c r="D4439" s="1" t="s">
        <v>4501</v>
      </c>
      <c r="E4439" s="4">
        <v>255852.57</v>
      </c>
      <c r="F4439" s="4">
        <v>218442.28</v>
      </c>
      <c r="G4439" s="6">
        <f t="shared" si="72"/>
        <v>85.378184788216117</v>
      </c>
    </row>
    <row r="4440" spans="1:7" x14ac:dyDescent="0.25">
      <c r="A4440" s="1" t="s">
        <v>4370</v>
      </c>
      <c r="B4440" s="10"/>
      <c r="C4440" s="11"/>
      <c r="D4440" s="1" t="s">
        <v>4502</v>
      </c>
      <c r="E4440" s="4">
        <v>425634.31</v>
      </c>
      <c r="F4440" s="4">
        <v>422675.79</v>
      </c>
      <c r="G4440" s="6">
        <f t="shared" si="72"/>
        <v>99.304915057247143</v>
      </c>
    </row>
    <row r="4441" spans="1:7" x14ac:dyDescent="0.25">
      <c r="A4441" s="1" t="s">
        <v>4370</v>
      </c>
      <c r="B4441" s="10"/>
      <c r="C4441" s="11"/>
      <c r="D4441" s="1" t="s">
        <v>4503</v>
      </c>
      <c r="E4441" s="4">
        <v>592289.31999999995</v>
      </c>
      <c r="F4441" s="4">
        <v>506693.45</v>
      </c>
      <c r="G4441" s="6">
        <f t="shared" si="72"/>
        <v>85.548300955350683</v>
      </c>
    </row>
    <row r="4442" spans="1:7" x14ac:dyDescent="0.25">
      <c r="A4442" s="1" t="s">
        <v>4370</v>
      </c>
      <c r="B4442" s="10"/>
      <c r="C4442" s="11"/>
      <c r="D4442" s="1" t="s">
        <v>4504</v>
      </c>
      <c r="E4442" s="4">
        <v>339945.86</v>
      </c>
      <c r="F4442" s="4">
        <v>290183.28000000003</v>
      </c>
      <c r="G4442" s="6">
        <f t="shared" si="72"/>
        <v>85.361616111459639</v>
      </c>
    </row>
    <row r="4443" spans="1:7" x14ac:dyDescent="0.25">
      <c r="A4443" s="1" t="s">
        <v>4370</v>
      </c>
      <c r="B4443" s="10"/>
      <c r="C4443" s="11"/>
      <c r="D4443" s="1" t="s">
        <v>4505</v>
      </c>
      <c r="E4443" s="4">
        <v>761711.37</v>
      </c>
      <c r="F4443" s="4">
        <v>660794.76</v>
      </c>
      <c r="G4443" s="6">
        <f t="shared" si="72"/>
        <v>86.751332069521297</v>
      </c>
    </row>
    <row r="4444" spans="1:7" x14ac:dyDescent="0.25">
      <c r="A4444" s="1" t="s">
        <v>4370</v>
      </c>
      <c r="B4444" s="10"/>
      <c r="C4444" s="11"/>
      <c r="D4444" s="1" t="s">
        <v>4506</v>
      </c>
      <c r="E4444" s="4">
        <v>1293476.58</v>
      </c>
      <c r="F4444" s="4">
        <v>1133370.9099999999</v>
      </c>
      <c r="G4444" s="6">
        <f t="shared" si="72"/>
        <v>87.622066570389691</v>
      </c>
    </row>
    <row r="4445" spans="1:7" x14ac:dyDescent="0.25">
      <c r="A4445" s="1" t="s">
        <v>4370</v>
      </c>
      <c r="B4445" s="10"/>
      <c r="C4445" s="11"/>
      <c r="D4445" s="1" t="s">
        <v>4507</v>
      </c>
      <c r="E4445" s="4">
        <v>1447142.25</v>
      </c>
      <c r="F4445" s="4">
        <v>1248268.67</v>
      </c>
      <c r="G4445" s="6">
        <f t="shared" si="72"/>
        <v>86.257496110005775</v>
      </c>
    </row>
    <row r="4446" spans="1:7" x14ac:dyDescent="0.25">
      <c r="A4446" s="1" t="s">
        <v>4370</v>
      </c>
      <c r="B4446" s="10"/>
      <c r="C4446" s="11"/>
      <c r="D4446" s="1" t="s">
        <v>4508</v>
      </c>
      <c r="E4446" s="4">
        <v>1366071.19</v>
      </c>
      <c r="F4446" s="4">
        <v>1186815.94</v>
      </c>
      <c r="G4446" s="6">
        <f t="shared" si="72"/>
        <v>86.878044767198404</v>
      </c>
    </row>
    <row r="4447" spans="1:7" x14ac:dyDescent="0.25">
      <c r="A4447" s="1" t="s">
        <v>4370</v>
      </c>
      <c r="B4447" s="10"/>
      <c r="C4447" s="11"/>
      <c r="D4447" s="1" t="s">
        <v>4509</v>
      </c>
      <c r="E4447" s="4">
        <v>1792624.01</v>
      </c>
      <c r="F4447" s="4">
        <v>1618167.97</v>
      </c>
      <c r="G4447" s="6">
        <f t="shared" si="72"/>
        <v>90.268118745101489</v>
      </c>
    </row>
    <row r="4448" spans="1:7" x14ac:dyDescent="0.25">
      <c r="A4448" s="1" t="s">
        <v>4370</v>
      </c>
      <c r="B4448" s="10"/>
      <c r="C4448" s="11"/>
      <c r="D4448" s="1" t="s">
        <v>4510</v>
      </c>
      <c r="E4448" s="4">
        <v>1777363.0599999998</v>
      </c>
      <c r="F4448" s="4">
        <v>1676147.81</v>
      </c>
      <c r="G4448" s="6">
        <f t="shared" si="72"/>
        <v>94.305313738207218</v>
      </c>
    </row>
    <row r="4449" spans="1:7" x14ac:dyDescent="0.25">
      <c r="A4449" s="1" t="s">
        <v>4370</v>
      </c>
      <c r="B4449" s="10"/>
      <c r="C4449" s="11"/>
      <c r="D4449" s="1" t="s">
        <v>4511</v>
      </c>
      <c r="E4449" s="4">
        <v>2053589.69</v>
      </c>
      <c r="F4449" s="4">
        <v>959298.66</v>
      </c>
      <c r="G4449" s="6">
        <f t="shared" si="72"/>
        <v>46.713258479594337</v>
      </c>
    </row>
    <row r="4450" spans="1:7" x14ac:dyDescent="0.25">
      <c r="A4450" s="1" t="s">
        <v>4370</v>
      </c>
      <c r="B4450" s="10"/>
      <c r="C4450" s="11"/>
      <c r="D4450" s="1" t="s">
        <v>4512</v>
      </c>
      <c r="E4450" s="4">
        <v>2221389.44</v>
      </c>
      <c r="F4450" s="4">
        <v>1860615.91</v>
      </c>
      <c r="G4450" s="6">
        <f t="shared" si="72"/>
        <v>83.759104842057781</v>
      </c>
    </row>
    <row r="4451" spans="1:7" x14ac:dyDescent="0.25">
      <c r="A4451" s="1" t="s">
        <v>4370</v>
      </c>
      <c r="B4451" s="10"/>
      <c r="C4451" s="11"/>
      <c r="D4451" s="1" t="s">
        <v>4513</v>
      </c>
      <c r="E4451" s="4">
        <v>2136806.1900000004</v>
      </c>
      <c r="F4451" s="4">
        <v>1969162.15</v>
      </c>
      <c r="G4451" s="6">
        <f t="shared" si="72"/>
        <v>92.154457396063577</v>
      </c>
    </row>
    <row r="4452" spans="1:7" x14ac:dyDescent="0.25">
      <c r="A4452" s="1" t="s">
        <v>4370</v>
      </c>
      <c r="B4452" s="10"/>
      <c r="C4452" s="11"/>
      <c r="D4452" s="1" t="s">
        <v>4514</v>
      </c>
      <c r="E4452" s="4">
        <v>1030454.1799999999</v>
      </c>
      <c r="F4452" s="4">
        <v>907654.07</v>
      </c>
      <c r="G4452" s="6">
        <f t="shared" si="72"/>
        <v>88.082914079692515</v>
      </c>
    </row>
    <row r="4453" spans="1:7" x14ac:dyDescent="0.25">
      <c r="A4453" s="1" t="s">
        <v>4370</v>
      </c>
      <c r="B4453" s="10"/>
      <c r="C4453" s="11"/>
      <c r="D4453" s="1" t="s">
        <v>4515</v>
      </c>
      <c r="E4453" s="4">
        <v>1767113.02</v>
      </c>
      <c r="F4453" s="4">
        <v>1612859.64</v>
      </c>
      <c r="G4453" s="6">
        <f t="shared" si="72"/>
        <v>91.270882040131184</v>
      </c>
    </row>
    <row r="4454" spans="1:7" x14ac:dyDescent="0.25">
      <c r="A4454" s="1" t="s">
        <v>4370</v>
      </c>
      <c r="B4454" s="10"/>
      <c r="C4454" s="11"/>
      <c r="D4454" s="1" t="s">
        <v>4516</v>
      </c>
      <c r="E4454" s="4">
        <v>1841910.3399999999</v>
      </c>
      <c r="F4454" s="4">
        <v>1680871.13</v>
      </c>
      <c r="G4454" s="6">
        <f t="shared" si="72"/>
        <v>91.256946307169329</v>
      </c>
    </row>
    <row r="4455" spans="1:7" x14ac:dyDescent="0.25">
      <c r="A4455" s="1" t="s">
        <v>4370</v>
      </c>
      <c r="B4455" s="10"/>
      <c r="C4455" s="11"/>
      <c r="D4455" s="1" t="s">
        <v>4517</v>
      </c>
      <c r="E4455" s="4">
        <v>3109266.0999999996</v>
      </c>
      <c r="F4455" s="4">
        <v>2752711.18</v>
      </c>
      <c r="G4455" s="6">
        <f t="shared" si="72"/>
        <v>88.532505468091031</v>
      </c>
    </row>
    <row r="4456" spans="1:7" x14ac:dyDescent="0.25">
      <c r="A4456" s="1" t="s">
        <v>4370</v>
      </c>
      <c r="B4456" s="10"/>
      <c r="C4456" s="11"/>
      <c r="D4456" s="1" t="s">
        <v>4518</v>
      </c>
      <c r="E4456" s="4">
        <v>769215.94</v>
      </c>
      <c r="F4456" s="4">
        <v>709517.2</v>
      </c>
      <c r="G4456" s="6">
        <f t="shared" si="72"/>
        <v>92.23901418371544</v>
      </c>
    </row>
    <row r="4457" spans="1:7" x14ac:dyDescent="0.25">
      <c r="A4457" s="1" t="s">
        <v>4370</v>
      </c>
      <c r="B4457" s="10"/>
      <c r="C4457" s="11"/>
      <c r="D4457" s="1" t="s">
        <v>4519</v>
      </c>
      <c r="E4457" s="4">
        <v>617423.92999999993</v>
      </c>
      <c r="F4457" s="4">
        <v>244174.73</v>
      </c>
      <c r="G4457" s="6">
        <f t="shared" si="72"/>
        <v>39.547338244567236</v>
      </c>
    </row>
    <row r="4458" spans="1:7" x14ac:dyDescent="0.25">
      <c r="A4458" s="1" t="s">
        <v>4370</v>
      </c>
      <c r="B4458" s="10"/>
      <c r="C4458" s="11"/>
      <c r="D4458" s="1" t="s">
        <v>4520</v>
      </c>
      <c r="E4458" s="4">
        <v>812009.75</v>
      </c>
      <c r="F4458" s="4">
        <v>288376.36</v>
      </c>
      <c r="G4458" s="6">
        <f t="shared" si="72"/>
        <v>35.513903619999638</v>
      </c>
    </row>
    <row r="4459" spans="1:7" x14ac:dyDescent="0.25">
      <c r="A4459" s="1" t="s">
        <v>4370</v>
      </c>
      <c r="B4459" s="10"/>
      <c r="C4459" s="11"/>
      <c r="D4459" s="1" t="s">
        <v>4521</v>
      </c>
      <c r="E4459" s="4">
        <v>1417589.74</v>
      </c>
      <c r="F4459" s="4">
        <v>1315320.1000000001</v>
      </c>
      <c r="G4459" s="6">
        <f t="shared" si="72"/>
        <v>92.785667311615853</v>
      </c>
    </row>
    <row r="4460" spans="1:7" x14ac:dyDescent="0.25">
      <c r="A4460" s="1" t="s">
        <v>4370</v>
      </c>
      <c r="B4460" s="10"/>
      <c r="C4460" s="11"/>
      <c r="D4460" s="1" t="s">
        <v>4522</v>
      </c>
      <c r="E4460" s="4">
        <v>1015231.05</v>
      </c>
      <c r="F4460" s="4">
        <v>615873.14</v>
      </c>
      <c r="G4460" s="6">
        <f t="shared" si="72"/>
        <v>60.663347520744168</v>
      </c>
    </row>
    <row r="4461" spans="1:7" x14ac:dyDescent="0.25">
      <c r="A4461" s="1" t="s">
        <v>4370</v>
      </c>
      <c r="B4461" s="10"/>
      <c r="C4461" s="11"/>
      <c r="D4461" s="1" t="s">
        <v>4523</v>
      </c>
      <c r="E4461" s="4">
        <v>1360451.62</v>
      </c>
      <c r="F4461" s="4">
        <v>988676.34</v>
      </c>
      <c r="G4461" s="6">
        <f t="shared" si="72"/>
        <v>72.672657040167294</v>
      </c>
    </row>
    <row r="4462" spans="1:7" x14ac:dyDescent="0.25">
      <c r="A4462" s="1" t="s">
        <v>4370</v>
      </c>
      <c r="B4462" s="10"/>
      <c r="C4462" s="11"/>
      <c r="D4462" s="1" t="s">
        <v>4524</v>
      </c>
      <c r="E4462" s="4">
        <v>339838.61</v>
      </c>
      <c r="F4462" s="4">
        <v>329958.53000000003</v>
      </c>
      <c r="G4462" s="6">
        <f t="shared" si="72"/>
        <v>97.092714097435845</v>
      </c>
    </row>
    <row r="4463" spans="1:7" x14ac:dyDescent="0.25">
      <c r="A4463" s="1" t="s">
        <v>4370</v>
      </c>
      <c r="B4463" s="10"/>
      <c r="C4463" s="11"/>
      <c r="D4463" s="1" t="s">
        <v>4525</v>
      </c>
      <c r="E4463" s="4">
        <v>1677273.64</v>
      </c>
      <c r="F4463" s="4">
        <v>1641147.28</v>
      </c>
      <c r="G4463" s="6">
        <f t="shared" si="72"/>
        <v>97.846126050129783</v>
      </c>
    </row>
    <row r="4464" spans="1:7" x14ac:dyDescent="0.25">
      <c r="A4464" s="1" t="s">
        <v>4370</v>
      </c>
      <c r="B4464" s="10"/>
      <c r="C4464" s="11"/>
      <c r="D4464" s="1" t="s">
        <v>4526</v>
      </c>
      <c r="E4464" s="4">
        <v>2525007.69</v>
      </c>
      <c r="F4464" s="4">
        <v>2274574.81</v>
      </c>
      <c r="G4464" s="6">
        <f t="shared" si="72"/>
        <v>90.081896344640441</v>
      </c>
    </row>
    <row r="4465" spans="1:7" x14ac:dyDescent="0.25">
      <c r="A4465" s="1" t="s">
        <v>4370</v>
      </c>
      <c r="B4465" s="10"/>
      <c r="C4465" s="11"/>
      <c r="D4465" s="1" t="s">
        <v>4527</v>
      </c>
      <c r="E4465" s="4">
        <v>373368.36</v>
      </c>
      <c r="F4465" s="4">
        <v>313238.15000000002</v>
      </c>
      <c r="G4465" s="6">
        <f t="shared" si="72"/>
        <v>83.895204724899571</v>
      </c>
    </row>
    <row r="4466" spans="1:7" x14ac:dyDescent="0.25">
      <c r="A4466" s="1" t="s">
        <v>4370</v>
      </c>
      <c r="B4466" s="10"/>
      <c r="C4466" s="11"/>
      <c r="D4466" s="1" t="s">
        <v>4528</v>
      </c>
      <c r="E4466" s="4">
        <v>1133190.97</v>
      </c>
      <c r="F4466" s="4">
        <v>1072047.2</v>
      </c>
      <c r="G4466" s="6">
        <f t="shared" si="72"/>
        <v>94.604283689270844</v>
      </c>
    </row>
    <row r="4467" spans="1:7" x14ac:dyDescent="0.25">
      <c r="A4467" s="1" t="s">
        <v>4370</v>
      </c>
      <c r="B4467" s="10"/>
      <c r="C4467" s="11"/>
      <c r="D4467" s="1" t="s">
        <v>4529</v>
      </c>
      <c r="E4467" s="4">
        <v>987048.44</v>
      </c>
      <c r="F4467" s="4">
        <v>931042.43</v>
      </c>
      <c r="G4467" s="6">
        <f t="shared" si="72"/>
        <v>94.325910691880537</v>
      </c>
    </row>
    <row r="4468" spans="1:7" x14ac:dyDescent="0.25">
      <c r="A4468" s="1" t="s">
        <v>4370</v>
      </c>
      <c r="B4468" s="10"/>
      <c r="C4468" s="11"/>
      <c r="D4468" s="1" t="s">
        <v>4530</v>
      </c>
      <c r="E4468" s="4">
        <v>770145.64999999991</v>
      </c>
      <c r="F4468" s="4">
        <v>626544.42000000004</v>
      </c>
      <c r="G4468" s="6">
        <f t="shared" si="72"/>
        <v>81.354016607118425</v>
      </c>
    </row>
    <row r="4469" spans="1:7" x14ac:dyDescent="0.25">
      <c r="A4469" s="1" t="s">
        <v>4370</v>
      </c>
      <c r="B4469" s="10"/>
      <c r="C4469" s="11"/>
      <c r="D4469" s="1" t="s">
        <v>4531</v>
      </c>
      <c r="E4469" s="4">
        <v>460897.00999999995</v>
      </c>
      <c r="F4469" s="4">
        <v>307172.01</v>
      </c>
      <c r="G4469" s="6">
        <f t="shared" si="72"/>
        <v>66.646561668950739</v>
      </c>
    </row>
    <row r="4470" spans="1:7" x14ac:dyDescent="0.25">
      <c r="A4470" s="1" t="s">
        <v>4370</v>
      </c>
      <c r="B4470" s="10"/>
      <c r="C4470" s="11"/>
      <c r="D4470" s="1" t="s">
        <v>4532</v>
      </c>
      <c r="E4470" s="4">
        <v>454695.75</v>
      </c>
      <c r="F4470" s="4">
        <v>418560.53</v>
      </c>
      <c r="G4470" s="6">
        <f t="shared" si="72"/>
        <v>92.052879315454348</v>
      </c>
    </row>
    <row r="4471" spans="1:7" x14ac:dyDescent="0.25">
      <c r="A4471" s="1" t="s">
        <v>4370</v>
      </c>
      <c r="B4471" s="10"/>
      <c r="C4471" s="11"/>
      <c r="D4471" s="1" t="s">
        <v>4533</v>
      </c>
      <c r="E4471" s="4">
        <v>1770269.8599999999</v>
      </c>
      <c r="F4471" s="4">
        <v>1476705.64</v>
      </c>
      <c r="G4471" s="6">
        <f t="shared" si="72"/>
        <v>83.41697914915639</v>
      </c>
    </row>
    <row r="4472" spans="1:7" x14ac:dyDescent="0.25">
      <c r="A4472" s="1" t="s">
        <v>4370</v>
      </c>
      <c r="B4472" s="10"/>
      <c r="C4472" s="11"/>
      <c r="D4472" s="1" t="s">
        <v>4534</v>
      </c>
      <c r="E4472" s="4">
        <v>1399403.96</v>
      </c>
      <c r="F4472" s="4">
        <v>1271333.08</v>
      </c>
      <c r="G4472" s="6">
        <f t="shared" si="72"/>
        <v>90.848183679571704</v>
      </c>
    </row>
    <row r="4473" spans="1:7" x14ac:dyDescent="0.25">
      <c r="A4473" s="1" t="s">
        <v>4370</v>
      </c>
      <c r="B4473" s="10"/>
      <c r="C4473" s="11"/>
      <c r="D4473" s="1" t="s">
        <v>4535</v>
      </c>
      <c r="E4473" s="4">
        <v>1719598.0599999998</v>
      </c>
      <c r="F4473" s="4">
        <v>1402449.47</v>
      </c>
      <c r="G4473" s="6">
        <f t="shared" si="72"/>
        <v>81.556818574219619</v>
      </c>
    </row>
    <row r="4474" spans="1:7" x14ac:dyDescent="0.25">
      <c r="A4474" s="1" t="s">
        <v>4370</v>
      </c>
      <c r="B4474" s="10"/>
      <c r="C4474" s="11"/>
      <c r="D4474" s="1" t="s">
        <v>4536</v>
      </c>
      <c r="E4474" s="4">
        <v>1399971.62</v>
      </c>
      <c r="F4474" s="4">
        <v>1300177.81</v>
      </c>
      <c r="G4474" s="6">
        <f t="shared" si="72"/>
        <v>92.871726213992815</v>
      </c>
    </row>
    <row r="4475" spans="1:7" x14ac:dyDescent="0.25">
      <c r="A4475" s="1" t="s">
        <v>4370</v>
      </c>
      <c r="B4475" s="10"/>
      <c r="C4475" s="11"/>
      <c r="D4475" s="1" t="s">
        <v>4537</v>
      </c>
      <c r="E4475" s="4">
        <v>1395087.4</v>
      </c>
      <c r="F4475" s="4">
        <v>1274578.83</v>
      </c>
      <c r="G4475" s="6">
        <f t="shared" si="72"/>
        <v>91.361934026498986</v>
      </c>
    </row>
    <row r="4476" spans="1:7" x14ac:dyDescent="0.25">
      <c r="A4476" s="1" t="s">
        <v>4370</v>
      </c>
      <c r="B4476" s="10"/>
      <c r="C4476" s="11"/>
      <c r="D4476" s="1" t="s">
        <v>4538</v>
      </c>
      <c r="E4476" s="4">
        <v>1033867.5399999999</v>
      </c>
      <c r="F4476" s="4">
        <v>984048.93</v>
      </c>
      <c r="G4476" s="6">
        <f t="shared" si="72"/>
        <v>95.18133531883592</v>
      </c>
    </row>
    <row r="4477" spans="1:7" x14ac:dyDescent="0.25">
      <c r="A4477" s="1" t="s">
        <v>4370</v>
      </c>
      <c r="B4477" s="10"/>
      <c r="C4477" s="11"/>
      <c r="D4477" s="1" t="s">
        <v>4539</v>
      </c>
      <c r="E4477" s="4">
        <v>1022986.67</v>
      </c>
      <c r="F4477" s="4">
        <v>848379.42</v>
      </c>
      <c r="G4477" s="6">
        <f t="shared" si="72"/>
        <v>82.931620213584992</v>
      </c>
    </row>
    <row r="4478" spans="1:7" x14ac:dyDescent="0.25">
      <c r="A4478" s="1" t="s">
        <v>4370</v>
      </c>
      <c r="B4478" s="10"/>
      <c r="C4478" s="11"/>
      <c r="D4478" s="1" t="s">
        <v>4540</v>
      </c>
      <c r="E4478" s="4">
        <v>1382551.43</v>
      </c>
      <c r="F4478" s="4">
        <v>1124563.26</v>
      </c>
      <c r="G4478" s="6">
        <f t="shared" si="72"/>
        <v>81.339705388030296</v>
      </c>
    </row>
    <row r="4479" spans="1:7" x14ac:dyDescent="0.25">
      <c r="A4479" s="1" t="s">
        <v>4370</v>
      </c>
      <c r="B4479" s="10"/>
      <c r="C4479" s="11"/>
      <c r="D4479" s="1" t="s">
        <v>4541</v>
      </c>
      <c r="E4479" s="4">
        <v>1267649.28</v>
      </c>
      <c r="F4479" s="4">
        <v>1209975.55</v>
      </c>
      <c r="G4479" s="6">
        <f t="shared" si="72"/>
        <v>95.450340176109279</v>
      </c>
    </row>
    <row r="4480" spans="1:7" x14ac:dyDescent="0.25">
      <c r="A4480" s="1" t="s">
        <v>4370</v>
      </c>
      <c r="B4480" s="10"/>
      <c r="C4480" s="11"/>
      <c r="D4480" s="1" t="s">
        <v>4542</v>
      </c>
      <c r="E4480" s="4">
        <v>2275195.14</v>
      </c>
      <c r="F4480" s="4">
        <v>2050552.71</v>
      </c>
      <c r="G4480" s="6">
        <f t="shared" si="72"/>
        <v>90.126454384040215</v>
      </c>
    </row>
    <row r="4481" spans="1:7" x14ac:dyDescent="0.25">
      <c r="A4481" s="1" t="s">
        <v>4370</v>
      </c>
      <c r="B4481" s="10"/>
      <c r="C4481" s="11"/>
      <c r="D4481" s="1" t="s">
        <v>4543</v>
      </c>
      <c r="E4481" s="4">
        <v>227677.28</v>
      </c>
      <c r="F4481" s="4">
        <v>224028.88</v>
      </c>
      <c r="G4481" s="6">
        <f t="shared" si="72"/>
        <v>98.397556400884625</v>
      </c>
    </row>
    <row r="4482" spans="1:7" x14ac:dyDescent="0.25">
      <c r="A4482" s="1" t="s">
        <v>4370</v>
      </c>
      <c r="B4482" s="10"/>
      <c r="C4482" s="11"/>
      <c r="D4482" s="1" t="s">
        <v>4544</v>
      </c>
      <c r="E4482" s="4">
        <v>1223250.6399999999</v>
      </c>
      <c r="F4482" s="4">
        <v>1009014.9</v>
      </c>
      <c r="G4482" s="6">
        <f t="shared" si="72"/>
        <v>82.486357824427543</v>
      </c>
    </row>
    <row r="4483" spans="1:7" x14ac:dyDescent="0.25">
      <c r="A4483" s="1" t="s">
        <v>4370</v>
      </c>
      <c r="B4483" s="10"/>
      <c r="C4483" s="11"/>
      <c r="D4483" s="1" t="s">
        <v>4545</v>
      </c>
      <c r="E4483" s="4">
        <v>2136219.6</v>
      </c>
      <c r="F4483" s="4">
        <v>1948565.24</v>
      </c>
      <c r="G4483" s="6">
        <f t="shared" si="72"/>
        <v>91.215586637253949</v>
      </c>
    </row>
    <row r="4484" spans="1:7" x14ac:dyDescent="0.25">
      <c r="A4484" s="1" t="s">
        <v>4370</v>
      </c>
      <c r="B4484" s="10"/>
      <c r="C4484" s="11"/>
      <c r="D4484" s="1" t="s">
        <v>4546</v>
      </c>
      <c r="E4484" s="4">
        <v>384475.47000000003</v>
      </c>
      <c r="F4484" s="4">
        <v>359564.06</v>
      </c>
      <c r="G4484" s="6">
        <f t="shared" si="72"/>
        <v>93.520676364606558</v>
      </c>
    </row>
    <row r="4485" spans="1:7" x14ac:dyDescent="0.25">
      <c r="A4485" s="1" t="s">
        <v>4370</v>
      </c>
      <c r="B4485" s="10"/>
      <c r="C4485" s="11"/>
      <c r="D4485" s="1" t="s">
        <v>4547</v>
      </c>
      <c r="E4485" s="4">
        <v>238325.63999999998</v>
      </c>
      <c r="F4485" s="4">
        <v>179613.24</v>
      </c>
      <c r="G4485" s="6">
        <f t="shared" si="72"/>
        <v>75.364631350617586</v>
      </c>
    </row>
    <row r="4486" spans="1:7" x14ac:dyDescent="0.25">
      <c r="A4486" s="1" t="s">
        <v>4370</v>
      </c>
      <c r="B4486" s="10"/>
      <c r="C4486" s="11"/>
      <c r="D4486" s="1" t="s">
        <v>4548</v>
      </c>
      <c r="E4486" s="4">
        <v>145313.99000000002</v>
      </c>
      <c r="F4486" s="4">
        <v>128258.54</v>
      </c>
      <c r="G4486" s="6">
        <f t="shared" si="72"/>
        <v>88.263036477079709</v>
      </c>
    </row>
    <row r="4487" spans="1:7" x14ac:dyDescent="0.25">
      <c r="A4487" s="1" t="s">
        <v>4370</v>
      </c>
      <c r="B4487" s="10"/>
      <c r="C4487" s="11"/>
      <c r="D4487" s="1" t="s">
        <v>4549</v>
      </c>
      <c r="E4487" s="4">
        <v>223270.7</v>
      </c>
      <c r="F4487" s="4">
        <v>132830.85999999999</v>
      </c>
      <c r="G4487" s="6">
        <f t="shared" si="72"/>
        <v>59.493189209331973</v>
      </c>
    </row>
    <row r="4488" spans="1:7" x14ac:dyDescent="0.25">
      <c r="A4488" s="1" t="s">
        <v>4370</v>
      </c>
      <c r="B4488" s="10"/>
      <c r="C4488" s="11"/>
      <c r="D4488" s="1" t="s">
        <v>4550</v>
      </c>
      <c r="E4488" s="4">
        <v>309090.89</v>
      </c>
      <c r="F4488" s="4">
        <v>308246.7</v>
      </c>
      <c r="G4488" s="6">
        <f t="shared" si="72"/>
        <v>99.72687968901316</v>
      </c>
    </row>
    <row r="4489" spans="1:7" x14ac:dyDescent="0.25">
      <c r="A4489" s="1" t="s">
        <v>4370</v>
      </c>
      <c r="B4489" s="10"/>
      <c r="C4489" s="11"/>
      <c r="D4489" s="1" t="s">
        <v>4551</v>
      </c>
      <c r="E4489" s="4">
        <v>319565.90999999997</v>
      </c>
      <c r="F4489" s="4">
        <v>229371.72</v>
      </c>
      <c r="G4489" s="6">
        <f t="shared" si="72"/>
        <v>71.776028926239348</v>
      </c>
    </row>
    <row r="4490" spans="1:7" x14ac:dyDescent="0.25">
      <c r="A4490" s="1" t="s">
        <v>4370</v>
      </c>
      <c r="B4490" s="10"/>
      <c r="C4490" s="11"/>
      <c r="D4490" s="1" t="s">
        <v>4552</v>
      </c>
      <c r="E4490" s="4">
        <v>393263.79</v>
      </c>
      <c r="F4490" s="4">
        <v>336428.72</v>
      </c>
      <c r="G4490" s="6">
        <f t="shared" si="72"/>
        <v>85.547850718724945</v>
      </c>
    </row>
    <row r="4491" spans="1:7" x14ac:dyDescent="0.25">
      <c r="A4491" s="1" t="s">
        <v>4370</v>
      </c>
      <c r="B4491" s="10"/>
      <c r="C4491" s="11"/>
      <c r="D4491" s="1" t="s">
        <v>4553</v>
      </c>
      <c r="E4491" s="4">
        <v>294201.33</v>
      </c>
      <c r="F4491" s="4">
        <v>263989.82</v>
      </c>
      <c r="G4491" s="6">
        <f t="shared" si="72"/>
        <v>89.73100835404108</v>
      </c>
    </row>
    <row r="4492" spans="1:7" x14ac:dyDescent="0.25">
      <c r="A4492" s="1" t="s">
        <v>4370</v>
      </c>
      <c r="B4492" s="10"/>
      <c r="C4492" s="11"/>
      <c r="D4492" s="1" t="s">
        <v>4554</v>
      </c>
      <c r="E4492" s="4">
        <v>2380815.46</v>
      </c>
      <c r="F4492" s="4">
        <v>2135605.02</v>
      </c>
      <c r="G4492" s="6">
        <f t="shared" si="72"/>
        <v>89.700569232694747</v>
      </c>
    </row>
    <row r="4493" spans="1:7" x14ac:dyDescent="0.25">
      <c r="A4493" s="1" t="s">
        <v>4370</v>
      </c>
      <c r="B4493" s="10"/>
      <c r="C4493" s="11"/>
      <c r="D4493" s="1" t="s">
        <v>4555</v>
      </c>
      <c r="E4493" s="4">
        <v>2842596.36</v>
      </c>
      <c r="F4493" s="4">
        <v>2702933.9</v>
      </c>
      <c r="G4493" s="6">
        <f t="shared" si="72"/>
        <v>95.086799449781893</v>
      </c>
    </row>
    <row r="4494" spans="1:7" x14ac:dyDescent="0.25">
      <c r="A4494" s="1" t="s">
        <v>4370</v>
      </c>
      <c r="B4494" s="10"/>
      <c r="C4494" s="11"/>
      <c r="D4494" s="1" t="s">
        <v>4556</v>
      </c>
      <c r="E4494" s="4">
        <v>2195872.4</v>
      </c>
      <c r="F4494" s="4">
        <v>2086963.69</v>
      </c>
      <c r="G4494" s="6">
        <f t="shared" si="72"/>
        <v>95.040298789674665</v>
      </c>
    </row>
    <row r="4495" spans="1:7" x14ac:dyDescent="0.25">
      <c r="A4495" s="1" t="s">
        <v>4370</v>
      </c>
      <c r="B4495" s="10"/>
      <c r="C4495" s="11"/>
      <c r="D4495" s="1" t="s">
        <v>4557</v>
      </c>
      <c r="E4495" s="4">
        <v>2161323.16</v>
      </c>
      <c r="F4495" s="4">
        <v>2132940.35</v>
      </c>
      <c r="G4495" s="6">
        <f t="shared" si="72"/>
        <v>98.686785459699593</v>
      </c>
    </row>
    <row r="4496" spans="1:7" x14ac:dyDescent="0.25">
      <c r="A4496" s="1" t="s">
        <v>4370</v>
      </c>
      <c r="B4496" s="10"/>
      <c r="C4496" s="11"/>
      <c r="D4496" s="1" t="s">
        <v>4558</v>
      </c>
      <c r="E4496" s="4">
        <v>2345149.0100000002</v>
      </c>
      <c r="F4496" s="4">
        <v>2205201.79</v>
      </c>
      <c r="G4496" s="6">
        <f t="shared" si="72"/>
        <v>94.032480690853831</v>
      </c>
    </row>
    <row r="4497" spans="1:7" x14ac:dyDescent="0.25">
      <c r="A4497" s="1" t="s">
        <v>4370</v>
      </c>
      <c r="B4497" s="10"/>
      <c r="C4497" s="11"/>
      <c r="D4497" s="1" t="s">
        <v>4559</v>
      </c>
      <c r="E4497" s="4">
        <v>311222.52</v>
      </c>
      <c r="F4497" s="4">
        <v>184609.66</v>
      </c>
      <c r="G4497" s="6">
        <f t="shared" ref="G4497:G4557" si="73">F4497/E4497*100</f>
        <v>59.31757766115382</v>
      </c>
    </row>
    <row r="4498" spans="1:7" x14ac:dyDescent="0.25">
      <c r="A4498" s="1" t="s">
        <v>4370</v>
      </c>
      <c r="B4498" s="10"/>
      <c r="C4498" s="11"/>
      <c r="D4498" s="1" t="s">
        <v>4560</v>
      </c>
      <c r="E4498" s="4">
        <v>268909.62</v>
      </c>
      <c r="F4498" s="4">
        <v>158035.07</v>
      </c>
      <c r="G4498" s="6">
        <f t="shared" si="73"/>
        <v>58.76884211133838</v>
      </c>
    </row>
    <row r="4499" spans="1:7" x14ac:dyDescent="0.25">
      <c r="A4499" s="1" t="s">
        <v>4370</v>
      </c>
      <c r="B4499" s="10"/>
      <c r="C4499" s="11"/>
      <c r="D4499" s="1" t="s">
        <v>4561</v>
      </c>
      <c r="E4499" s="4">
        <v>311372.82</v>
      </c>
      <c r="F4499" s="4">
        <v>312468.3</v>
      </c>
      <c r="G4499" s="6">
        <f t="shared" si="73"/>
        <v>100.35182261573119</v>
      </c>
    </row>
    <row r="4500" spans="1:7" x14ac:dyDescent="0.25">
      <c r="A4500" s="1" t="s">
        <v>4370</v>
      </c>
      <c r="B4500" s="10"/>
      <c r="C4500" s="11"/>
      <c r="D4500" s="1" t="s">
        <v>4562</v>
      </c>
      <c r="E4500" s="4">
        <v>182835.85</v>
      </c>
      <c r="F4500" s="4">
        <v>28137.98</v>
      </c>
      <c r="G4500" s="6">
        <f t="shared" si="73"/>
        <v>15.38974987673369</v>
      </c>
    </row>
    <row r="4501" spans="1:7" x14ac:dyDescent="0.25">
      <c r="A4501" s="1" t="s">
        <v>4370</v>
      </c>
      <c r="B4501" s="10"/>
      <c r="C4501" s="11"/>
      <c r="D4501" s="1" t="s">
        <v>4563</v>
      </c>
      <c r="E4501" s="4">
        <v>1108194.0699999998</v>
      </c>
      <c r="F4501" s="4">
        <v>842178.5</v>
      </c>
      <c r="G4501" s="6">
        <f t="shared" si="73"/>
        <v>75.995579005399307</v>
      </c>
    </row>
    <row r="4502" spans="1:7" x14ac:dyDescent="0.25">
      <c r="A4502" s="1" t="s">
        <v>4370</v>
      </c>
      <c r="B4502" s="10"/>
      <c r="C4502" s="11"/>
      <c r="D4502" s="1" t="s">
        <v>4564</v>
      </c>
      <c r="E4502" s="4">
        <v>2295406.09</v>
      </c>
      <c r="F4502" s="4">
        <v>2179774.9</v>
      </c>
      <c r="G4502" s="6">
        <f t="shared" si="73"/>
        <v>94.962495285529187</v>
      </c>
    </row>
    <row r="4503" spans="1:7" x14ac:dyDescent="0.25">
      <c r="A4503" s="1" t="s">
        <v>4370</v>
      </c>
      <c r="B4503" s="10"/>
      <c r="C4503" s="11"/>
      <c r="D4503" s="1" t="s">
        <v>4565</v>
      </c>
      <c r="E4503" s="4">
        <v>1293643.3999999999</v>
      </c>
      <c r="F4503" s="4">
        <v>1217027.8700000001</v>
      </c>
      <c r="G4503" s="6">
        <f t="shared" si="73"/>
        <v>94.077538678742542</v>
      </c>
    </row>
    <row r="4504" spans="1:7" x14ac:dyDescent="0.25">
      <c r="A4504" s="1" t="s">
        <v>4370</v>
      </c>
      <c r="B4504" s="10"/>
      <c r="C4504" s="11"/>
      <c r="D4504" s="1" t="s">
        <v>4566</v>
      </c>
      <c r="E4504" s="4">
        <v>1255004.22</v>
      </c>
      <c r="F4504" s="4">
        <v>1201297.8</v>
      </c>
      <c r="G4504" s="6">
        <f t="shared" si="73"/>
        <v>95.72061837369759</v>
      </c>
    </row>
    <row r="4505" spans="1:7" x14ac:dyDescent="0.25">
      <c r="A4505" s="1" t="s">
        <v>4370</v>
      </c>
      <c r="B4505" s="10"/>
      <c r="C4505" s="11"/>
      <c r="D4505" s="1" t="s">
        <v>4567</v>
      </c>
      <c r="E4505" s="4">
        <v>453998.09</v>
      </c>
      <c r="F4505" s="4">
        <v>453998.09</v>
      </c>
      <c r="G4505" s="6">
        <f t="shared" si="73"/>
        <v>100</v>
      </c>
    </row>
    <row r="4506" spans="1:7" x14ac:dyDescent="0.25">
      <c r="A4506" s="1" t="s">
        <v>4370</v>
      </c>
      <c r="B4506" s="10"/>
      <c r="C4506" s="11"/>
      <c r="D4506" s="1" t="s">
        <v>4568</v>
      </c>
      <c r="E4506" s="4">
        <v>331155.31</v>
      </c>
      <c r="F4506" s="4">
        <v>3215</v>
      </c>
      <c r="G4506" s="6">
        <f t="shared" si="73"/>
        <v>0.97084355977864278</v>
      </c>
    </row>
    <row r="4507" spans="1:7" x14ac:dyDescent="0.25">
      <c r="A4507" s="1" t="s">
        <v>4370</v>
      </c>
      <c r="B4507" s="10"/>
      <c r="C4507" s="11"/>
      <c r="D4507" s="1" t="s">
        <v>4569</v>
      </c>
      <c r="E4507" s="4">
        <v>1687764.24</v>
      </c>
      <c r="F4507" s="4">
        <v>1654407.92</v>
      </c>
      <c r="G4507" s="6">
        <f t="shared" si="73"/>
        <v>98.023638657020001</v>
      </c>
    </row>
    <row r="4508" spans="1:7" x14ac:dyDescent="0.25">
      <c r="A4508" s="1" t="s">
        <v>4370</v>
      </c>
      <c r="B4508" s="10"/>
      <c r="C4508" s="11"/>
      <c r="D4508" s="1" t="s">
        <v>4570</v>
      </c>
      <c r="E4508" s="4">
        <v>866745.44000000006</v>
      </c>
      <c r="F4508" s="4">
        <v>812112.75</v>
      </c>
      <c r="G4508" s="6">
        <f t="shared" si="73"/>
        <v>93.696800989227</v>
      </c>
    </row>
    <row r="4509" spans="1:7" x14ac:dyDescent="0.25">
      <c r="A4509" s="1" t="s">
        <v>4370</v>
      </c>
      <c r="B4509" s="10"/>
      <c r="C4509" s="11"/>
      <c r="D4509" s="1" t="s">
        <v>4571</v>
      </c>
      <c r="E4509" s="4">
        <v>201040.6</v>
      </c>
      <c r="F4509" s="4">
        <v>188886.69</v>
      </c>
      <c r="G4509" s="6">
        <f t="shared" si="73"/>
        <v>93.954499737863898</v>
      </c>
    </row>
    <row r="4510" spans="1:7" x14ac:dyDescent="0.25">
      <c r="A4510" s="1" t="s">
        <v>4370</v>
      </c>
      <c r="B4510" s="10"/>
      <c r="C4510" s="11"/>
      <c r="D4510" s="1" t="s">
        <v>4572</v>
      </c>
      <c r="E4510" s="4">
        <v>1168045.23</v>
      </c>
      <c r="F4510" s="4">
        <v>1122962.3700000001</v>
      </c>
      <c r="G4510" s="6">
        <f t="shared" si="73"/>
        <v>96.140315559526755</v>
      </c>
    </row>
    <row r="4511" spans="1:7" x14ac:dyDescent="0.25">
      <c r="A4511" s="1" t="s">
        <v>4370</v>
      </c>
      <c r="B4511" s="10"/>
      <c r="C4511" s="11"/>
      <c r="D4511" s="1" t="s">
        <v>4573</v>
      </c>
      <c r="E4511" s="4">
        <v>248555.59</v>
      </c>
      <c r="F4511" s="4">
        <v>96991.32</v>
      </c>
      <c r="G4511" s="6">
        <f t="shared" si="73"/>
        <v>39.021982969684977</v>
      </c>
    </row>
    <row r="4512" spans="1:7" x14ac:dyDescent="0.25">
      <c r="A4512" s="1" t="s">
        <v>4370</v>
      </c>
      <c r="B4512" s="10"/>
      <c r="C4512" s="11"/>
      <c r="D4512" s="1" t="s">
        <v>4574</v>
      </c>
      <c r="E4512" s="4">
        <v>550699.37</v>
      </c>
      <c r="F4512" s="4">
        <v>509666.24</v>
      </c>
      <c r="G4512" s="6">
        <f t="shared" si="73"/>
        <v>92.548905585274227</v>
      </c>
    </row>
    <row r="4513" spans="1:7" x14ac:dyDescent="0.25">
      <c r="A4513" s="1" t="s">
        <v>4370</v>
      </c>
      <c r="B4513" s="10"/>
      <c r="C4513" s="11"/>
      <c r="D4513" s="1" t="s">
        <v>4575</v>
      </c>
      <c r="E4513" s="4">
        <v>943142.21</v>
      </c>
      <c r="F4513" s="4">
        <v>614265.79</v>
      </c>
      <c r="G4513" s="6">
        <f t="shared" si="73"/>
        <v>65.129710396484114</v>
      </c>
    </row>
    <row r="4514" spans="1:7" x14ac:dyDescent="0.25">
      <c r="A4514" s="1" t="s">
        <v>4370</v>
      </c>
      <c r="B4514" s="10"/>
      <c r="C4514" s="11"/>
      <c r="D4514" s="1" t="s">
        <v>4576</v>
      </c>
      <c r="E4514" s="4">
        <v>1462014.54</v>
      </c>
      <c r="F4514" s="4">
        <v>919553.9</v>
      </c>
      <c r="G4514" s="6">
        <f t="shared" si="73"/>
        <v>62.896358062211888</v>
      </c>
    </row>
    <row r="4515" spans="1:7" x14ac:dyDescent="0.25">
      <c r="A4515" s="1" t="s">
        <v>4370</v>
      </c>
      <c r="B4515" s="10"/>
      <c r="C4515" s="11"/>
      <c r="D4515" s="1" t="s">
        <v>4577</v>
      </c>
      <c r="E4515" s="4">
        <v>1043108.2099999998</v>
      </c>
      <c r="F4515" s="4">
        <v>851142.13</v>
      </c>
      <c r="G4515" s="6">
        <f t="shared" si="73"/>
        <v>81.59672427465604</v>
      </c>
    </row>
    <row r="4516" spans="1:7" x14ac:dyDescent="0.25">
      <c r="A4516" s="1" t="s">
        <v>4370</v>
      </c>
      <c r="B4516" s="10"/>
      <c r="C4516" s="11"/>
      <c r="D4516" s="1" t="s">
        <v>4578</v>
      </c>
      <c r="E4516" s="4">
        <v>329207.74</v>
      </c>
      <c r="F4516" s="4">
        <v>331577.24</v>
      </c>
      <c r="G4516" s="6">
        <f t="shared" si="73"/>
        <v>100.71975829000861</v>
      </c>
    </row>
    <row r="4517" spans="1:7" x14ac:dyDescent="0.25">
      <c r="A4517" s="1" t="s">
        <v>4370</v>
      </c>
      <c r="B4517" s="10"/>
      <c r="C4517" s="11"/>
      <c r="D4517" s="1" t="s">
        <v>4579</v>
      </c>
      <c r="E4517" s="4">
        <v>640883.51</v>
      </c>
      <c r="F4517" s="4">
        <v>564522.80000000005</v>
      </c>
      <c r="G4517" s="6">
        <f t="shared" si="73"/>
        <v>88.085087413155634</v>
      </c>
    </row>
    <row r="4518" spans="1:7" x14ac:dyDescent="0.25">
      <c r="A4518" s="1" t="s">
        <v>4370</v>
      </c>
      <c r="B4518" s="10"/>
      <c r="C4518" s="11"/>
      <c r="D4518" s="1" t="s">
        <v>4580</v>
      </c>
      <c r="E4518" s="4">
        <v>357369.22</v>
      </c>
      <c r="F4518" s="4">
        <v>350626.6</v>
      </c>
      <c r="G4518" s="6">
        <f t="shared" si="73"/>
        <v>98.113262244577186</v>
      </c>
    </row>
    <row r="4519" spans="1:7" x14ac:dyDescent="0.25">
      <c r="A4519" s="1" t="s">
        <v>4370</v>
      </c>
      <c r="B4519" s="10"/>
      <c r="C4519" s="11"/>
      <c r="D4519" s="1" t="s">
        <v>4581</v>
      </c>
      <c r="E4519" s="4">
        <v>584113.35</v>
      </c>
      <c r="F4519" s="4">
        <v>301555.88</v>
      </c>
      <c r="G4519" s="6">
        <f t="shared" si="73"/>
        <v>51.626260553709315</v>
      </c>
    </row>
    <row r="4520" spans="1:7" x14ac:dyDescent="0.25">
      <c r="A4520" s="1" t="s">
        <v>4370</v>
      </c>
      <c r="B4520" s="10"/>
      <c r="C4520" s="11"/>
      <c r="D4520" s="1" t="s">
        <v>4582</v>
      </c>
      <c r="E4520" s="4">
        <v>2231546.14</v>
      </c>
      <c r="F4520" s="4">
        <v>2156000.56</v>
      </c>
      <c r="G4520" s="6">
        <f t="shared" si="73"/>
        <v>96.614653013627589</v>
      </c>
    </row>
    <row r="4521" spans="1:7" x14ac:dyDescent="0.25">
      <c r="A4521" s="1" t="s">
        <v>4370</v>
      </c>
      <c r="B4521" s="10"/>
      <c r="C4521" s="11"/>
      <c r="D4521" s="1" t="s">
        <v>4583</v>
      </c>
      <c r="E4521" s="4">
        <v>2304845.73</v>
      </c>
      <c r="F4521" s="4">
        <v>2165800.42</v>
      </c>
      <c r="G4521" s="6">
        <f t="shared" si="73"/>
        <v>93.967261748143116</v>
      </c>
    </row>
    <row r="4522" spans="1:7" x14ac:dyDescent="0.25">
      <c r="A4522" s="1" t="s">
        <v>4370</v>
      </c>
      <c r="B4522" s="10"/>
      <c r="C4522" s="11"/>
      <c r="D4522" s="1" t="s">
        <v>4584</v>
      </c>
      <c r="E4522" s="4">
        <v>2319479.4899999998</v>
      </c>
      <c r="F4522" s="4">
        <v>2119233.11</v>
      </c>
      <c r="G4522" s="6">
        <f t="shared" si="73"/>
        <v>91.366753581425286</v>
      </c>
    </row>
    <row r="4523" spans="1:7" x14ac:dyDescent="0.25">
      <c r="A4523" s="1" t="s">
        <v>4370</v>
      </c>
      <c r="B4523" s="10"/>
      <c r="C4523" s="11"/>
      <c r="D4523" s="1" t="s">
        <v>4585</v>
      </c>
      <c r="E4523" s="4">
        <v>2401021.37</v>
      </c>
      <c r="F4523" s="4">
        <v>2250451.39</v>
      </c>
      <c r="G4523" s="6">
        <f t="shared" si="73"/>
        <v>93.728919622235594</v>
      </c>
    </row>
    <row r="4524" spans="1:7" x14ac:dyDescent="0.25">
      <c r="A4524" s="1" t="s">
        <v>4370</v>
      </c>
      <c r="B4524" s="10"/>
      <c r="C4524" s="11"/>
      <c r="D4524" s="1" t="s">
        <v>4586</v>
      </c>
      <c r="E4524" s="4">
        <v>1740222.43</v>
      </c>
      <c r="F4524" s="4">
        <v>1598046.2</v>
      </c>
      <c r="G4524" s="6">
        <f t="shared" si="73"/>
        <v>91.829996697606063</v>
      </c>
    </row>
    <row r="4525" spans="1:7" x14ac:dyDescent="0.25">
      <c r="A4525" s="1" t="s">
        <v>4370</v>
      </c>
      <c r="B4525" s="10"/>
      <c r="C4525" s="11"/>
      <c r="D4525" s="1" t="s">
        <v>4587</v>
      </c>
      <c r="E4525" s="4">
        <v>2612620.5300000003</v>
      </c>
      <c r="F4525" s="4">
        <v>2120098.4500000002</v>
      </c>
      <c r="G4525" s="6">
        <f t="shared" si="73"/>
        <v>81.148349928950452</v>
      </c>
    </row>
    <row r="4526" spans="1:7" x14ac:dyDescent="0.25">
      <c r="A4526" s="1" t="s">
        <v>4370</v>
      </c>
      <c r="B4526" s="10"/>
      <c r="C4526" s="11"/>
      <c r="D4526" s="1" t="s">
        <v>4588</v>
      </c>
      <c r="E4526" s="4">
        <v>4239625.9399999995</v>
      </c>
      <c r="F4526" s="4">
        <v>4168258.22</v>
      </c>
      <c r="G4526" s="6">
        <f t="shared" si="73"/>
        <v>98.316650548656668</v>
      </c>
    </row>
    <row r="4527" spans="1:7" x14ac:dyDescent="0.25">
      <c r="A4527" s="1" t="s">
        <v>4370</v>
      </c>
      <c r="B4527" s="10"/>
      <c r="C4527" s="11"/>
      <c r="D4527" s="1" t="s">
        <v>4589</v>
      </c>
      <c r="E4527" s="4">
        <v>981116.76</v>
      </c>
      <c r="F4527" s="4">
        <v>746496.12</v>
      </c>
      <c r="G4527" s="6">
        <f t="shared" si="73"/>
        <v>76.086369169761198</v>
      </c>
    </row>
    <row r="4528" spans="1:7" x14ac:dyDescent="0.25">
      <c r="A4528" s="1" t="s">
        <v>4370</v>
      </c>
      <c r="B4528" s="10"/>
      <c r="C4528" s="11"/>
      <c r="D4528" s="1" t="s">
        <v>4590</v>
      </c>
      <c r="E4528" s="4">
        <v>2794439.07</v>
      </c>
      <c r="F4528" s="4">
        <v>1769983.1</v>
      </c>
      <c r="G4528" s="6">
        <f t="shared" si="73"/>
        <v>63.33947728550762</v>
      </c>
    </row>
    <row r="4529" spans="1:7" x14ac:dyDescent="0.25">
      <c r="A4529" s="1" t="s">
        <v>4370</v>
      </c>
      <c r="B4529" s="10"/>
      <c r="C4529" s="11"/>
      <c r="D4529" s="1" t="s">
        <v>4591</v>
      </c>
      <c r="E4529" s="4">
        <v>2374868.69</v>
      </c>
      <c r="F4529" s="4">
        <v>2305403.2799999998</v>
      </c>
      <c r="G4529" s="6">
        <f t="shared" si="73"/>
        <v>97.074978911781429</v>
      </c>
    </row>
    <row r="4530" spans="1:7" x14ac:dyDescent="0.25">
      <c r="A4530" s="1" t="s">
        <v>4370</v>
      </c>
      <c r="B4530" s="10"/>
      <c r="C4530" s="11"/>
      <c r="D4530" s="1" t="s">
        <v>4592</v>
      </c>
      <c r="E4530" s="4">
        <v>1962082.9300000002</v>
      </c>
      <c r="F4530" s="4">
        <v>1907881.55</v>
      </c>
      <c r="G4530" s="6">
        <f t="shared" si="73"/>
        <v>97.237559168816574</v>
      </c>
    </row>
    <row r="4531" spans="1:7" x14ac:dyDescent="0.25">
      <c r="A4531" s="1" t="s">
        <v>4370</v>
      </c>
      <c r="B4531" s="10"/>
      <c r="C4531" s="11"/>
      <c r="D4531" s="1" t="s">
        <v>4593</v>
      </c>
      <c r="E4531" s="4">
        <v>1940821.93</v>
      </c>
      <c r="F4531" s="4">
        <v>1906127.35</v>
      </c>
      <c r="G4531" s="6">
        <f t="shared" si="73"/>
        <v>98.212376959281372</v>
      </c>
    </row>
    <row r="4532" spans="1:7" x14ac:dyDescent="0.25">
      <c r="A4532" s="1" t="s">
        <v>4370</v>
      </c>
      <c r="B4532" s="10"/>
      <c r="C4532" s="11"/>
      <c r="D4532" s="1" t="s">
        <v>4594</v>
      </c>
      <c r="E4532" s="4">
        <v>2872051.37</v>
      </c>
      <c r="F4532" s="4">
        <v>2757977.1</v>
      </c>
      <c r="G4532" s="6">
        <f t="shared" si="73"/>
        <v>96.028125708628949</v>
      </c>
    </row>
    <row r="4533" spans="1:7" x14ac:dyDescent="0.25">
      <c r="A4533" s="1" t="s">
        <v>4370</v>
      </c>
      <c r="B4533" s="10"/>
      <c r="C4533" s="11"/>
      <c r="D4533" s="1" t="s">
        <v>4595</v>
      </c>
      <c r="E4533" s="4">
        <v>2329589.5499999998</v>
      </c>
      <c r="F4533" s="4">
        <v>2264443.2400000002</v>
      </c>
      <c r="G4533" s="6">
        <f t="shared" si="73"/>
        <v>97.203528406967678</v>
      </c>
    </row>
    <row r="4534" spans="1:7" x14ac:dyDescent="0.25">
      <c r="A4534" s="1" t="s">
        <v>4370</v>
      </c>
      <c r="B4534" s="10"/>
      <c r="C4534" s="11"/>
      <c r="D4534" s="1" t="s">
        <v>4596</v>
      </c>
      <c r="E4534" s="4">
        <v>266032.40000000002</v>
      </c>
      <c r="F4534" s="4">
        <v>212217.04</v>
      </c>
      <c r="G4534" s="6">
        <f t="shared" si="73"/>
        <v>79.771125622292615</v>
      </c>
    </row>
    <row r="4535" spans="1:7" x14ac:dyDescent="0.25">
      <c r="A4535" s="1" t="s">
        <v>4370</v>
      </c>
      <c r="B4535" s="10"/>
      <c r="C4535" s="11"/>
      <c r="D4535" s="1" t="s">
        <v>4597</v>
      </c>
      <c r="E4535" s="4">
        <v>380343.3</v>
      </c>
      <c r="F4535" s="4">
        <v>280042.45</v>
      </c>
      <c r="G4535" s="6">
        <f t="shared" si="73"/>
        <v>73.628863713387361</v>
      </c>
    </row>
    <row r="4536" spans="1:7" x14ac:dyDescent="0.25">
      <c r="A4536" s="1" t="s">
        <v>4370</v>
      </c>
      <c r="B4536" s="10"/>
      <c r="C4536" s="11"/>
      <c r="D4536" s="1" t="s">
        <v>4598</v>
      </c>
      <c r="E4536" s="4">
        <v>427168.91</v>
      </c>
      <c r="F4536" s="4">
        <v>404111.21</v>
      </c>
      <c r="G4536" s="6">
        <f t="shared" si="73"/>
        <v>94.602205483540473</v>
      </c>
    </row>
    <row r="4537" spans="1:7" x14ac:dyDescent="0.25">
      <c r="A4537" s="1" t="s">
        <v>4370</v>
      </c>
      <c r="B4537" s="10"/>
      <c r="C4537" s="11"/>
      <c r="D4537" s="1" t="s">
        <v>4599</v>
      </c>
      <c r="E4537" s="4">
        <v>1462081.1</v>
      </c>
      <c r="F4537" s="4">
        <v>1064837.56</v>
      </c>
      <c r="G4537" s="6">
        <f t="shared" si="73"/>
        <v>72.830266392199448</v>
      </c>
    </row>
    <row r="4538" spans="1:7" x14ac:dyDescent="0.25">
      <c r="A4538" s="1" t="s">
        <v>4370</v>
      </c>
      <c r="B4538" s="10"/>
      <c r="C4538" s="11"/>
      <c r="D4538" s="1" t="s">
        <v>4600</v>
      </c>
      <c r="E4538" s="4">
        <v>1760938.1400000001</v>
      </c>
      <c r="F4538" s="4">
        <v>1673081.32</v>
      </c>
      <c r="G4538" s="6">
        <f t="shared" si="73"/>
        <v>95.010794643814123</v>
      </c>
    </row>
    <row r="4539" spans="1:7" x14ac:dyDescent="0.25">
      <c r="A4539" s="1" t="s">
        <v>4370</v>
      </c>
      <c r="B4539" s="10"/>
      <c r="C4539" s="11"/>
      <c r="D4539" s="1" t="s">
        <v>4601</v>
      </c>
      <c r="E4539" s="4">
        <v>701735.78</v>
      </c>
      <c r="F4539" s="4">
        <v>262157.21000000002</v>
      </c>
      <c r="G4539" s="6">
        <f t="shared" si="73"/>
        <v>37.358392926750867</v>
      </c>
    </row>
    <row r="4540" spans="1:7" x14ac:dyDescent="0.25">
      <c r="A4540" s="1" t="s">
        <v>4370</v>
      </c>
      <c r="B4540" s="10"/>
      <c r="C4540" s="11"/>
      <c r="D4540" s="1" t="s">
        <v>4602</v>
      </c>
      <c r="E4540" s="4">
        <v>1781375.48</v>
      </c>
      <c r="F4540" s="4">
        <v>1686100.33</v>
      </c>
      <c r="G4540" s="6">
        <f t="shared" si="73"/>
        <v>94.651596416944059</v>
      </c>
    </row>
    <row r="4541" spans="1:7" x14ac:dyDescent="0.25">
      <c r="A4541" s="1" t="s">
        <v>4370</v>
      </c>
      <c r="B4541" s="10"/>
      <c r="C4541" s="11"/>
      <c r="D4541" s="1" t="s">
        <v>4603</v>
      </c>
      <c r="E4541" s="4">
        <v>1021021.21</v>
      </c>
      <c r="F4541" s="4">
        <v>946292.1</v>
      </c>
      <c r="G4541" s="6">
        <f t="shared" si="73"/>
        <v>92.680944404671081</v>
      </c>
    </row>
    <row r="4542" spans="1:7" x14ac:dyDescent="0.25">
      <c r="A4542" s="1" t="s">
        <v>4370</v>
      </c>
      <c r="B4542" s="10"/>
      <c r="C4542" s="11"/>
      <c r="D4542" s="1" t="s">
        <v>4604</v>
      </c>
      <c r="E4542" s="4">
        <v>1375583.15</v>
      </c>
      <c r="F4542" s="4">
        <v>1239065.3500000001</v>
      </c>
      <c r="G4542" s="6">
        <f t="shared" si="73"/>
        <v>90.075641737833166</v>
      </c>
    </row>
    <row r="4543" spans="1:7" x14ac:dyDescent="0.25">
      <c r="A4543" s="1" t="s">
        <v>4370</v>
      </c>
      <c r="B4543" s="10"/>
      <c r="C4543" s="11"/>
      <c r="D4543" s="1" t="s">
        <v>4605</v>
      </c>
      <c r="E4543" s="4">
        <v>1385415.67</v>
      </c>
      <c r="F4543" s="4">
        <v>1388348.75</v>
      </c>
      <c r="G4543" s="6">
        <f t="shared" si="73"/>
        <v>100.21171118989871</v>
      </c>
    </row>
    <row r="4544" spans="1:7" x14ac:dyDescent="0.25">
      <c r="A4544" s="1" t="s">
        <v>4370</v>
      </c>
      <c r="B4544" s="10"/>
      <c r="C4544" s="11"/>
      <c r="D4544" s="1" t="s">
        <v>4606</v>
      </c>
      <c r="E4544" s="4">
        <v>1401664.87</v>
      </c>
      <c r="F4544" s="4">
        <v>1263921.83</v>
      </c>
      <c r="G4544" s="6">
        <f t="shared" si="73"/>
        <v>90.172897748375476</v>
      </c>
    </row>
    <row r="4545" spans="1:7" x14ac:dyDescent="0.25">
      <c r="A4545" s="1" t="s">
        <v>4370</v>
      </c>
      <c r="B4545" s="10"/>
      <c r="C4545" s="11"/>
      <c r="D4545" s="1" t="s">
        <v>4607</v>
      </c>
      <c r="E4545" s="4">
        <v>256640.22999999998</v>
      </c>
      <c r="F4545" s="4">
        <v>224762.39</v>
      </c>
      <c r="G4545" s="6">
        <f t="shared" si="73"/>
        <v>87.578782952306426</v>
      </c>
    </row>
    <row r="4546" spans="1:7" x14ac:dyDescent="0.25">
      <c r="A4546" s="1" t="s">
        <v>4370</v>
      </c>
      <c r="B4546" s="10"/>
      <c r="C4546" s="11"/>
      <c r="D4546" s="1" t="s">
        <v>4608</v>
      </c>
      <c r="E4546" s="4">
        <v>1399738.65</v>
      </c>
      <c r="F4546" s="4">
        <v>1282710.96</v>
      </c>
      <c r="G4546" s="6">
        <f t="shared" si="73"/>
        <v>91.639318525640491</v>
      </c>
    </row>
    <row r="4547" spans="1:7" x14ac:dyDescent="0.25">
      <c r="A4547" s="1" t="s">
        <v>4370</v>
      </c>
      <c r="B4547" s="10"/>
      <c r="C4547" s="11"/>
      <c r="D4547" s="1" t="s">
        <v>4609</v>
      </c>
      <c r="E4547" s="4">
        <v>1378250.6500000001</v>
      </c>
      <c r="F4547" s="4">
        <v>1370959.19</v>
      </c>
      <c r="G4547" s="6">
        <f t="shared" si="73"/>
        <v>99.470962701885895</v>
      </c>
    </row>
    <row r="4548" spans="1:7" x14ac:dyDescent="0.25">
      <c r="A4548" s="1" t="s">
        <v>4370</v>
      </c>
      <c r="B4548" s="10"/>
      <c r="C4548" s="11"/>
      <c r="D4548" s="1" t="s">
        <v>4610</v>
      </c>
      <c r="E4548" s="4">
        <v>1377817.66</v>
      </c>
      <c r="F4548" s="4">
        <v>1324877.71</v>
      </c>
      <c r="G4548" s="6">
        <f t="shared" si="73"/>
        <v>96.157695496514393</v>
      </c>
    </row>
    <row r="4549" spans="1:7" x14ac:dyDescent="0.25">
      <c r="A4549" s="1" t="s">
        <v>4370</v>
      </c>
      <c r="B4549" s="10"/>
      <c r="C4549" s="11"/>
      <c r="D4549" s="1" t="s">
        <v>4611</v>
      </c>
      <c r="E4549" s="4">
        <v>573967.47</v>
      </c>
      <c r="F4549" s="4">
        <v>517652.15</v>
      </c>
      <c r="G4549" s="6">
        <f t="shared" si="73"/>
        <v>90.188412594184129</v>
      </c>
    </row>
    <row r="4550" spans="1:7" x14ac:dyDescent="0.25">
      <c r="A4550" s="1" t="s">
        <v>4370</v>
      </c>
      <c r="B4550" s="10"/>
      <c r="C4550" s="11"/>
      <c r="D4550" s="1" t="s">
        <v>4612</v>
      </c>
      <c r="E4550" s="4">
        <v>1406732.64</v>
      </c>
      <c r="F4550" s="4">
        <v>1271975.8400000001</v>
      </c>
      <c r="G4550" s="6">
        <f t="shared" si="73"/>
        <v>90.420581980666924</v>
      </c>
    </row>
    <row r="4551" spans="1:7" x14ac:dyDescent="0.25">
      <c r="A4551" s="1" t="s">
        <v>4370</v>
      </c>
      <c r="B4551" s="10"/>
      <c r="C4551" s="11"/>
      <c r="D4551" s="1" t="s">
        <v>4613</v>
      </c>
      <c r="E4551" s="4">
        <v>1406683.24</v>
      </c>
      <c r="F4551" s="4">
        <v>1340033.8799999999</v>
      </c>
      <c r="G4551" s="6">
        <f t="shared" si="73"/>
        <v>95.261949662526717</v>
      </c>
    </row>
    <row r="4552" spans="1:7" x14ac:dyDescent="0.25">
      <c r="A4552" s="1" t="s">
        <v>4370</v>
      </c>
      <c r="B4552" s="10"/>
      <c r="C4552" s="11"/>
      <c r="D4552" s="1" t="s">
        <v>4614</v>
      </c>
      <c r="E4552" s="4">
        <v>1371477.5699999998</v>
      </c>
      <c r="F4552" s="4">
        <v>1313390.02</v>
      </c>
      <c r="G4552" s="6">
        <f t="shared" si="73"/>
        <v>95.764600802038643</v>
      </c>
    </row>
    <row r="4553" spans="1:7" x14ac:dyDescent="0.25">
      <c r="A4553" s="1" t="s">
        <v>4370</v>
      </c>
      <c r="B4553" s="10"/>
      <c r="C4553" s="11"/>
      <c r="D4553" s="1" t="s">
        <v>4615</v>
      </c>
      <c r="E4553" s="4">
        <v>1416071.9400000002</v>
      </c>
      <c r="F4553" s="4">
        <v>1399292.13</v>
      </c>
      <c r="G4553" s="6">
        <f t="shared" si="73"/>
        <v>98.815045371211838</v>
      </c>
    </row>
    <row r="4554" spans="1:7" x14ac:dyDescent="0.25">
      <c r="A4554" s="1" t="s">
        <v>4370</v>
      </c>
      <c r="B4554" s="10"/>
      <c r="C4554" s="11"/>
      <c r="D4554" s="1" t="s">
        <v>4616</v>
      </c>
      <c r="E4554" s="4">
        <v>1378006.75</v>
      </c>
      <c r="F4554" s="4">
        <v>1338739.6499999999</v>
      </c>
      <c r="G4554" s="6">
        <f t="shared" si="73"/>
        <v>97.150442115033172</v>
      </c>
    </row>
    <row r="4555" spans="1:7" x14ac:dyDescent="0.25">
      <c r="A4555" s="1" t="s">
        <v>4370</v>
      </c>
      <c r="B4555" s="10"/>
      <c r="C4555" s="11"/>
      <c r="D4555" s="1" t="s">
        <v>4617</v>
      </c>
      <c r="E4555" s="4">
        <v>1011479.9600000001</v>
      </c>
      <c r="F4555" s="4">
        <v>992127.53</v>
      </c>
      <c r="G4555" s="6">
        <f t="shared" si="73"/>
        <v>98.086721362230449</v>
      </c>
    </row>
    <row r="4556" spans="1:7" x14ac:dyDescent="0.25">
      <c r="A4556" s="1" t="s">
        <v>4370</v>
      </c>
      <c r="B4556" s="10"/>
      <c r="C4556" s="11"/>
      <c r="D4556" s="1" t="s">
        <v>4618</v>
      </c>
      <c r="E4556" s="4">
        <v>1733317.6099999999</v>
      </c>
      <c r="F4556" s="4">
        <v>1626594.25</v>
      </c>
      <c r="G4556" s="6">
        <f t="shared" si="73"/>
        <v>93.842827224261583</v>
      </c>
    </row>
    <row r="4557" spans="1:7" x14ac:dyDescent="0.25">
      <c r="A4557" s="1" t="s">
        <v>4370</v>
      </c>
      <c r="B4557" s="10"/>
      <c r="C4557" s="11"/>
      <c r="D4557" s="1" t="s">
        <v>4619</v>
      </c>
      <c r="E4557" s="4">
        <v>1306117.51</v>
      </c>
      <c r="F4557" s="4">
        <v>1032442.88</v>
      </c>
      <c r="G4557" s="6">
        <f t="shared" si="73"/>
        <v>79.046706907711538</v>
      </c>
    </row>
    <row r="4558" spans="1:7" x14ac:dyDescent="0.25">
      <c r="A4558" s="1" t="s">
        <v>4370</v>
      </c>
      <c r="B4558" s="10"/>
      <c r="C4558" s="11"/>
      <c r="D4558" s="1" t="s">
        <v>4620</v>
      </c>
      <c r="E4558" s="4">
        <v>647998.01</v>
      </c>
      <c r="F4558" s="4">
        <v>586329.82999999996</v>
      </c>
      <c r="G4558" s="6">
        <f t="shared" ref="G4558:G4618" si="74">F4558/E4558*100</f>
        <v>90.483276329814643</v>
      </c>
    </row>
    <row r="4559" spans="1:7" x14ac:dyDescent="0.25">
      <c r="A4559" s="1" t="s">
        <v>4370</v>
      </c>
      <c r="B4559" s="10"/>
      <c r="C4559" s="11"/>
      <c r="D4559" s="1" t="s">
        <v>4621</v>
      </c>
      <c r="E4559" s="4">
        <v>1395168.98</v>
      </c>
      <c r="F4559" s="4">
        <v>1266991.1399999999</v>
      </c>
      <c r="G4559" s="6">
        <f t="shared" si="74"/>
        <v>90.812737249935125</v>
      </c>
    </row>
    <row r="4560" spans="1:7" x14ac:dyDescent="0.25">
      <c r="A4560" s="1" t="s">
        <v>4370</v>
      </c>
      <c r="B4560" s="10"/>
      <c r="C4560" s="11"/>
      <c r="D4560" s="1" t="s">
        <v>4622</v>
      </c>
      <c r="E4560" s="4">
        <v>2361159.48</v>
      </c>
      <c r="F4560" s="4">
        <v>2170824.9300000002</v>
      </c>
      <c r="G4560" s="6">
        <f t="shared" si="74"/>
        <v>91.938937136088754</v>
      </c>
    </row>
    <row r="4561" spans="1:7" x14ac:dyDescent="0.25">
      <c r="A4561" s="1" t="s">
        <v>4370</v>
      </c>
      <c r="B4561" s="10"/>
      <c r="C4561" s="11"/>
      <c r="D4561" s="1" t="s">
        <v>4623</v>
      </c>
      <c r="E4561" s="4">
        <v>1130362.25</v>
      </c>
      <c r="F4561" s="4">
        <v>971399.04</v>
      </c>
      <c r="G4561" s="6">
        <f t="shared" si="74"/>
        <v>85.936967551773776</v>
      </c>
    </row>
    <row r="4562" spans="1:7" x14ac:dyDescent="0.25">
      <c r="A4562" s="1" t="s">
        <v>4370</v>
      </c>
      <c r="B4562" s="10"/>
      <c r="C4562" s="11"/>
      <c r="D4562" s="1" t="s">
        <v>4624</v>
      </c>
      <c r="E4562" s="4">
        <v>5066049.33</v>
      </c>
      <c r="F4562" s="4">
        <v>4649686.32</v>
      </c>
      <c r="G4562" s="6">
        <f t="shared" si="74"/>
        <v>91.781307624969372</v>
      </c>
    </row>
    <row r="4563" spans="1:7" x14ac:dyDescent="0.25">
      <c r="A4563" s="1" t="s">
        <v>4370</v>
      </c>
      <c r="B4563" s="10"/>
      <c r="C4563" s="11"/>
      <c r="D4563" s="1" t="s">
        <v>4625</v>
      </c>
      <c r="E4563" s="4">
        <v>3971107.02</v>
      </c>
      <c r="F4563" s="4">
        <v>3700995.17</v>
      </c>
      <c r="G4563" s="6">
        <f t="shared" si="74"/>
        <v>93.198071755819868</v>
      </c>
    </row>
    <row r="4564" spans="1:7" x14ac:dyDescent="0.25">
      <c r="A4564" s="1" t="s">
        <v>4370</v>
      </c>
      <c r="B4564" s="10"/>
      <c r="C4564" s="11"/>
      <c r="D4564" s="1" t="s">
        <v>4626</v>
      </c>
      <c r="E4564" s="4">
        <v>3254611.21</v>
      </c>
      <c r="F4564" s="4">
        <v>2910364.72</v>
      </c>
      <c r="G4564" s="6">
        <f t="shared" si="74"/>
        <v>89.422807586286183</v>
      </c>
    </row>
    <row r="4565" spans="1:7" x14ac:dyDescent="0.25">
      <c r="A4565" s="1" t="s">
        <v>4370</v>
      </c>
      <c r="B4565" s="10"/>
      <c r="C4565" s="11"/>
      <c r="D4565" s="1" t="s">
        <v>4627</v>
      </c>
      <c r="E4565" s="4">
        <v>2324878.92</v>
      </c>
      <c r="F4565" s="4">
        <v>2032491.12</v>
      </c>
      <c r="G4565" s="6">
        <f t="shared" si="74"/>
        <v>87.423525694834908</v>
      </c>
    </row>
    <row r="4566" spans="1:7" x14ac:dyDescent="0.25">
      <c r="A4566" s="1" t="s">
        <v>4370</v>
      </c>
      <c r="B4566" s="10"/>
      <c r="C4566" s="11"/>
      <c r="D4566" s="1" t="s">
        <v>4628</v>
      </c>
      <c r="E4566" s="4">
        <v>250415.72</v>
      </c>
      <c r="F4566" s="4">
        <v>228999.44</v>
      </c>
      <c r="G4566" s="6">
        <f t="shared" si="74"/>
        <v>91.447709432938154</v>
      </c>
    </row>
    <row r="4567" spans="1:7" x14ac:dyDescent="0.25">
      <c r="A4567" s="1" t="s">
        <v>4370</v>
      </c>
      <c r="B4567" s="10"/>
      <c r="C4567" s="11"/>
      <c r="D4567" s="1" t="s">
        <v>4629</v>
      </c>
      <c r="E4567" s="4">
        <v>282241.49</v>
      </c>
      <c r="F4567" s="4">
        <v>282241.49</v>
      </c>
      <c r="G4567" s="6">
        <f t="shared" si="74"/>
        <v>100</v>
      </c>
    </row>
    <row r="4568" spans="1:7" x14ac:dyDescent="0.25">
      <c r="A4568" s="1" t="s">
        <v>4370</v>
      </c>
      <c r="B4568" s="10"/>
      <c r="C4568" s="11"/>
      <c r="D4568" s="1" t="s">
        <v>4630</v>
      </c>
      <c r="E4568" s="4">
        <v>256966.23</v>
      </c>
      <c r="F4568" s="4">
        <v>257274.06</v>
      </c>
      <c r="G4568" s="6">
        <f t="shared" si="74"/>
        <v>100.11979395113512</v>
      </c>
    </row>
    <row r="4569" spans="1:7" x14ac:dyDescent="0.25">
      <c r="A4569" s="1" t="s">
        <v>4370</v>
      </c>
      <c r="B4569" s="10"/>
      <c r="C4569" s="11"/>
      <c r="D4569" s="1" t="s">
        <v>4631</v>
      </c>
      <c r="E4569" s="4">
        <v>258682.19000000003</v>
      </c>
      <c r="F4569" s="4">
        <v>258266.82</v>
      </c>
      <c r="G4569" s="6">
        <f t="shared" si="74"/>
        <v>99.839428450795154</v>
      </c>
    </row>
    <row r="4570" spans="1:7" x14ac:dyDescent="0.25">
      <c r="A4570" s="1" t="s">
        <v>4370</v>
      </c>
      <c r="B4570" s="10"/>
      <c r="C4570" s="11"/>
      <c r="D4570" s="1" t="s">
        <v>4632</v>
      </c>
      <c r="E4570" s="4">
        <v>255202.7</v>
      </c>
      <c r="F4570" s="4">
        <v>253926.6</v>
      </c>
      <c r="G4570" s="6">
        <f t="shared" si="74"/>
        <v>99.49996610537427</v>
      </c>
    </row>
    <row r="4571" spans="1:7" x14ac:dyDescent="0.25">
      <c r="A4571" s="1" t="s">
        <v>4370</v>
      </c>
      <c r="B4571" s="10"/>
      <c r="C4571" s="11"/>
      <c r="D4571" s="1" t="s">
        <v>4633</v>
      </c>
      <c r="E4571" s="4">
        <v>250282.18</v>
      </c>
      <c r="F4571" s="4">
        <v>216274.05</v>
      </c>
      <c r="G4571" s="6">
        <f t="shared" si="74"/>
        <v>86.41208495147356</v>
      </c>
    </row>
    <row r="4572" spans="1:7" x14ac:dyDescent="0.25">
      <c r="A4572" s="1" t="s">
        <v>4370</v>
      </c>
      <c r="B4572" s="10"/>
      <c r="C4572" s="11"/>
      <c r="D4572" s="1" t="s">
        <v>4634</v>
      </c>
      <c r="E4572" s="4">
        <v>249711.76</v>
      </c>
      <c r="F4572" s="4">
        <v>242407.36</v>
      </c>
      <c r="G4572" s="6">
        <f t="shared" si="74"/>
        <v>97.074867439162645</v>
      </c>
    </row>
    <row r="4573" spans="1:7" x14ac:dyDescent="0.25">
      <c r="A4573" s="1" t="s">
        <v>4370</v>
      </c>
      <c r="B4573" s="10"/>
      <c r="C4573" s="11"/>
      <c r="D4573" s="1" t="s">
        <v>4635</v>
      </c>
      <c r="E4573" s="4">
        <v>2221726.34</v>
      </c>
      <c r="F4573" s="4">
        <v>1984942.19</v>
      </c>
      <c r="G4573" s="6">
        <f t="shared" si="74"/>
        <v>89.342335024033616</v>
      </c>
    </row>
    <row r="4574" spans="1:7" x14ac:dyDescent="0.25">
      <c r="A4574" s="1" t="s">
        <v>4370</v>
      </c>
      <c r="B4574" s="10"/>
      <c r="C4574" s="11"/>
      <c r="D4574" s="1" t="s">
        <v>4636</v>
      </c>
      <c r="E4574" s="4">
        <v>4073251.14</v>
      </c>
      <c r="F4574" s="4">
        <v>3747343.31</v>
      </c>
      <c r="G4574" s="6">
        <f t="shared" si="74"/>
        <v>91.998827992717381</v>
      </c>
    </row>
    <row r="4575" spans="1:7" x14ac:dyDescent="0.25">
      <c r="A4575" s="1" t="s">
        <v>4370</v>
      </c>
      <c r="B4575" s="10"/>
      <c r="C4575" s="11"/>
      <c r="D4575" s="1" t="s">
        <v>4637</v>
      </c>
      <c r="E4575" s="4">
        <v>2210716.9500000002</v>
      </c>
      <c r="F4575" s="4">
        <v>2019475.34</v>
      </c>
      <c r="G4575" s="6">
        <f t="shared" si="74"/>
        <v>91.349339860084754</v>
      </c>
    </row>
    <row r="4576" spans="1:7" x14ac:dyDescent="0.25">
      <c r="A4576" s="1" t="s">
        <v>4370</v>
      </c>
      <c r="B4576" s="10"/>
      <c r="C4576" s="11"/>
      <c r="D4576" s="1" t="s">
        <v>4638</v>
      </c>
      <c r="E4576" s="4">
        <v>2997674.43</v>
      </c>
      <c r="F4576" s="4">
        <v>2712833.71</v>
      </c>
      <c r="G4576" s="6">
        <f t="shared" si="74"/>
        <v>90.497943434104016</v>
      </c>
    </row>
    <row r="4577" spans="1:7" x14ac:dyDescent="0.25">
      <c r="A4577" s="1" t="s">
        <v>4370</v>
      </c>
      <c r="B4577" s="10"/>
      <c r="C4577" s="11"/>
      <c r="D4577" s="1" t="s">
        <v>4639</v>
      </c>
      <c r="E4577" s="4">
        <v>2390789.62</v>
      </c>
      <c r="F4577" s="4">
        <v>2107283.19</v>
      </c>
      <c r="G4577" s="6">
        <f t="shared" si="74"/>
        <v>88.141724071898892</v>
      </c>
    </row>
    <row r="4578" spans="1:7" x14ac:dyDescent="0.25">
      <c r="A4578" s="1" t="s">
        <v>4370</v>
      </c>
      <c r="B4578" s="10"/>
      <c r="C4578" s="11"/>
      <c r="D4578" s="1" t="s">
        <v>4640</v>
      </c>
      <c r="E4578" s="4">
        <v>2269675.39</v>
      </c>
      <c r="F4578" s="4">
        <v>2036887.8</v>
      </c>
      <c r="G4578" s="6">
        <f t="shared" si="74"/>
        <v>89.743573419104663</v>
      </c>
    </row>
    <row r="4579" spans="1:7" x14ac:dyDescent="0.25">
      <c r="A4579" s="1" t="s">
        <v>4370</v>
      </c>
      <c r="B4579" s="10"/>
      <c r="C4579" s="11"/>
      <c r="D4579" s="1" t="s">
        <v>4641</v>
      </c>
      <c r="E4579" s="4">
        <v>5278862.33</v>
      </c>
      <c r="F4579" s="4">
        <v>5025337.37</v>
      </c>
      <c r="G4579" s="6">
        <f t="shared" si="74"/>
        <v>95.197356093959741</v>
      </c>
    </row>
    <row r="4580" spans="1:7" x14ac:dyDescent="0.25">
      <c r="A4580" s="1" t="s">
        <v>4370</v>
      </c>
      <c r="B4580" s="10"/>
      <c r="C4580" s="11"/>
      <c r="D4580" s="1" t="s">
        <v>4642</v>
      </c>
      <c r="E4580" s="4">
        <v>2193186.4</v>
      </c>
      <c r="F4580" s="4">
        <v>1884115.93</v>
      </c>
      <c r="G4580" s="6">
        <f t="shared" si="74"/>
        <v>85.907697129619265</v>
      </c>
    </row>
    <row r="4581" spans="1:7" x14ac:dyDescent="0.25">
      <c r="A4581" s="1" t="s">
        <v>4370</v>
      </c>
      <c r="B4581" s="10"/>
      <c r="C4581" s="11"/>
      <c r="D4581" s="1" t="s">
        <v>4643</v>
      </c>
      <c r="E4581" s="4">
        <v>2234471.38</v>
      </c>
      <c r="F4581" s="4">
        <v>2000423.9</v>
      </c>
      <c r="G4581" s="6">
        <f t="shared" si="74"/>
        <v>89.525599562613337</v>
      </c>
    </row>
    <row r="4582" spans="1:7" x14ac:dyDescent="0.25">
      <c r="A4582" s="1" t="s">
        <v>4370</v>
      </c>
      <c r="B4582" s="10"/>
      <c r="C4582" s="11"/>
      <c r="D4582" s="1" t="s">
        <v>4644</v>
      </c>
      <c r="E4582" s="4">
        <v>5259751.9400000004</v>
      </c>
      <c r="F4582" s="4">
        <v>4704379.33</v>
      </c>
      <c r="G4582" s="6">
        <f t="shared" si="74"/>
        <v>89.441087406110626</v>
      </c>
    </row>
    <row r="4583" spans="1:7" x14ac:dyDescent="0.25">
      <c r="A4583" s="1" t="s">
        <v>4370</v>
      </c>
      <c r="B4583" s="10"/>
      <c r="C4583" s="11"/>
      <c r="D4583" s="1" t="s">
        <v>4645</v>
      </c>
      <c r="E4583" s="4">
        <v>5198063.32</v>
      </c>
      <c r="F4583" s="4">
        <v>4723773.55</v>
      </c>
      <c r="G4583" s="6">
        <f t="shared" si="74"/>
        <v>90.875644623736505</v>
      </c>
    </row>
    <row r="4584" spans="1:7" x14ac:dyDescent="0.25">
      <c r="A4584" s="1" t="s">
        <v>4370</v>
      </c>
      <c r="B4584" s="10"/>
      <c r="C4584" s="11"/>
      <c r="D4584" s="1" t="s">
        <v>4646</v>
      </c>
      <c r="E4584" s="4">
        <v>434829.71</v>
      </c>
      <c r="F4584" s="4">
        <v>272974.88</v>
      </c>
      <c r="G4584" s="6">
        <f t="shared" si="74"/>
        <v>62.777421533592999</v>
      </c>
    </row>
    <row r="4585" spans="1:7" x14ac:dyDescent="0.25">
      <c r="A4585" s="1" t="s">
        <v>4370</v>
      </c>
      <c r="B4585" s="10"/>
      <c r="C4585" s="11"/>
      <c r="D4585" s="1" t="s">
        <v>4647</v>
      </c>
      <c r="E4585" s="4">
        <v>485365.94999999995</v>
      </c>
      <c r="F4585" s="4">
        <v>382112.44</v>
      </c>
      <c r="G4585" s="6">
        <f t="shared" si="74"/>
        <v>78.72666799144028</v>
      </c>
    </row>
    <row r="4586" spans="1:7" x14ac:dyDescent="0.25">
      <c r="A4586" s="1" t="s">
        <v>4370</v>
      </c>
      <c r="B4586" s="10"/>
      <c r="C4586" s="11"/>
      <c r="D4586" s="1" t="s">
        <v>4648</v>
      </c>
      <c r="E4586" s="4">
        <v>1748355.36</v>
      </c>
      <c r="F4586" s="4">
        <v>1643031.43</v>
      </c>
      <c r="G4586" s="6">
        <f t="shared" si="74"/>
        <v>93.975828232082065</v>
      </c>
    </row>
    <row r="4587" spans="1:7" x14ac:dyDescent="0.25">
      <c r="A4587" s="1" t="s">
        <v>4370</v>
      </c>
      <c r="B4587" s="10"/>
      <c r="C4587" s="11"/>
      <c r="D4587" s="1" t="s">
        <v>4649</v>
      </c>
      <c r="E4587" s="4">
        <v>1380831.55</v>
      </c>
      <c r="F4587" s="4">
        <v>1338460.69</v>
      </c>
      <c r="G4587" s="6">
        <f t="shared" si="74"/>
        <v>96.931496821607226</v>
      </c>
    </row>
    <row r="4588" spans="1:7" x14ac:dyDescent="0.25">
      <c r="A4588" s="1" t="s">
        <v>4370</v>
      </c>
      <c r="B4588" s="10"/>
      <c r="C4588" s="11"/>
      <c r="D4588" s="1" t="s">
        <v>4650</v>
      </c>
      <c r="E4588" s="4">
        <v>1727145.7</v>
      </c>
      <c r="F4588" s="4">
        <v>1622617.97</v>
      </c>
      <c r="G4588" s="6">
        <f t="shared" si="74"/>
        <v>93.947949498412314</v>
      </c>
    </row>
    <row r="4589" spans="1:7" x14ac:dyDescent="0.25">
      <c r="A4589" s="1" t="s">
        <v>4370</v>
      </c>
      <c r="B4589" s="10"/>
      <c r="C4589" s="11"/>
      <c r="D4589" s="1" t="s">
        <v>4651</v>
      </c>
      <c r="E4589" s="4">
        <v>1716540.36</v>
      </c>
      <c r="F4589" s="4">
        <v>1693266.8</v>
      </c>
      <c r="G4589" s="6">
        <f t="shared" si="74"/>
        <v>98.644158882462861</v>
      </c>
    </row>
    <row r="4590" spans="1:7" x14ac:dyDescent="0.25">
      <c r="A4590" s="1" t="s">
        <v>4370</v>
      </c>
      <c r="B4590" s="10"/>
      <c r="C4590" s="11"/>
      <c r="D4590" s="1" t="s">
        <v>4652</v>
      </c>
      <c r="E4590" s="4">
        <v>2274299.8200000003</v>
      </c>
      <c r="F4590" s="4">
        <v>2165569.2000000002</v>
      </c>
      <c r="G4590" s="6">
        <f t="shared" si="74"/>
        <v>95.219160682165466</v>
      </c>
    </row>
    <row r="4591" spans="1:7" x14ac:dyDescent="0.25">
      <c r="A4591" s="1" t="s">
        <v>4370</v>
      </c>
      <c r="B4591" s="10"/>
      <c r="C4591" s="11"/>
      <c r="D4591" s="1" t="s">
        <v>4653</v>
      </c>
      <c r="E4591" s="4">
        <v>827707.51</v>
      </c>
      <c r="F4591" s="4">
        <v>637552.87</v>
      </c>
      <c r="G4591" s="6">
        <f t="shared" si="74"/>
        <v>77.026348353417745</v>
      </c>
    </row>
    <row r="4592" spans="1:7" x14ac:dyDescent="0.25">
      <c r="A4592" s="1" t="s">
        <v>4370</v>
      </c>
      <c r="B4592" s="10"/>
      <c r="C4592" s="11"/>
      <c r="D4592" s="1" t="s">
        <v>4654</v>
      </c>
      <c r="E4592" s="4">
        <v>230065.03</v>
      </c>
      <c r="F4592" s="4">
        <v>119948.79</v>
      </c>
      <c r="G4592" s="6">
        <f t="shared" si="74"/>
        <v>52.136906682428005</v>
      </c>
    </row>
    <row r="4593" spans="1:7" x14ac:dyDescent="0.25">
      <c r="A4593" s="1" t="s">
        <v>4370</v>
      </c>
      <c r="B4593" s="10"/>
      <c r="C4593" s="11"/>
      <c r="D4593" s="1" t="s">
        <v>4655</v>
      </c>
      <c r="E4593" s="4">
        <v>119443.31000000001</v>
      </c>
      <c r="F4593" s="4">
        <v>28778.85</v>
      </c>
      <c r="G4593" s="6">
        <f t="shared" si="74"/>
        <v>24.094149768622451</v>
      </c>
    </row>
    <row r="4594" spans="1:7" x14ac:dyDescent="0.25">
      <c r="A4594" s="1" t="s">
        <v>4370</v>
      </c>
      <c r="B4594" s="10"/>
      <c r="C4594" s="11"/>
      <c r="D4594" s="1" t="s">
        <v>4656</v>
      </c>
      <c r="E4594" s="4">
        <v>2282882.71</v>
      </c>
      <c r="F4594" s="4">
        <v>2252430.04</v>
      </c>
      <c r="G4594" s="6">
        <f t="shared" si="74"/>
        <v>98.666043162594192</v>
      </c>
    </row>
    <row r="4595" spans="1:7" x14ac:dyDescent="0.25">
      <c r="A4595" s="1" t="s">
        <v>4370</v>
      </c>
      <c r="B4595" s="10"/>
      <c r="C4595" s="11"/>
      <c r="D4595" s="1" t="s">
        <v>4657</v>
      </c>
      <c r="E4595" s="4">
        <v>2490352.21</v>
      </c>
      <c r="F4595" s="4">
        <v>2309189.5299999998</v>
      </c>
      <c r="G4595" s="6">
        <f t="shared" si="74"/>
        <v>92.725419349418033</v>
      </c>
    </row>
    <row r="4596" spans="1:7" x14ac:dyDescent="0.25">
      <c r="A4596" s="1" t="s">
        <v>4370</v>
      </c>
      <c r="B4596" s="10"/>
      <c r="C4596" s="11"/>
      <c r="D4596" s="1" t="s">
        <v>4658</v>
      </c>
      <c r="E4596" s="4">
        <v>2367169.7399999998</v>
      </c>
      <c r="F4596" s="4">
        <v>2320007.9</v>
      </c>
      <c r="G4596" s="6">
        <f t="shared" si="74"/>
        <v>98.00766969925867</v>
      </c>
    </row>
    <row r="4597" spans="1:7" x14ac:dyDescent="0.25">
      <c r="A4597" s="1" t="s">
        <v>4370</v>
      </c>
      <c r="B4597" s="10"/>
      <c r="C4597" s="11"/>
      <c r="D4597" s="1" t="s">
        <v>4659</v>
      </c>
      <c r="E4597" s="4">
        <v>1420619.43</v>
      </c>
      <c r="F4597" s="4">
        <v>1386995.36</v>
      </c>
      <c r="G4597" s="6">
        <f t="shared" si="74"/>
        <v>97.633140214054379</v>
      </c>
    </row>
    <row r="4598" spans="1:7" x14ac:dyDescent="0.25">
      <c r="A4598" s="1" t="s">
        <v>4370</v>
      </c>
      <c r="B4598" s="10"/>
      <c r="C4598" s="11"/>
      <c r="D4598" s="1" t="s">
        <v>4660</v>
      </c>
      <c r="E4598" s="4">
        <v>263729.38999999996</v>
      </c>
      <c r="F4598" s="4">
        <v>223530.7</v>
      </c>
      <c r="G4598" s="6">
        <f t="shared" si="74"/>
        <v>84.757599446917936</v>
      </c>
    </row>
    <row r="4599" spans="1:7" x14ac:dyDescent="0.25">
      <c r="A4599" s="1" t="s">
        <v>4370</v>
      </c>
      <c r="B4599" s="10"/>
      <c r="C4599" s="11"/>
      <c r="D4599" s="1" t="s">
        <v>4661</v>
      </c>
      <c r="E4599" s="4">
        <v>268120.14</v>
      </c>
      <c r="F4599" s="4">
        <v>245081.24</v>
      </c>
      <c r="G4599" s="6">
        <f t="shared" si="74"/>
        <v>91.407247512253264</v>
      </c>
    </row>
    <row r="4600" spans="1:7" x14ac:dyDescent="0.25">
      <c r="A4600" s="1" t="s">
        <v>4370</v>
      </c>
      <c r="B4600" s="10"/>
      <c r="C4600" s="11"/>
      <c r="D4600" s="1" t="s">
        <v>4662</v>
      </c>
      <c r="E4600" s="4">
        <v>262402.70999999996</v>
      </c>
      <c r="F4600" s="4">
        <v>257544.13</v>
      </c>
      <c r="G4600" s="6">
        <f t="shared" si="74"/>
        <v>98.148426134775832</v>
      </c>
    </row>
    <row r="4601" spans="1:7" x14ac:dyDescent="0.25">
      <c r="A4601" s="1" t="s">
        <v>4370</v>
      </c>
      <c r="B4601" s="10"/>
      <c r="C4601" s="11"/>
      <c r="D4601" s="1" t="s">
        <v>4663</v>
      </c>
      <c r="E4601" s="4">
        <v>262251.37</v>
      </c>
      <c r="F4601" s="4">
        <v>262673.96000000002</v>
      </c>
      <c r="G4601" s="6">
        <f t="shared" si="74"/>
        <v>100.16113929166511</v>
      </c>
    </row>
    <row r="4602" spans="1:7" x14ac:dyDescent="0.25">
      <c r="A4602" s="1" t="s">
        <v>4370</v>
      </c>
      <c r="B4602" s="10"/>
      <c r="C4602" s="11"/>
      <c r="D4602" s="1" t="s">
        <v>4664</v>
      </c>
      <c r="E4602" s="4">
        <v>262079.51</v>
      </c>
      <c r="F4602" s="4">
        <v>227367.12</v>
      </c>
      <c r="G4602" s="6">
        <f t="shared" si="74"/>
        <v>86.755015682072965</v>
      </c>
    </row>
    <row r="4603" spans="1:7" x14ac:dyDescent="0.25">
      <c r="A4603" s="1" t="s">
        <v>4370</v>
      </c>
      <c r="B4603" s="10"/>
      <c r="C4603" s="11"/>
      <c r="D4603" s="1" t="s">
        <v>4665</v>
      </c>
      <c r="E4603" s="4">
        <v>255656.47</v>
      </c>
      <c r="F4603" s="4">
        <v>222585.11</v>
      </c>
      <c r="G4603" s="6">
        <f t="shared" si="74"/>
        <v>87.064141189151201</v>
      </c>
    </row>
    <row r="4604" spans="1:7" x14ac:dyDescent="0.25">
      <c r="A4604" s="1" t="s">
        <v>4370</v>
      </c>
      <c r="B4604" s="10"/>
      <c r="C4604" s="11"/>
      <c r="D4604" s="1" t="s">
        <v>4666</v>
      </c>
      <c r="E4604" s="4">
        <v>753826.66</v>
      </c>
      <c r="F4604" s="4">
        <v>705247.01</v>
      </c>
      <c r="G4604" s="6">
        <f t="shared" si="74"/>
        <v>93.555594067209029</v>
      </c>
    </row>
    <row r="4605" spans="1:7" x14ac:dyDescent="0.25">
      <c r="A4605" s="1" t="s">
        <v>4370</v>
      </c>
      <c r="B4605" s="10"/>
      <c r="C4605" s="11"/>
      <c r="D4605" s="1" t="s">
        <v>4667</v>
      </c>
      <c r="E4605" s="4">
        <v>784107.83000000007</v>
      </c>
      <c r="F4605" s="4">
        <v>686960.34</v>
      </c>
      <c r="G4605" s="6">
        <f t="shared" si="74"/>
        <v>87.61044255864654</v>
      </c>
    </row>
    <row r="4606" spans="1:7" x14ac:dyDescent="0.25">
      <c r="A4606" s="1" t="s">
        <v>4370</v>
      </c>
      <c r="B4606" s="10"/>
      <c r="C4606" s="11"/>
      <c r="D4606" s="1" t="s">
        <v>4668</v>
      </c>
      <c r="E4606" s="4">
        <v>742344.22000000009</v>
      </c>
      <c r="F4606" s="4">
        <v>735745.87</v>
      </c>
      <c r="G4606" s="6">
        <f t="shared" si="74"/>
        <v>99.111146847752096</v>
      </c>
    </row>
    <row r="4607" spans="1:7" x14ac:dyDescent="0.25">
      <c r="A4607" s="1" t="s">
        <v>4370</v>
      </c>
      <c r="B4607" s="10"/>
      <c r="C4607" s="11"/>
      <c r="D4607" s="1" t="s">
        <v>4669</v>
      </c>
      <c r="E4607" s="4">
        <v>2636327.7800000003</v>
      </c>
      <c r="F4607" s="4">
        <v>1875287.55</v>
      </c>
      <c r="G4607" s="6">
        <f t="shared" si="74"/>
        <v>71.13256417606766</v>
      </c>
    </row>
    <row r="4608" spans="1:7" x14ac:dyDescent="0.25">
      <c r="A4608" s="1" t="s">
        <v>4370</v>
      </c>
      <c r="B4608" s="10"/>
      <c r="C4608" s="11"/>
      <c r="D4608" s="1" t="s">
        <v>4670</v>
      </c>
      <c r="E4608" s="4">
        <v>778139.69</v>
      </c>
      <c r="F4608" s="4">
        <v>675616.39</v>
      </c>
      <c r="G4608" s="6">
        <f t="shared" si="74"/>
        <v>86.824563594744802</v>
      </c>
    </row>
    <row r="4609" spans="1:7" x14ac:dyDescent="0.25">
      <c r="A4609" s="1" t="s">
        <v>4370</v>
      </c>
      <c r="B4609" s="10"/>
      <c r="C4609" s="11"/>
      <c r="D4609" s="1" t="s">
        <v>4671</v>
      </c>
      <c r="E4609" s="4">
        <v>802259.55</v>
      </c>
      <c r="F4609" s="4">
        <v>672785.19</v>
      </c>
      <c r="G4609" s="6">
        <f t="shared" si="74"/>
        <v>83.861287783984608</v>
      </c>
    </row>
    <row r="4610" spans="1:7" x14ac:dyDescent="0.25">
      <c r="A4610" s="1" t="s">
        <v>4370</v>
      </c>
      <c r="B4610" s="10"/>
      <c r="C4610" s="11"/>
      <c r="D4610" s="1" t="s">
        <v>4672</v>
      </c>
      <c r="E4610" s="4">
        <v>1410028.46</v>
      </c>
      <c r="F4610" s="4">
        <v>1237119.8</v>
      </c>
      <c r="G4610" s="6">
        <f t="shared" si="74"/>
        <v>87.737221984866892</v>
      </c>
    </row>
    <row r="4611" spans="1:7" x14ac:dyDescent="0.25">
      <c r="A4611" s="1" t="s">
        <v>4370</v>
      </c>
      <c r="B4611" s="10"/>
      <c r="C4611" s="11"/>
      <c r="D4611" s="1" t="s">
        <v>4673</v>
      </c>
      <c r="E4611" s="4">
        <v>744603.61</v>
      </c>
      <c r="F4611" s="4">
        <v>698651.6</v>
      </c>
      <c r="G4611" s="6">
        <f t="shared" si="74"/>
        <v>93.82866140012402</v>
      </c>
    </row>
    <row r="4612" spans="1:7" x14ac:dyDescent="0.25">
      <c r="A4612" s="1" t="s">
        <v>4370</v>
      </c>
      <c r="B4612" s="10"/>
      <c r="C4612" s="11"/>
      <c r="D4612" s="1" t="s">
        <v>4674</v>
      </c>
      <c r="E4612" s="4">
        <v>2417632.2799999998</v>
      </c>
      <c r="F4612" s="4">
        <v>2080769.13</v>
      </c>
      <c r="G4612" s="6">
        <f t="shared" si="74"/>
        <v>86.066402538271873</v>
      </c>
    </row>
    <row r="4613" spans="1:7" x14ac:dyDescent="0.25">
      <c r="A4613" s="1" t="s">
        <v>4370</v>
      </c>
      <c r="B4613" s="10"/>
      <c r="C4613" s="11"/>
      <c r="D4613" s="1" t="s">
        <v>4675</v>
      </c>
      <c r="E4613" s="4">
        <v>2081350.6500000001</v>
      </c>
      <c r="F4613" s="4">
        <v>1819792.79</v>
      </c>
      <c r="G4613" s="6">
        <f t="shared" si="74"/>
        <v>87.43326310730005</v>
      </c>
    </row>
    <row r="4614" spans="1:7" x14ac:dyDescent="0.25">
      <c r="A4614" s="1" t="s">
        <v>4370</v>
      </c>
      <c r="B4614" s="10"/>
      <c r="C4614" s="11"/>
      <c r="D4614" s="1" t="s">
        <v>4676</v>
      </c>
      <c r="E4614" s="4">
        <v>2989879.24</v>
      </c>
      <c r="F4614" s="4">
        <v>2937204.96</v>
      </c>
      <c r="G4614" s="6">
        <f t="shared" si="74"/>
        <v>98.238247241049109</v>
      </c>
    </row>
    <row r="4615" spans="1:7" x14ac:dyDescent="0.25">
      <c r="A4615" s="1" t="s">
        <v>4370</v>
      </c>
      <c r="B4615" s="10"/>
      <c r="C4615" s="11"/>
      <c r="D4615" s="1" t="s">
        <v>4677</v>
      </c>
      <c r="E4615" s="4">
        <v>1304555.27</v>
      </c>
      <c r="F4615" s="4">
        <v>1286148.52</v>
      </c>
      <c r="G4615" s="6">
        <f t="shared" si="74"/>
        <v>98.589040232845022</v>
      </c>
    </row>
    <row r="4616" spans="1:7" x14ac:dyDescent="0.25">
      <c r="A4616" s="1" t="s">
        <v>4370</v>
      </c>
      <c r="B4616" s="10"/>
      <c r="C4616" s="11"/>
      <c r="D4616" s="1" t="s">
        <v>4678</v>
      </c>
      <c r="E4616" s="4">
        <v>1406628.27</v>
      </c>
      <c r="F4616" s="4">
        <v>1312003.8</v>
      </c>
      <c r="G4616" s="6">
        <f t="shared" si="74"/>
        <v>93.272958320395489</v>
      </c>
    </row>
    <row r="4617" spans="1:7" x14ac:dyDescent="0.25">
      <c r="A4617" s="1" t="s">
        <v>4370</v>
      </c>
      <c r="B4617" s="10"/>
      <c r="C4617" s="11"/>
      <c r="D4617" s="1" t="s">
        <v>4679</v>
      </c>
      <c r="E4617" s="4">
        <v>1412749.6099999999</v>
      </c>
      <c r="F4617" s="4">
        <v>1370924.15</v>
      </c>
      <c r="G4617" s="6">
        <f t="shared" si="74"/>
        <v>97.039428664220267</v>
      </c>
    </row>
    <row r="4618" spans="1:7" x14ac:dyDescent="0.25">
      <c r="A4618" s="1" t="s">
        <v>4370</v>
      </c>
      <c r="B4618" s="10"/>
      <c r="C4618" s="11"/>
      <c r="D4618" s="1" t="s">
        <v>4680</v>
      </c>
      <c r="E4618" s="4">
        <v>223018.72</v>
      </c>
      <c r="F4618" s="4">
        <v>223018.72</v>
      </c>
      <c r="G4618" s="6">
        <f t="shared" si="74"/>
        <v>100</v>
      </c>
    </row>
    <row r="4619" spans="1:7" x14ac:dyDescent="0.25">
      <c r="A4619" s="1" t="s">
        <v>4370</v>
      </c>
      <c r="B4619" s="10"/>
      <c r="C4619" s="11"/>
      <c r="D4619" s="1" t="s">
        <v>4681</v>
      </c>
      <c r="E4619" s="4">
        <v>1426921.49</v>
      </c>
      <c r="F4619" s="4">
        <v>1390695.07</v>
      </c>
      <c r="G4619" s="6">
        <f t="shared" ref="G4619:G4679" si="75">F4619/E4619*100</f>
        <v>97.461218416438598</v>
      </c>
    </row>
    <row r="4620" spans="1:7" x14ac:dyDescent="0.25">
      <c r="A4620" s="1" t="s">
        <v>4370</v>
      </c>
      <c r="B4620" s="10"/>
      <c r="C4620" s="11"/>
      <c r="D4620" s="1" t="s">
        <v>4682</v>
      </c>
      <c r="E4620" s="4">
        <v>223895.43</v>
      </c>
      <c r="F4620" s="4">
        <v>195647.98</v>
      </c>
      <c r="G4620" s="6">
        <f t="shared" si="75"/>
        <v>87.383641550879361</v>
      </c>
    </row>
    <row r="4621" spans="1:7" x14ac:dyDescent="0.25">
      <c r="A4621" s="1" t="s">
        <v>4370</v>
      </c>
      <c r="B4621" s="10"/>
      <c r="C4621" s="11"/>
      <c r="D4621" s="1" t="s">
        <v>4683</v>
      </c>
      <c r="E4621" s="4">
        <v>4826988.04</v>
      </c>
      <c r="F4621" s="4">
        <v>4319953.4000000004</v>
      </c>
      <c r="G4621" s="6">
        <f t="shared" si="75"/>
        <v>89.495838071312079</v>
      </c>
    </row>
    <row r="4622" spans="1:7" x14ac:dyDescent="0.25">
      <c r="A4622" s="1" t="s">
        <v>4370</v>
      </c>
      <c r="B4622" s="10"/>
      <c r="C4622" s="11"/>
      <c r="D4622" s="1" t="s">
        <v>4684</v>
      </c>
      <c r="E4622" s="4">
        <v>219477.28</v>
      </c>
      <c r="F4622" s="4">
        <v>187864.09</v>
      </c>
      <c r="G4622" s="6">
        <f t="shared" si="75"/>
        <v>85.596144621438725</v>
      </c>
    </row>
    <row r="4623" spans="1:7" x14ac:dyDescent="0.25">
      <c r="A4623" s="1" t="s">
        <v>4370</v>
      </c>
      <c r="B4623" s="10"/>
      <c r="C4623" s="11"/>
      <c r="D4623" s="1" t="s">
        <v>4685</v>
      </c>
      <c r="E4623" s="4">
        <v>375546.99</v>
      </c>
      <c r="F4623" s="4">
        <v>350389.31</v>
      </c>
      <c r="G4623" s="6">
        <f t="shared" si="75"/>
        <v>93.301056680017595</v>
      </c>
    </row>
    <row r="4624" spans="1:7" x14ac:dyDescent="0.25">
      <c r="A4624" s="1" t="s">
        <v>4370</v>
      </c>
      <c r="B4624" s="10"/>
      <c r="C4624" s="11"/>
      <c r="D4624" s="1" t="s">
        <v>4686</v>
      </c>
      <c r="E4624" s="4">
        <v>1477666.1400000001</v>
      </c>
      <c r="F4624" s="4">
        <v>1380562.51</v>
      </c>
      <c r="G4624" s="6">
        <f t="shared" si="75"/>
        <v>93.42858123554214</v>
      </c>
    </row>
    <row r="4625" spans="1:7" x14ac:dyDescent="0.25">
      <c r="A4625" s="1" t="s">
        <v>4370</v>
      </c>
      <c r="B4625" s="10"/>
      <c r="C4625" s="11"/>
      <c r="D4625" s="1" t="s">
        <v>4687</v>
      </c>
      <c r="E4625" s="4">
        <v>921475.4</v>
      </c>
      <c r="F4625" s="4">
        <v>619360.11</v>
      </c>
      <c r="G4625" s="6">
        <f t="shared" si="75"/>
        <v>67.213960350976265</v>
      </c>
    </row>
    <row r="4626" spans="1:7" x14ac:dyDescent="0.25">
      <c r="A4626" s="1" t="s">
        <v>4370</v>
      </c>
      <c r="B4626" s="10"/>
      <c r="C4626" s="11"/>
      <c r="D4626" s="1" t="s">
        <v>4688</v>
      </c>
      <c r="E4626" s="4">
        <v>2155475.3600000003</v>
      </c>
      <c r="F4626" s="4">
        <v>2011733.61</v>
      </c>
      <c r="G4626" s="6">
        <f t="shared" si="75"/>
        <v>93.331320196580663</v>
      </c>
    </row>
    <row r="4627" spans="1:7" x14ac:dyDescent="0.25">
      <c r="A4627" s="1" t="s">
        <v>4370</v>
      </c>
      <c r="B4627" s="10"/>
      <c r="C4627" s="11"/>
      <c r="D4627" s="1" t="s">
        <v>4689</v>
      </c>
      <c r="E4627" s="4">
        <v>1497849.0799999998</v>
      </c>
      <c r="F4627" s="4">
        <v>654485.07999999996</v>
      </c>
      <c r="G4627" s="6">
        <f t="shared" si="75"/>
        <v>43.694994959038198</v>
      </c>
    </row>
    <row r="4628" spans="1:7" x14ac:dyDescent="0.25">
      <c r="A4628" s="1" t="s">
        <v>4370</v>
      </c>
      <c r="B4628" s="10"/>
      <c r="C4628" s="11"/>
      <c r="D4628" s="1" t="s">
        <v>4690</v>
      </c>
      <c r="E4628" s="4">
        <v>1037908.25</v>
      </c>
      <c r="F4628" s="4">
        <v>817047.42</v>
      </c>
      <c r="G4628" s="6">
        <f t="shared" si="75"/>
        <v>78.720582479231666</v>
      </c>
    </row>
    <row r="4629" spans="1:7" x14ac:dyDescent="0.25">
      <c r="A4629" s="1" t="s">
        <v>4370</v>
      </c>
      <c r="B4629" s="10"/>
      <c r="C4629" s="11"/>
      <c r="D4629" s="1" t="s">
        <v>4691</v>
      </c>
      <c r="E4629" s="4">
        <v>2185243.27</v>
      </c>
      <c r="F4629" s="4">
        <v>2065216.53</v>
      </c>
      <c r="G4629" s="6">
        <f t="shared" si="75"/>
        <v>94.507396881263475</v>
      </c>
    </row>
    <row r="4630" spans="1:7" x14ac:dyDescent="0.25">
      <c r="A4630" s="1" t="s">
        <v>4370</v>
      </c>
      <c r="B4630" s="10"/>
      <c r="C4630" s="11"/>
      <c r="D4630" s="1" t="s">
        <v>4692</v>
      </c>
      <c r="E4630" s="4">
        <v>628703.9</v>
      </c>
      <c r="F4630" s="4">
        <v>518839.55</v>
      </c>
      <c r="G4630" s="6">
        <f t="shared" si="75"/>
        <v>82.525263482539231</v>
      </c>
    </row>
    <row r="4631" spans="1:7" x14ac:dyDescent="0.25">
      <c r="A4631" s="1" t="s">
        <v>4370</v>
      </c>
      <c r="B4631" s="10"/>
      <c r="C4631" s="11"/>
      <c r="D4631" s="1" t="s">
        <v>4693</v>
      </c>
      <c r="E4631" s="4">
        <v>2289597.46</v>
      </c>
      <c r="F4631" s="4">
        <v>2187201.62</v>
      </c>
      <c r="G4631" s="6">
        <f t="shared" si="75"/>
        <v>95.527779804577534</v>
      </c>
    </row>
    <row r="4632" spans="1:7" x14ac:dyDescent="0.25">
      <c r="A4632" s="1" t="s">
        <v>4370</v>
      </c>
      <c r="B4632" s="10"/>
      <c r="C4632" s="11"/>
      <c r="D4632" s="1" t="s">
        <v>4694</v>
      </c>
      <c r="E4632" s="4">
        <v>2279754.52</v>
      </c>
      <c r="F4632" s="4">
        <v>2036075.91</v>
      </c>
      <c r="G4632" s="6">
        <f t="shared" si="75"/>
        <v>89.311190838213577</v>
      </c>
    </row>
    <row r="4633" spans="1:7" x14ac:dyDescent="0.25">
      <c r="A4633" s="1" t="s">
        <v>4370</v>
      </c>
      <c r="B4633" s="10"/>
      <c r="C4633" s="11"/>
      <c r="D4633" s="1" t="s">
        <v>4695</v>
      </c>
      <c r="E4633" s="4">
        <v>254806.81</v>
      </c>
      <c r="F4633" s="4">
        <v>224225.18</v>
      </c>
      <c r="G4633" s="6">
        <f t="shared" si="75"/>
        <v>87.998111196478618</v>
      </c>
    </row>
    <row r="4634" spans="1:7" x14ac:dyDescent="0.25">
      <c r="A4634" s="1" t="s">
        <v>4370</v>
      </c>
      <c r="B4634" s="10"/>
      <c r="C4634" s="11"/>
      <c r="D4634" s="1" t="s">
        <v>4696</v>
      </c>
      <c r="E4634" s="4">
        <v>260696.69000000003</v>
      </c>
      <c r="F4634" s="4">
        <v>229113.81</v>
      </c>
      <c r="G4634" s="6">
        <f t="shared" si="75"/>
        <v>87.885200997373602</v>
      </c>
    </row>
    <row r="4635" spans="1:7" x14ac:dyDescent="0.25">
      <c r="A4635" s="1" t="s">
        <v>4370</v>
      </c>
      <c r="B4635" s="10"/>
      <c r="C4635" s="11"/>
      <c r="D4635" s="1" t="s">
        <v>4697</v>
      </c>
      <c r="E4635" s="4">
        <v>3188289.67</v>
      </c>
      <c r="F4635" s="4">
        <v>3061001.69</v>
      </c>
      <c r="G4635" s="6">
        <f t="shared" si="75"/>
        <v>96.007640673377082</v>
      </c>
    </row>
    <row r="4636" spans="1:7" x14ac:dyDescent="0.25">
      <c r="A4636" s="1" t="s">
        <v>4370</v>
      </c>
      <c r="B4636" s="10"/>
      <c r="C4636" s="11"/>
      <c r="D4636" s="1" t="s">
        <v>4698</v>
      </c>
      <c r="E4636" s="4">
        <v>2471209.27</v>
      </c>
      <c r="F4636" s="4">
        <v>2368964.67</v>
      </c>
      <c r="G4636" s="6">
        <f t="shared" si="75"/>
        <v>95.862568126413677</v>
      </c>
    </row>
    <row r="4637" spans="1:7" x14ac:dyDescent="0.25">
      <c r="A4637" s="1" t="s">
        <v>4370</v>
      </c>
      <c r="B4637" s="10"/>
      <c r="C4637" s="11"/>
      <c r="D4637" s="1" t="s">
        <v>4699</v>
      </c>
      <c r="E4637" s="4">
        <v>2975638.2199999997</v>
      </c>
      <c r="F4637" s="4">
        <v>2760851.3</v>
      </c>
      <c r="G4637" s="6">
        <f t="shared" si="75"/>
        <v>92.78182009639599</v>
      </c>
    </row>
    <row r="4638" spans="1:7" x14ac:dyDescent="0.25">
      <c r="A4638" s="1" t="s">
        <v>4370</v>
      </c>
      <c r="B4638" s="10"/>
      <c r="C4638" s="11"/>
      <c r="D4638" s="1" t="s">
        <v>4700</v>
      </c>
      <c r="E4638" s="4">
        <v>5260266.28</v>
      </c>
      <c r="F4638" s="4">
        <v>5124777.71</v>
      </c>
      <c r="G4638" s="6">
        <f t="shared" si="75"/>
        <v>97.424302064039239</v>
      </c>
    </row>
    <row r="4639" spans="1:7" x14ac:dyDescent="0.25">
      <c r="A4639" s="1" t="s">
        <v>4370</v>
      </c>
      <c r="B4639" s="10"/>
      <c r="C4639" s="11"/>
      <c r="D4639" s="1" t="s">
        <v>4701</v>
      </c>
      <c r="E4639" s="4">
        <v>3910935.67</v>
      </c>
      <c r="F4639" s="4">
        <v>3473546.08</v>
      </c>
      <c r="G4639" s="6">
        <f t="shared" si="75"/>
        <v>88.81624176651313</v>
      </c>
    </row>
    <row r="4640" spans="1:7" x14ac:dyDescent="0.25">
      <c r="A4640" s="1" t="s">
        <v>4370</v>
      </c>
      <c r="B4640" s="10"/>
      <c r="C4640" s="11"/>
      <c r="D4640" s="1" t="s">
        <v>4702</v>
      </c>
      <c r="E4640" s="4">
        <v>2166125.14</v>
      </c>
      <c r="F4640" s="4">
        <v>1864211.96</v>
      </c>
      <c r="G4640" s="6">
        <f t="shared" si="75"/>
        <v>86.062061954555404</v>
      </c>
    </row>
    <row r="4641" spans="1:7" x14ac:dyDescent="0.25">
      <c r="A4641" s="1" t="s">
        <v>4370</v>
      </c>
      <c r="B4641" s="10"/>
      <c r="C4641" s="11"/>
      <c r="D4641" s="1" t="s">
        <v>4703</v>
      </c>
      <c r="E4641" s="4">
        <v>7919893.79</v>
      </c>
      <c r="F4641" s="4">
        <v>7073425.7999999998</v>
      </c>
      <c r="G4641" s="6">
        <f t="shared" si="75"/>
        <v>89.312129525413738</v>
      </c>
    </row>
    <row r="4642" spans="1:7" x14ac:dyDescent="0.25">
      <c r="A4642" s="1" t="s">
        <v>4370</v>
      </c>
      <c r="B4642" s="10"/>
      <c r="C4642" s="11"/>
      <c r="D4642" s="1" t="s">
        <v>4704</v>
      </c>
      <c r="E4642" s="4">
        <v>2154715.21</v>
      </c>
      <c r="F4642" s="4">
        <v>1901681.58</v>
      </c>
      <c r="G4642" s="6">
        <f t="shared" si="75"/>
        <v>88.256748324526839</v>
      </c>
    </row>
    <row r="4643" spans="1:7" x14ac:dyDescent="0.25">
      <c r="A4643" s="1" t="s">
        <v>4370</v>
      </c>
      <c r="B4643" s="10"/>
      <c r="C4643" s="11"/>
      <c r="D4643" s="1" t="s">
        <v>4705</v>
      </c>
      <c r="E4643" s="4">
        <v>2984797.06</v>
      </c>
      <c r="F4643" s="4">
        <v>2677790.96</v>
      </c>
      <c r="G4643" s="6">
        <f t="shared" si="75"/>
        <v>89.714339238862678</v>
      </c>
    </row>
    <row r="4644" spans="1:7" x14ac:dyDescent="0.25">
      <c r="A4644" s="1" t="s">
        <v>4370</v>
      </c>
      <c r="B4644" s="10"/>
      <c r="C4644" s="11"/>
      <c r="D4644" s="1" t="s">
        <v>4706</v>
      </c>
      <c r="E4644" s="4">
        <v>2311538.52</v>
      </c>
      <c r="F4644" s="4">
        <v>1995926.45</v>
      </c>
      <c r="G4644" s="6">
        <f t="shared" si="75"/>
        <v>86.346233589912231</v>
      </c>
    </row>
    <row r="4645" spans="1:7" x14ac:dyDescent="0.25">
      <c r="A4645" s="1" t="s">
        <v>4370</v>
      </c>
      <c r="B4645" s="10"/>
      <c r="C4645" s="11"/>
      <c r="D4645" s="1" t="s">
        <v>4707</v>
      </c>
      <c r="E4645" s="4">
        <v>251759</v>
      </c>
      <c r="F4645" s="4">
        <v>120801.8</v>
      </c>
      <c r="G4645" s="6">
        <f t="shared" si="75"/>
        <v>47.983110832184749</v>
      </c>
    </row>
    <row r="4646" spans="1:7" x14ac:dyDescent="0.25">
      <c r="A4646" s="1" t="s">
        <v>4370</v>
      </c>
      <c r="B4646" s="10"/>
      <c r="C4646" s="11"/>
      <c r="D4646" s="1" t="s">
        <v>4708</v>
      </c>
      <c r="E4646" s="4">
        <v>2324591.23</v>
      </c>
      <c r="F4646" s="4">
        <v>2152710.0299999998</v>
      </c>
      <c r="G4646" s="6">
        <f t="shared" si="75"/>
        <v>92.605960231554334</v>
      </c>
    </row>
    <row r="4647" spans="1:7" x14ac:dyDescent="0.25">
      <c r="A4647" s="1" t="s">
        <v>4370</v>
      </c>
      <c r="B4647" s="10"/>
      <c r="C4647" s="11"/>
      <c r="D4647" s="1" t="s">
        <v>4709</v>
      </c>
      <c r="E4647" s="4">
        <v>166461.18</v>
      </c>
      <c r="F4647" s="4">
        <v>114261.57</v>
      </c>
      <c r="G4647" s="6">
        <f t="shared" si="75"/>
        <v>68.641571566415678</v>
      </c>
    </row>
    <row r="4648" spans="1:7" x14ac:dyDescent="0.25">
      <c r="A4648" s="1" t="s">
        <v>4370</v>
      </c>
      <c r="B4648" s="10"/>
      <c r="C4648" s="11"/>
      <c r="D4648" s="1" t="s">
        <v>4710</v>
      </c>
      <c r="E4648" s="4">
        <v>330360.01</v>
      </c>
      <c r="F4648" s="4">
        <v>269220.21999999997</v>
      </c>
      <c r="G4648" s="6">
        <f t="shared" si="75"/>
        <v>81.492980945242124</v>
      </c>
    </row>
    <row r="4649" spans="1:7" x14ac:dyDescent="0.25">
      <c r="A4649" s="1" t="s">
        <v>4370</v>
      </c>
      <c r="B4649" s="10"/>
      <c r="C4649" s="11"/>
      <c r="D4649" s="1" t="s">
        <v>4711</v>
      </c>
      <c r="E4649" s="4">
        <v>3257337.77</v>
      </c>
      <c r="F4649" s="4">
        <v>2791962.56</v>
      </c>
      <c r="G4649" s="6">
        <f t="shared" si="75"/>
        <v>85.713019561984211</v>
      </c>
    </row>
    <row r="4650" spans="1:7" x14ac:dyDescent="0.25">
      <c r="A4650" s="1" t="s">
        <v>4370</v>
      </c>
      <c r="B4650" s="10"/>
      <c r="C4650" s="11"/>
      <c r="D4650" s="1" t="s">
        <v>4712</v>
      </c>
      <c r="E4650" s="4">
        <v>136126.91</v>
      </c>
      <c r="F4650" s="4">
        <v>101866.19</v>
      </c>
      <c r="G4650" s="6">
        <f t="shared" si="75"/>
        <v>74.831780138107888</v>
      </c>
    </row>
    <row r="4651" spans="1:7" x14ac:dyDescent="0.25">
      <c r="A4651" s="1" t="s">
        <v>4370</v>
      </c>
      <c r="B4651" s="10"/>
      <c r="C4651" s="11"/>
      <c r="D4651" s="1" t="s">
        <v>4713</v>
      </c>
      <c r="E4651" s="4">
        <v>150819.78</v>
      </c>
      <c r="F4651" s="4">
        <v>168501.03</v>
      </c>
      <c r="G4651" s="6">
        <f t="shared" si="75"/>
        <v>111.72342911519961</v>
      </c>
    </row>
    <row r="4652" spans="1:7" x14ac:dyDescent="0.25">
      <c r="A4652" s="1" t="s">
        <v>4370</v>
      </c>
      <c r="B4652" s="10"/>
      <c r="C4652" s="11"/>
      <c r="D4652" s="1" t="s">
        <v>4714</v>
      </c>
      <c r="E4652" s="4">
        <v>134698.32999999999</v>
      </c>
      <c r="F4652" s="4">
        <v>130827.73</v>
      </c>
      <c r="G4652" s="6">
        <f t="shared" si="75"/>
        <v>97.126467714930101</v>
      </c>
    </row>
    <row r="4653" spans="1:7" x14ac:dyDescent="0.25">
      <c r="A4653" s="1" t="s">
        <v>4370</v>
      </c>
      <c r="B4653" s="10"/>
      <c r="C4653" s="11"/>
      <c r="D4653" s="1" t="s">
        <v>4715</v>
      </c>
      <c r="E4653" s="4">
        <v>187264.78</v>
      </c>
      <c r="F4653" s="4">
        <v>161320.06</v>
      </c>
      <c r="G4653" s="6">
        <f t="shared" si="75"/>
        <v>86.145435356290704</v>
      </c>
    </row>
    <row r="4654" spans="1:7" x14ac:dyDescent="0.25">
      <c r="A4654" s="1" t="s">
        <v>4370</v>
      </c>
      <c r="B4654" s="10"/>
      <c r="C4654" s="11"/>
      <c r="D4654" s="1" t="s">
        <v>4716</v>
      </c>
      <c r="E4654" s="4">
        <v>847628.15</v>
      </c>
      <c r="F4654" s="4">
        <v>643277.52</v>
      </c>
      <c r="G4654" s="6">
        <f t="shared" si="75"/>
        <v>75.891476704731915</v>
      </c>
    </row>
    <row r="4655" spans="1:7" x14ac:dyDescent="0.25">
      <c r="A4655" s="1" t="s">
        <v>4370</v>
      </c>
      <c r="B4655" s="10"/>
      <c r="C4655" s="11"/>
      <c r="D4655" s="1" t="s">
        <v>4717</v>
      </c>
      <c r="E4655" s="4">
        <v>398137.37</v>
      </c>
      <c r="F4655" s="4">
        <v>384422.96</v>
      </c>
      <c r="G4655" s="6">
        <f t="shared" si="75"/>
        <v>96.555357262745773</v>
      </c>
    </row>
    <row r="4656" spans="1:7" x14ac:dyDescent="0.25">
      <c r="A4656" s="1" t="s">
        <v>4370</v>
      </c>
      <c r="B4656" s="10"/>
      <c r="C4656" s="11"/>
      <c r="D4656" s="1" t="s">
        <v>4718</v>
      </c>
      <c r="E4656" s="4">
        <v>345139</v>
      </c>
      <c r="F4656" s="4">
        <v>285652.68</v>
      </c>
      <c r="G4656" s="6">
        <f t="shared" si="75"/>
        <v>82.764532550653499</v>
      </c>
    </row>
    <row r="4657" spans="1:7" x14ac:dyDescent="0.25">
      <c r="A4657" s="1" t="s">
        <v>4370</v>
      </c>
      <c r="B4657" s="10"/>
      <c r="C4657" s="11"/>
      <c r="D4657" s="1" t="s">
        <v>4719</v>
      </c>
      <c r="E4657" s="4">
        <v>446364.06</v>
      </c>
      <c r="F4657" s="4">
        <v>312141.21000000002</v>
      </c>
      <c r="G4657" s="6">
        <f t="shared" si="75"/>
        <v>69.929736278498766</v>
      </c>
    </row>
    <row r="4658" spans="1:7" x14ac:dyDescent="0.25">
      <c r="A4658" s="1" t="s">
        <v>4370</v>
      </c>
      <c r="B4658" s="10"/>
      <c r="C4658" s="11"/>
      <c r="D4658" s="1" t="s">
        <v>4720</v>
      </c>
      <c r="E4658" s="4">
        <v>251471.49000000002</v>
      </c>
      <c r="F4658" s="4">
        <v>184215.26</v>
      </c>
      <c r="G4658" s="6">
        <f t="shared" si="75"/>
        <v>73.25492842150814</v>
      </c>
    </row>
    <row r="4659" spans="1:7" x14ac:dyDescent="0.25">
      <c r="A4659" s="1" t="s">
        <v>4370</v>
      </c>
      <c r="B4659" s="10"/>
      <c r="C4659" s="11"/>
      <c r="D4659" s="1" t="s">
        <v>4721</v>
      </c>
      <c r="E4659" s="4">
        <v>267769.57</v>
      </c>
      <c r="F4659" s="4">
        <v>228899.13</v>
      </c>
      <c r="G4659" s="6">
        <f t="shared" si="75"/>
        <v>85.483623101758724</v>
      </c>
    </row>
    <row r="4660" spans="1:7" x14ac:dyDescent="0.25">
      <c r="A4660" s="1" t="s">
        <v>4370</v>
      </c>
      <c r="B4660" s="10"/>
      <c r="C4660" s="11"/>
      <c r="D4660" s="1" t="s">
        <v>4722</v>
      </c>
      <c r="E4660" s="4">
        <v>224468.39</v>
      </c>
      <c r="F4660" s="4">
        <v>173657.26</v>
      </c>
      <c r="G4660" s="6">
        <f t="shared" si="75"/>
        <v>77.363792737142191</v>
      </c>
    </row>
    <row r="4661" spans="1:7" x14ac:dyDescent="0.25">
      <c r="A4661" s="1" t="s">
        <v>4370</v>
      </c>
      <c r="B4661" s="10"/>
      <c r="C4661" s="11"/>
      <c r="D4661" s="1" t="s">
        <v>4723</v>
      </c>
      <c r="E4661" s="4">
        <v>224749.65</v>
      </c>
      <c r="F4661" s="4">
        <v>127512.49</v>
      </c>
      <c r="G4661" s="6">
        <f t="shared" si="75"/>
        <v>56.735345305320841</v>
      </c>
    </row>
    <row r="4662" spans="1:7" x14ac:dyDescent="0.25">
      <c r="A4662" s="1" t="s">
        <v>4370</v>
      </c>
      <c r="B4662" s="10"/>
      <c r="C4662" s="11"/>
      <c r="D4662" s="1" t="s">
        <v>4724</v>
      </c>
      <c r="E4662" s="4">
        <v>278942.14999999997</v>
      </c>
      <c r="F4662" s="4">
        <v>216105.9</v>
      </c>
      <c r="G4662" s="6">
        <f t="shared" si="75"/>
        <v>77.47337575192563</v>
      </c>
    </row>
    <row r="4663" spans="1:7" x14ac:dyDescent="0.25">
      <c r="A4663" s="1" t="s">
        <v>4370</v>
      </c>
      <c r="B4663" s="10"/>
      <c r="C4663" s="11"/>
      <c r="D4663" s="1" t="s">
        <v>4725</v>
      </c>
      <c r="E4663" s="4">
        <v>240461.68</v>
      </c>
      <c r="F4663" s="4">
        <v>197109.36</v>
      </c>
      <c r="G4663" s="6">
        <f t="shared" si="75"/>
        <v>81.971214706642641</v>
      </c>
    </row>
    <row r="4664" spans="1:7" x14ac:dyDescent="0.25">
      <c r="A4664" s="1" t="s">
        <v>4370</v>
      </c>
      <c r="B4664" s="10"/>
      <c r="C4664" s="11"/>
      <c r="D4664" s="1" t="s">
        <v>4726</v>
      </c>
      <c r="E4664" s="4">
        <v>120791.95</v>
      </c>
      <c r="F4664" s="4">
        <v>112296.41</v>
      </c>
      <c r="G4664" s="6">
        <f t="shared" si="75"/>
        <v>92.96679952596179</v>
      </c>
    </row>
    <row r="4665" spans="1:7" x14ac:dyDescent="0.25">
      <c r="A4665" s="1" t="s">
        <v>4370</v>
      </c>
      <c r="B4665" s="10"/>
      <c r="C4665" s="11"/>
      <c r="D4665" s="1" t="s">
        <v>4727</v>
      </c>
      <c r="E4665" s="4">
        <v>1881981.14</v>
      </c>
      <c r="F4665" s="4">
        <v>1667204.92</v>
      </c>
      <c r="G4665" s="6">
        <f t="shared" si="75"/>
        <v>88.587759173824665</v>
      </c>
    </row>
    <row r="4666" spans="1:7" x14ac:dyDescent="0.25">
      <c r="A4666" s="1" t="s">
        <v>4370</v>
      </c>
      <c r="B4666" s="10"/>
      <c r="C4666" s="11"/>
      <c r="D4666" s="1" t="s">
        <v>4728</v>
      </c>
      <c r="E4666" s="4">
        <v>2166672.6999999997</v>
      </c>
      <c r="F4666" s="4">
        <v>1896005.89</v>
      </c>
      <c r="G4666" s="6">
        <f t="shared" si="75"/>
        <v>87.50772047850144</v>
      </c>
    </row>
    <row r="4667" spans="1:7" x14ac:dyDescent="0.25">
      <c r="A4667" s="1" t="s">
        <v>4370</v>
      </c>
      <c r="B4667" s="10"/>
      <c r="C4667" s="11"/>
      <c r="D4667" s="1" t="s">
        <v>4729</v>
      </c>
      <c r="E4667" s="4">
        <v>329038.94</v>
      </c>
      <c r="F4667" s="4">
        <v>228381.91</v>
      </c>
      <c r="G4667" s="6">
        <f t="shared" si="75"/>
        <v>69.408778790741295</v>
      </c>
    </row>
    <row r="4668" spans="1:7" x14ac:dyDescent="0.25">
      <c r="A4668" s="1" t="s">
        <v>4370</v>
      </c>
      <c r="B4668" s="10"/>
      <c r="C4668" s="11"/>
      <c r="D4668" s="1" t="s">
        <v>4730</v>
      </c>
      <c r="E4668" s="4">
        <v>513644.16</v>
      </c>
      <c r="F4668" s="4">
        <v>361157.21</v>
      </c>
      <c r="G4668" s="6">
        <f t="shared" si="75"/>
        <v>70.312725837280041</v>
      </c>
    </row>
    <row r="4669" spans="1:7" x14ac:dyDescent="0.25">
      <c r="A4669" s="1" t="s">
        <v>4370</v>
      </c>
      <c r="B4669" s="10"/>
      <c r="C4669" s="11"/>
      <c r="D4669" s="1" t="s">
        <v>4731</v>
      </c>
      <c r="E4669" s="4">
        <v>423574.3</v>
      </c>
      <c r="F4669" s="4">
        <v>258696.63</v>
      </c>
      <c r="G4669" s="6">
        <f t="shared" si="75"/>
        <v>61.074675682637022</v>
      </c>
    </row>
    <row r="4670" spans="1:7" x14ac:dyDescent="0.25">
      <c r="A4670" s="1" t="s">
        <v>4370</v>
      </c>
      <c r="B4670" s="10"/>
      <c r="C4670" s="11"/>
      <c r="D4670" s="1" t="s">
        <v>4732</v>
      </c>
      <c r="E4670" s="4">
        <v>154058.21</v>
      </c>
      <c r="F4670" s="4">
        <v>168010.54</v>
      </c>
      <c r="G4670" s="6">
        <f t="shared" si="75"/>
        <v>109.05653129424262</v>
      </c>
    </row>
    <row r="4671" spans="1:7" x14ac:dyDescent="0.25">
      <c r="A4671" s="1" t="s">
        <v>4370</v>
      </c>
      <c r="B4671" s="10"/>
      <c r="C4671" s="11"/>
      <c r="D4671" s="1" t="s">
        <v>4733</v>
      </c>
      <c r="E4671" s="4">
        <v>2159182.54</v>
      </c>
      <c r="F4671" s="4">
        <v>2026268.1</v>
      </c>
      <c r="G4671" s="6">
        <f t="shared" si="75"/>
        <v>93.844224027487741</v>
      </c>
    </row>
    <row r="4672" spans="1:7" x14ac:dyDescent="0.25">
      <c r="A4672" s="1" t="s">
        <v>4370</v>
      </c>
      <c r="B4672" s="10"/>
      <c r="C4672" s="11"/>
      <c r="D4672" s="1" t="s">
        <v>4734</v>
      </c>
      <c r="E4672" s="4">
        <v>4122169.55</v>
      </c>
      <c r="F4672" s="4">
        <v>3819664.77</v>
      </c>
      <c r="G4672" s="6">
        <f t="shared" si="75"/>
        <v>92.661515342084854</v>
      </c>
    </row>
    <row r="4673" spans="1:7" x14ac:dyDescent="0.25">
      <c r="A4673" s="1" t="s">
        <v>4370</v>
      </c>
      <c r="B4673" s="10"/>
      <c r="C4673" s="11"/>
      <c r="D4673" s="1" t="s">
        <v>4735</v>
      </c>
      <c r="E4673" s="4">
        <v>3533177.32</v>
      </c>
      <c r="F4673" s="4">
        <v>3265483.93</v>
      </c>
      <c r="G4673" s="6">
        <f t="shared" si="75"/>
        <v>92.423437440156562</v>
      </c>
    </row>
    <row r="4674" spans="1:7" x14ac:dyDescent="0.25">
      <c r="A4674" s="1" t="s">
        <v>4370</v>
      </c>
      <c r="B4674" s="10"/>
      <c r="C4674" s="11"/>
      <c r="D4674" s="1" t="s">
        <v>4736</v>
      </c>
      <c r="E4674" s="4">
        <v>3059317.81</v>
      </c>
      <c r="F4674" s="4">
        <v>2955806.22</v>
      </c>
      <c r="G4674" s="6">
        <f t="shared" si="75"/>
        <v>96.61651399335986</v>
      </c>
    </row>
    <row r="4675" spans="1:7" x14ac:dyDescent="0.25">
      <c r="A4675" s="1" t="s">
        <v>4370</v>
      </c>
      <c r="B4675" s="10"/>
      <c r="C4675" s="11"/>
      <c r="D4675" s="1" t="s">
        <v>4737</v>
      </c>
      <c r="E4675" s="4">
        <v>4021890.2199999997</v>
      </c>
      <c r="F4675" s="4">
        <v>3847993.37</v>
      </c>
      <c r="G4675" s="6">
        <f t="shared" si="75"/>
        <v>95.676240760246316</v>
      </c>
    </row>
    <row r="4676" spans="1:7" x14ac:dyDescent="0.25">
      <c r="A4676" s="1" t="s">
        <v>4370</v>
      </c>
      <c r="B4676" s="10"/>
      <c r="C4676" s="11"/>
      <c r="D4676" s="1" t="s">
        <v>4738</v>
      </c>
      <c r="E4676" s="4">
        <v>1895880.24</v>
      </c>
      <c r="F4676" s="4">
        <v>1710437.08</v>
      </c>
      <c r="G4676" s="6">
        <f t="shared" si="75"/>
        <v>90.218624779801488</v>
      </c>
    </row>
    <row r="4677" spans="1:7" x14ac:dyDescent="0.25">
      <c r="A4677" s="1" t="s">
        <v>4370</v>
      </c>
      <c r="B4677" s="10"/>
      <c r="C4677" s="11"/>
      <c r="D4677" s="1" t="s">
        <v>4739</v>
      </c>
      <c r="E4677" s="4">
        <v>1942796.22</v>
      </c>
      <c r="F4677" s="4">
        <v>1505579.46</v>
      </c>
      <c r="G4677" s="6">
        <f t="shared" si="75"/>
        <v>77.495490494623269</v>
      </c>
    </row>
    <row r="4678" spans="1:7" x14ac:dyDescent="0.25">
      <c r="A4678" s="1" t="s">
        <v>4370</v>
      </c>
      <c r="B4678" s="10"/>
      <c r="C4678" s="11"/>
      <c r="D4678" s="1" t="s">
        <v>4740</v>
      </c>
      <c r="E4678" s="4">
        <v>3555354.96</v>
      </c>
      <c r="F4678" s="4">
        <v>3305008.89</v>
      </c>
      <c r="G4678" s="6">
        <f t="shared" si="75"/>
        <v>92.958619524167005</v>
      </c>
    </row>
    <row r="4679" spans="1:7" x14ac:dyDescent="0.25">
      <c r="A4679" s="1" t="s">
        <v>4370</v>
      </c>
      <c r="B4679" s="10"/>
      <c r="C4679" s="11"/>
      <c r="D4679" s="1" t="s">
        <v>4741</v>
      </c>
      <c r="E4679" s="4">
        <v>2056073.02</v>
      </c>
      <c r="F4679" s="4">
        <v>1992721.91</v>
      </c>
      <c r="G4679" s="6">
        <f t="shared" si="75"/>
        <v>96.918829760238765</v>
      </c>
    </row>
    <row r="4680" spans="1:7" x14ac:dyDescent="0.25">
      <c r="A4680" s="1" t="s">
        <v>4370</v>
      </c>
      <c r="B4680" s="10"/>
      <c r="C4680" s="11"/>
      <c r="D4680" s="1" t="s">
        <v>4742</v>
      </c>
      <c r="E4680" s="4">
        <v>2341153.27</v>
      </c>
      <c r="F4680" s="4">
        <v>2229168.36</v>
      </c>
      <c r="G4680" s="6">
        <f t="shared" ref="G4680:G4741" si="76">F4680/E4680*100</f>
        <v>95.216677547984702</v>
      </c>
    </row>
    <row r="4681" spans="1:7" x14ac:dyDescent="0.25">
      <c r="A4681" s="1" t="s">
        <v>4370</v>
      </c>
      <c r="B4681" s="10"/>
      <c r="C4681" s="11"/>
      <c r="D4681" s="1" t="s">
        <v>4743</v>
      </c>
      <c r="E4681" s="4">
        <v>992286.35</v>
      </c>
      <c r="F4681" s="4">
        <v>950435.5</v>
      </c>
      <c r="G4681" s="6">
        <f t="shared" si="76"/>
        <v>95.78238176913348</v>
      </c>
    </row>
    <row r="4682" spans="1:7" x14ac:dyDescent="0.25">
      <c r="A4682" s="1" t="s">
        <v>4370</v>
      </c>
      <c r="B4682" s="10"/>
      <c r="C4682" s="11"/>
      <c r="D4682" s="1" t="s">
        <v>4744</v>
      </c>
      <c r="E4682" s="4">
        <v>80635.179999999993</v>
      </c>
      <c r="F4682" s="4">
        <v>11013.04</v>
      </c>
      <c r="G4682" s="6">
        <f t="shared" si="76"/>
        <v>13.657860006017227</v>
      </c>
    </row>
    <row r="4683" spans="1:7" x14ac:dyDescent="0.25">
      <c r="A4683" s="1" t="s">
        <v>4370</v>
      </c>
      <c r="B4683" s="10"/>
      <c r="C4683" s="11"/>
      <c r="D4683" s="1" t="s">
        <v>4745</v>
      </c>
      <c r="E4683" s="4">
        <v>3067964.5</v>
      </c>
      <c r="F4683" s="4">
        <v>2887759.27</v>
      </c>
      <c r="G4683" s="6">
        <f t="shared" si="76"/>
        <v>94.126228318482831</v>
      </c>
    </row>
    <row r="4684" spans="1:7" x14ac:dyDescent="0.25">
      <c r="A4684" s="1" t="s">
        <v>4370</v>
      </c>
      <c r="B4684" s="10"/>
      <c r="C4684" s="11"/>
      <c r="D4684" s="1" t="s">
        <v>4746</v>
      </c>
      <c r="E4684" s="4">
        <v>249350.15</v>
      </c>
      <c r="F4684" s="4">
        <v>221583.45</v>
      </c>
      <c r="G4684" s="6">
        <f t="shared" si="76"/>
        <v>88.864374053915753</v>
      </c>
    </row>
    <row r="4685" spans="1:7" x14ac:dyDescent="0.25">
      <c r="A4685" s="1" t="s">
        <v>4370</v>
      </c>
      <c r="B4685" s="10"/>
      <c r="C4685" s="11"/>
      <c r="D4685" s="1" t="s">
        <v>4747</v>
      </c>
      <c r="E4685" s="4">
        <v>518832.38999999996</v>
      </c>
      <c r="F4685" s="4">
        <v>418808.75</v>
      </c>
      <c r="G4685" s="6">
        <f t="shared" si="76"/>
        <v>80.721396364633293</v>
      </c>
    </row>
    <row r="4686" spans="1:7" x14ac:dyDescent="0.25">
      <c r="A4686" s="1" t="s">
        <v>4370</v>
      </c>
      <c r="B4686" s="10"/>
      <c r="C4686" s="11"/>
      <c r="D4686" s="1" t="s">
        <v>4748</v>
      </c>
      <c r="E4686" s="4">
        <v>505454.97</v>
      </c>
      <c r="F4686" s="4">
        <v>499245.34</v>
      </c>
      <c r="G4686" s="6">
        <f t="shared" si="76"/>
        <v>98.771477111007542</v>
      </c>
    </row>
    <row r="4687" spans="1:7" x14ac:dyDescent="0.25">
      <c r="A4687" s="1" t="s">
        <v>4370</v>
      </c>
      <c r="B4687" s="10"/>
      <c r="C4687" s="11"/>
      <c r="D4687" s="1" t="s">
        <v>4749</v>
      </c>
      <c r="E4687" s="4">
        <v>199155.31999999998</v>
      </c>
      <c r="F4687" s="4">
        <v>147601.10999999999</v>
      </c>
      <c r="G4687" s="6">
        <f t="shared" si="76"/>
        <v>74.11356623563961</v>
      </c>
    </row>
    <row r="4688" spans="1:7" x14ac:dyDescent="0.25">
      <c r="A4688" s="1" t="s">
        <v>4370</v>
      </c>
      <c r="B4688" s="10"/>
      <c r="C4688" s="11"/>
      <c r="D4688" s="1" t="s">
        <v>4750</v>
      </c>
      <c r="E4688" s="4">
        <v>502128.64999999997</v>
      </c>
      <c r="F4688" s="4">
        <v>311212.23</v>
      </c>
      <c r="G4688" s="6">
        <f t="shared" si="76"/>
        <v>61.97858457190204</v>
      </c>
    </row>
    <row r="4689" spans="1:7" x14ac:dyDescent="0.25">
      <c r="A4689" s="1" t="s">
        <v>4370</v>
      </c>
      <c r="B4689" s="10"/>
      <c r="C4689" s="11"/>
      <c r="D4689" s="1" t="s">
        <v>4751</v>
      </c>
      <c r="E4689" s="4">
        <v>680422.27</v>
      </c>
      <c r="F4689" s="4">
        <v>647164.56000000006</v>
      </c>
      <c r="G4689" s="6">
        <f t="shared" si="76"/>
        <v>95.112195548802376</v>
      </c>
    </row>
    <row r="4690" spans="1:7" x14ac:dyDescent="0.25">
      <c r="A4690" s="1" t="s">
        <v>4370</v>
      </c>
      <c r="B4690" s="10"/>
      <c r="C4690" s="11"/>
      <c r="D4690" s="1" t="s">
        <v>4752</v>
      </c>
      <c r="E4690" s="4">
        <v>251564.19</v>
      </c>
      <c r="F4690" s="4">
        <v>217910.93</v>
      </c>
      <c r="G4690" s="6">
        <f t="shared" si="76"/>
        <v>86.62239645475772</v>
      </c>
    </row>
    <row r="4691" spans="1:7" x14ac:dyDescent="0.25">
      <c r="A4691" s="1" t="s">
        <v>4370</v>
      </c>
      <c r="B4691" s="10"/>
      <c r="C4691" s="11"/>
      <c r="D4691" s="1" t="s">
        <v>4753</v>
      </c>
      <c r="E4691" s="4">
        <v>246812.64</v>
      </c>
      <c r="F4691" s="4">
        <v>220115.65</v>
      </c>
      <c r="G4691" s="6">
        <f t="shared" si="76"/>
        <v>89.183297095318935</v>
      </c>
    </row>
    <row r="4692" spans="1:7" x14ac:dyDescent="0.25">
      <c r="A4692" s="1" t="s">
        <v>4370</v>
      </c>
      <c r="B4692" s="10"/>
      <c r="C4692" s="11"/>
      <c r="D4692" s="1" t="s">
        <v>4754</v>
      </c>
      <c r="E4692" s="4">
        <v>259889.89</v>
      </c>
      <c r="F4692" s="4">
        <v>258936.63</v>
      </c>
      <c r="G4692" s="6">
        <f t="shared" si="76"/>
        <v>99.633206201287777</v>
      </c>
    </row>
    <row r="4693" spans="1:7" x14ac:dyDescent="0.25">
      <c r="A4693" s="1" t="s">
        <v>4370</v>
      </c>
      <c r="B4693" s="10"/>
      <c r="C4693" s="11"/>
      <c r="D4693" s="1" t="s">
        <v>4755</v>
      </c>
      <c r="E4693" s="4">
        <v>270069.99</v>
      </c>
      <c r="F4693" s="4">
        <v>179090.35</v>
      </c>
      <c r="G4693" s="6">
        <f t="shared" si="76"/>
        <v>66.312569567614673</v>
      </c>
    </row>
    <row r="4694" spans="1:7" x14ac:dyDescent="0.25">
      <c r="A4694" s="1" t="s">
        <v>4370</v>
      </c>
      <c r="B4694" s="10"/>
      <c r="C4694" s="11"/>
      <c r="D4694" s="1" t="s">
        <v>4756</v>
      </c>
      <c r="E4694" s="4">
        <v>258809.08</v>
      </c>
      <c r="F4694" s="4">
        <v>159619.29999999999</v>
      </c>
      <c r="G4694" s="6">
        <f t="shared" si="76"/>
        <v>61.674536302976691</v>
      </c>
    </row>
    <row r="4695" spans="1:7" x14ac:dyDescent="0.25">
      <c r="A4695" s="1" t="s">
        <v>4370</v>
      </c>
      <c r="B4695" s="10"/>
      <c r="C4695" s="11"/>
      <c r="D4695" s="1" t="s">
        <v>4757</v>
      </c>
      <c r="E4695" s="4">
        <v>263413</v>
      </c>
      <c r="F4695" s="4">
        <v>227075.43</v>
      </c>
      <c r="G4695" s="6">
        <f t="shared" si="76"/>
        <v>86.205096179763331</v>
      </c>
    </row>
    <row r="4696" spans="1:7" x14ac:dyDescent="0.25">
      <c r="A4696" s="1" t="s">
        <v>4370</v>
      </c>
      <c r="B4696" s="10"/>
      <c r="C4696" s="11"/>
      <c r="D4696" s="1" t="s">
        <v>4758</v>
      </c>
      <c r="E4696" s="4">
        <v>252349.21000000002</v>
      </c>
      <c r="F4696" s="4">
        <v>249174.83</v>
      </c>
      <c r="G4696" s="6">
        <f t="shared" si="76"/>
        <v>98.742068580282051</v>
      </c>
    </row>
    <row r="4697" spans="1:7" x14ac:dyDescent="0.25">
      <c r="A4697" s="1" t="s">
        <v>4370</v>
      </c>
      <c r="B4697" s="10"/>
      <c r="C4697" s="11"/>
      <c r="D4697" s="1" t="s">
        <v>4759</v>
      </c>
      <c r="E4697" s="4">
        <v>262782.2</v>
      </c>
      <c r="F4697" s="4">
        <v>186585.64</v>
      </c>
      <c r="G4697" s="6">
        <f t="shared" si="76"/>
        <v>71.003911223819571</v>
      </c>
    </row>
    <row r="4698" spans="1:7" x14ac:dyDescent="0.25">
      <c r="A4698" s="1" t="s">
        <v>4370</v>
      </c>
      <c r="B4698" s="10"/>
      <c r="C4698" s="11"/>
      <c r="D4698" s="1" t="s">
        <v>4760</v>
      </c>
      <c r="E4698" s="4">
        <v>735625.70000000007</v>
      </c>
      <c r="F4698" s="4">
        <v>716662.76</v>
      </c>
      <c r="G4698" s="6">
        <f t="shared" si="76"/>
        <v>97.422202622882807</v>
      </c>
    </row>
    <row r="4699" spans="1:7" x14ac:dyDescent="0.25">
      <c r="A4699" s="1" t="s">
        <v>4370</v>
      </c>
      <c r="B4699" s="10"/>
      <c r="C4699" s="11"/>
      <c r="D4699" s="1" t="s">
        <v>4761</v>
      </c>
      <c r="E4699" s="4">
        <v>2560647.34</v>
      </c>
      <c r="F4699" s="4">
        <v>1883760.63</v>
      </c>
      <c r="G4699" s="6">
        <f t="shared" si="76"/>
        <v>73.565797233132457</v>
      </c>
    </row>
    <row r="4700" spans="1:7" x14ac:dyDescent="0.25">
      <c r="A4700" s="1" t="s">
        <v>4370</v>
      </c>
      <c r="B4700" s="10"/>
      <c r="C4700" s="11"/>
      <c r="D4700" s="1" t="s">
        <v>4762</v>
      </c>
      <c r="E4700" s="4">
        <v>2321027.73</v>
      </c>
      <c r="F4700" s="4">
        <v>2239415.56</v>
      </c>
      <c r="G4700" s="6">
        <f t="shared" si="76"/>
        <v>96.483791686538794</v>
      </c>
    </row>
    <row r="4701" spans="1:7" x14ac:dyDescent="0.25">
      <c r="A4701" s="1" t="s">
        <v>4370</v>
      </c>
      <c r="B4701" s="10"/>
      <c r="C4701" s="11"/>
      <c r="D4701" s="1" t="s">
        <v>4763</v>
      </c>
      <c r="E4701" s="4">
        <v>2777933.81</v>
      </c>
      <c r="F4701" s="4">
        <v>2527181.4900000002</v>
      </c>
      <c r="G4701" s="6">
        <f t="shared" si="76"/>
        <v>90.973423517243575</v>
      </c>
    </row>
    <row r="4702" spans="1:7" x14ac:dyDescent="0.25">
      <c r="A4702" s="1" t="s">
        <v>4370</v>
      </c>
      <c r="B4702" s="10"/>
      <c r="C4702" s="11"/>
      <c r="D4702" s="1" t="s">
        <v>4764</v>
      </c>
      <c r="E4702" s="4">
        <v>1777050.54</v>
      </c>
      <c r="F4702" s="4">
        <v>1701497.64</v>
      </c>
      <c r="G4702" s="6">
        <f t="shared" si="76"/>
        <v>95.748410171834493</v>
      </c>
    </row>
    <row r="4703" spans="1:7" x14ac:dyDescent="0.25">
      <c r="A4703" s="1" t="s">
        <v>4370</v>
      </c>
      <c r="B4703" s="10"/>
      <c r="C4703" s="11"/>
      <c r="D4703" s="1" t="s">
        <v>4765</v>
      </c>
      <c r="E4703" s="4">
        <v>2229587.5100000002</v>
      </c>
      <c r="F4703" s="4">
        <v>2062438.26</v>
      </c>
      <c r="G4703" s="6">
        <f t="shared" si="76"/>
        <v>92.503131218204558</v>
      </c>
    </row>
    <row r="4704" spans="1:7" x14ac:dyDescent="0.25">
      <c r="A4704" s="1" t="s">
        <v>4370</v>
      </c>
      <c r="B4704" s="10"/>
      <c r="C4704" s="11"/>
      <c r="D4704" s="1" t="s">
        <v>4766</v>
      </c>
      <c r="E4704" s="4">
        <v>254606.38</v>
      </c>
      <c r="F4704" s="4">
        <v>223748.16</v>
      </c>
      <c r="G4704" s="6">
        <f t="shared" si="76"/>
        <v>87.88002877225621</v>
      </c>
    </row>
    <row r="4705" spans="1:7" x14ac:dyDescent="0.25">
      <c r="A4705" s="1" t="s">
        <v>4370</v>
      </c>
      <c r="B4705" s="10"/>
      <c r="C4705" s="11"/>
      <c r="D4705" s="1" t="s">
        <v>4767</v>
      </c>
      <c r="E4705" s="4">
        <v>959576.01</v>
      </c>
      <c r="F4705" s="4">
        <v>705309.99</v>
      </c>
      <c r="G4705" s="6">
        <f t="shared" si="76"/>
        <v>73.502253354583132</v>
      </c>
    </row>
    <row r="4706" spans="1:7" x14ac:dyDescent="0.25">
      <c r="A4706" s="1" t="s">
        <v>4370</v>
      </c>
      <c r="B4706" s="10"/>
      <c r="C4706" s="11"/>
      <c r="D4706" s="1" t="s">
        <v>4768</v>
      </c>
      <c r="E4706" s="4">
        <v>952465.39</v>
      </c>
      <c r="F4706" s="4">
        <v>848972.13</v>
      </c>
      <c r="G4706" s="6">
        <f t="shared" si="76"/>
        <v>89.134171058961002</v>
      </c>
    </row>
    <row r="4707" spans="1:7" x14ac:dyDescent="0.25">
      <c r="A4707" s="1" t="s">
        <v>4370</v>
      </c>
      <c r="B4707" s="10"/>
      <c r="C4707" s="11"/>
      <c r="D4707" s="1" t="s">
        <v>4769</v>
      </c>
      <c r="E4707" s="4">
        <v>3612710.56</v>
      </c>
      <c r="F4707" s="4">
        <v>3371496.43</v>
      </c>
      <c r="G4707" s="6">
        <f t="shared" si="76"/>
        <v>93.323181417555915</v>
      </c>
    </row>
    <row r="4708" spans="1:7" x14ac:dyDescent="0.25">
      <c r="A4708" s="1" t="s">
        <v>4370</v>
      </c>
      <c r="B4708" s="10"/>
      <c r="C4708" s="11"/>
      <c r="D4708" s="1" t="s">
        <v>4770</v>
      </c>
      <c r="E4708" s="4">
        <v>2322132.04</v>
      </c>
      <c r="F4708" s="4">
        <v>2113000.2400000002</v>
      </c>
      <c r="G4708" s="6">
        <f t="shared" si="76"/>
        <v>90.993974657875185</v>
      </c>
    </row>
    <row r="4709" spans="1:7" x14ac:dyDescent="0.25">
      <c r="A4709" s="1" t="s">
        <v>4370</v>
      </c>
      <c r="B4709" s="10"/>
      <c r="C4709" s="11"/>
      <c r="D4709" s="1" t="s">
        <v>4771</v>
      </c>
      <c r="E4709" s="4">
        <v>2305802.13</v>
      </c>
      <c r="F4709" s="4">
        <v>2059376.15</v>
      </c>
      <c r="G4709" s="6">
        <f t="shared" si="76"/>
        <v>89.312787216481581</v>
      </c>
    </row>
    <row r="4710" spans="1:7" x14ac:dyDescent="0.25">
      <c r="A4710" s="1" t="s">
        <v>4370</v>
      </c>
      <c r="B4710" s="10"/>
      <c r="C4710" s="11"/>
      <c r="D4710" s="1" t="s">
        <v>4772</v>
      </c>
      <c r="E4710" s="4">
        <v>359861.39</v>
      </c>
      <c r="F4710" s="4">
        <v>341057.8</v>
      </c>
      <c r="G4710" s="6">
        <f t="shared" si="76"/>
        <v>94.774768696358336</v>
      </c>
    </row>
    <row r="4711" spans="1:7" x14ac:dyDescent="0.25">
      <c r="A4711" s="1" t="s">
        <v>4370</v>
      </c>
      <c r="B4711" s="10"/>
      <c r="C4711" s="11"/>
      <c r="D4711" s="1" t="s">
        <v>4773</v>
      </c>
      <c r="E4711" s="4">
        <v>355634.35000000003</v>
      </c>
      <c r="F4711" s="4">
        <v>303883.8</v>
      </c>
      <c r="G4711" s="6">
        <f t="shared" si="76"/>
        <v>85.448382587340049</v>
      </c>
    </row>
    <row r="4712" spans="1:7" x14ac:dyDescent="0.25">
      <c r="A4712" s="1" t="s">
        <v>4370</v>
      </c>
      <c r="B4712" s="10"/>
      <c r="C4712" s="11"/>
      <c r="D4712" s="1" t="s">
        <v>4774</v>
      </c>
      <c r="E4712" s="4">
        <v>257194.44999999998</v>
      </c>
      <c r="F4712" s="4">
        <v>232676.66</v>
      </c>
      <c r="G4712" s="6">
        <f t="shared" si="76"/>
        <v>90.467216535971147</v>
      </c>
    </row>
    <row r="4713" spans="1:7" x14ac:dyDescent="0.25">
      <c r="A4713" s="1" t="s">
        <v>4370</v>
      </c>
      <c r="B4713" s="10"/>
      <c r="C4713" s="11"/>
      <c r="D4713" s="1" t="s">
        <v>4775</v>
      </c>
      <c r="E4713" s="4">
        <v>259317.70000000004</v>
      </c>
      <c r="F4713" s="4">
        <v>256006.63</v>
      </c>
      <c r="G4713" s="6">
        <f t="shared" si="76"/>
        <v>98.723160817792206</v>
      </c>
    </row>
    <row r="4714" spans="1:7" x14ac:dyDescent="0.25">
      <c r="A4714" s="1" t="s">
        <v>4370</v>
      </c>
      <c r="B4714" s="10"/>
      <c r="C4714" s="11"/>
      <c r="D4714" s="1" t="s">
        <v>4776</v>
      </c>
      <c r="E4714" s="4">
        <v>1036930.61</v>
      </c>
      <c r="F4714" s="4">
        <v>885433.55</v>
      </c>
      <c r="G4714" s="6">
        <f t="shared" si="76"/>
        <v>85.389855546843208</v>
      </c>
    </row>
    <row r="4715" spans="1:7" x14ac:dyDescent="0.25">
      <c r="A4715" s="1" t="s">
        <v>4370</v>
      </c>
      <c r="B4715" s="10"/>
      <c r="C4715" s="11"/>
      <c r="D4715" s="1" t="s">
        <v>4777</v>
      </c>
      <c r="E4715" s="4">
        <v>974734.05999999994</v>
      </c>
      <c r="F4715" s="4">
        <v>971674.17</v>
      </c>
      <c r="G4715" s="6">
        <f t="shared" si="76"/>
        <v>99.6860795035725</v>
      </c>
    </row>
    <row r="4716" spans="1:7" x14ac:dyDescent="0.25">
      <c r="A4716" s="1" t="s">
        <v>4370</v>
      </c>
      <c r="B4716" s="10"/>
      <c r="C4716" s="11"/>
      <c r="D4716" s="1" t="s">
        <v>4778</v>
      </c>
      <c r="E4716" s="4">
        <v>277245.75</v>
      </c>
      <c r="F4716" s="4">
        <v>222812.6</v>
      </c>
      <c r="G4716" s="6">
        <f t="shared" si="76"/>
        <v>80.366461884447276</v>
      </c>
    </row>
    <row r="4717" spans="1:7" x14ac:dyDescent="0.25">
      <c r="A4717" s="1" t="s">
        <v>4370</v>
      </c>
      <c r="B4717" s="10"/>
      <c r="C4717" s="11"/>
      <c r="D4717" s="1" t="s">
        <v>4779</v>
      </c>
      <c r="E4717" s="4">
        <v>3062396.23</v>
      </c>
      <c r="F4717" s="4">
        <v>2400527.38</v>
      </c>
      <c r="G4717" s="6">
        <f t="shared" si="76"/>
        <v>78.387223589287132</v>
      </c>
    </row>
    <row r="4718" spans="1:7" x14ac:dyDescent="0.25">
      <c r="A4718" s="1" t="s">
        <v>4370</v>
      </c>
      <c r="B4718" s="10"/>
      <c r="C4718" s="11"/>
      <c r="D4718" s="1" t="s">
        <v>4780</v>
      </c>
      <c r="E4718" s="4">
        <v>254996.46</v>
      </c>
      <c r="F4718" s="4">
        <v>182806.77</v>
      </c>
      <c r="G4718" s="6">
        <f t="shared" si="76"/>
        <v>71.689924636600836</v>
      </c>
    </row>
    <row r="4719" spans="1:7" x14ac:dyDescent="0.25">
      <c r="A4719" s="1" t="s">
        <v>4370</v>
      </c>
      <c r="B4719" s="10"/>
      <c r="C4719" s="11"/>
      <c r="D4719" s="1" t="s">
        <v>4781</v>
      </c>
      <c r="E4719" s="4">
        <v>266885.34000000003</v>
      </c>
      <c r="F4719" s="4">
        <v>217243.75</v>
      </c>
      <c r="G4719" s="6">
        <f t="shared" si="76"/>
        <v>81.399656496681303</v>
      </c>
    </row>
    <row r="4720" spans="1:7" x14ac:dyDescent="0.25">
      <c r="A4720" s="1" t="s">
        <v>4370</v>
      </c>
      <c r="B4720" s="10"/>
      <c r="C4720" s="11"/>
      <c r="D4720" s="1" t="s">
        <v>4782</v>
      </c>
      <c r="E4720" s="4">
        <v>1685903.16</v>
      </c>
      <c r="F4720" s="4">
        <v>1214955.99</v>
      </c>
      <c r="G4720" s="6">
        <f t="shared" si="76"/>
        <v>72.065585902336167</v>
      </c>
    </row>
    <row r="4721" spans="1:7" x14ac:dyDescent="0.25">
      <c r="A4721" s="1" t="s">
        <v>4370</v>
      </c>
      <c r="B4721" s="10"/>
      <c r="C4721" s="11"/>
      <c r="D4721" s="1" t="s">
        <v>4783</v>
      </c>
      <c r="E4721" s="4">
        <v>5154267.74</v>
      </c>
      <c r="F4721" s="4">
        <v>4827361.2800000003</v>
      </c>
      <c r="G4721" s="6">
        <f t="shared" si="76"/>
        <v>93.657557649498429</v>
      </c>
    </row>
    <row r="4722" spans="1:7" x14ac:dyDescent="0.25">
      <c r="A4722" s="1" t="s">
        <v>4370</v>
      </c>
      <c r="B4722" s="10"/>
      <c r="C4722" s="11"/>
      <c r="D4722" s="1" t="s">
        <v>4784</v>
      </c>
      <c r="E4722" s="4">
        <v>5210467.1999999993</v>
      </c>
      <c r="F4722" s="4">
        <v>4728212.79</v>
      </c>
      <c r="G4722" s="6">
        <f t="shared" si="76"/>
        <v>90.744507325561912</v>
      </c>
    </row>
    <row r="4723" spans="1:7" x14ac:dyDescent="0.25">
      <c r="A4723" s="1" t="s">
        <v>4370</v>
      </c>
      <c r="B4723" s="10"/>
      <c r="C4723" s="11"/>
      <c r="D4723" s="1" t="s">
        <v>4785</v>
      </c>
      <c r="E4723" s="4">
        <v>2074319.21</v>
      </c>
      <c r="F4723" s="4">
        <v>1853062.26</v>
      </c>
      <c r="G4723" s="6">
        <f t="shared" si="76"/>
        <v>89.333514874019798</v>
      </c>
    </row>
    <row r="4724" spans="1:7" x14ac:dyDescent="0.25">
      <c r="A4724" s="1" t="s">
        <v>4370</v>
      </c>
      <c r="B4724" s="10"/>
      <c r="C4724" s="11"/>
      <c r="D4724" s="1" t="s">
        <v>4786</v>
      </c>
      <c r="E4724" s="4">
        <v>2222000.3499999996</v>
      </c>
      <c r="F4724" s="4">
        <v>2163628.5299999998</v>
      </c>
      <c r="G4724" s="6">
        <f t="shared" si="76"/>
        <v>97.373005814333027</v>
      </c>
    </row>
    <row r="4725" spans="1:7" x14ac:dyDescent="0.25">
      <c r="A4725" s="1" t="s">
        <v>4370</v>
      </c>
      <c r="B4725" s="10"/>
      <c r="C4725" s="11"/>
      <c r="D4725" s="1" t="s">
        <v>4787</v>
      </c>
      <c r="E4725" s="4">
        <v>2976653.17</v>
      </c>
      <c r="F4725" s="4">
        <v>2685239.43</v>
      </c>
      <c r="G4725" s="6">
        <f t="shared" si="76"/>
        <v>90.210020336363215</v>
      </c>
    </row>
    <row r="4726" spans="1:7" x14ac:dyDescent="0.25">
      <c r="A4726" s="1" t="s">
        <v>4370</v>
      </c>
      <c r="B4726" s="10"/>
      <c r="C4726" s="11"/>
      <c r="D4726" s="1" t="s">
        <v>4788</v>
      </c>
      <c r="E4726" s="4">
        <v>978816.95</v>
      </c>
      <c r="F4726" s="4">
        <v>953296.52</v>
      </c>
      <c r="G4726" s="6">
        <f t="shared" si="76"/>
        <v>97.392727005800225</v>
      </c>
    </row>
    <row r="4727" spans="1:7" x14ac:dyDescent="0.25">
      <c r="A4727" s="1" t="s">
        <v>4370</v>
      </c>
      <c r="B4727" s="10"/>
      <c r="C4727" s="11"/>
      <c r="D4727" s="1" t="s">
        <v>4789</v>
      </c>
      <c r="E4727" s="4">
        <v>3019721.37</v>
      </c>
      <c r="F4727" s="4">
        <v>2582497.44</v>
      </c>
      <c r="G4727" s="6">
        <f t="shared" si="76"/>
        <v>85.52105057295401</v>
      </c>
    </row>
    <row r="4728" spans="1:7" x14ac:dyDescent="0.25">
      <c r="A4728" s="1" t="s">
        <v>4370</v>
      </c>
      <c r="B4728" s="10"/>
      <c r="C4728" s="11"/>
      <c r="D4728" s="1" t="s">
        <v>4790</v>
      </c>
      <c r="E4728" s="4">
        <v>2983876.0999999996</v>
      </c>
      <c r="F4728" s="4">
        <v>2745351.95</v>
      </c>
      <c r="G4728" s="6">
        <f t="shared" si="76"/>
        <v>92.006231424957647</v>
      </c>
    </row>
    <row r="4729" spans="1:7" x14ac:dyDescent="0.25">
      <c r="A4729" s="1" t="s">
        <v>4370</v>
      </c>
      <c r="B4729" s="10"/>
      <c r="C4729" s="11"/>
      <c r="D4729" s="1" t="s">
        <v>4791</v>
      </c>
      <c r="E4729" s="4">
        <v>3943753.92</v>
      </c>
      <c r="F4729" s="4">
        <v>3715772.5</v>
      </c>
      <c r="G4729" s="6">
        <f t="shared" si="76"/>
        <v>94.219177346643377</v>
      </c>
    </row>
    <row r="4730" spans="1:7" x14ac:dyDescent="0.25">
      <c r="A4730" s="1" t="s">
        <v>4370</v>
      </c>
      <c r="B4730" s="10"/>
      <c r="C4730" s="11"/>
      <c r="D4730" s="1" t="s">
        <v>4792</v>
      </c>
      <c r="E4730" s="4">
        <v>2337471.67</v>
      </c>
      <c r="F4730" s="4">
        <v>2162100.44</v>
      </c>
      <c r="G4730" s="6">
        <f t="shared" si="76"/>
        <v>92.497396556682119</v>
      </c>
    </row>
    <row r="4731" spans="1:7" x14ac:dyDescent="0.25">
      <c r="A4731" s="1" t="s">
        <v>4370</v>
      </c>
      <c r="B4731" s="10"/>
      <c r="C4731" s="11"/>
      <c r="D4731" s="1" t="s">
        <v>4793</v>
      </c>
      <c r="E4731" s="4">
        <v>254684.93000000002</v>
      </c>
      <c r="F4731" s="4">
        <v>254255.39</v>
      </c>
      <c r="G4731" s="6">
        <f t="shared" si="76"/>
        <v>99.831344555800754</v>
      </c>
    </row>
    <row r="4732" spans="1:7" x14ac:dyDescent="0.25">
      <c r="A4732" s="1" t="s">
        <v>4370</v>
      </c>
      <c r="B4732" s="10"/>
      <c r="C4732" s="11"/>
      <c r="D4732" s="1" t="s">
        <v>4794</v>
      </c>
      <c r="E4732" s="4">
        <v>378236.57</v>
      </c>
      <c r="F4732" s="4">
        <v>287069.63</v>
      </c>
      <c r="G4732" s="6">
        <f t="shared" si="76"/>
        <v>75.89684678031</v>
      </c>
    </row>
    <row r="4733" spans="1:7" x14ac:dyDescent="0.25">
      <c r="A4733" s="1" t="s">
        <v>4370</v>
      </c>
      <c r="B4733" s="10"/>
      <c r="C4733" s="11"/>
      <c r="D4733" s="1" t="s">
        <v>4795</v>
      </c>
      <c r="E4733" s="4">
        <v>511691.16</v>
      </c>
      <c r="F4733" s="4">
        <v>507819.69</v>
      </c>
      <c r="G4733" s="6">
        <f t="shared" si="76"/>
        <v>99.243397130409676</v>
      </c>
    </row>
    <row r="4734" spans="1:7" x14ac:dyDescent="0.25">
      <c r="A4734" s="1" t="s">
        <v>4370</v>
      </c>
      <c r="B4734" s="10"/>
      <c r="C4734" s="11"/>
      <c r="D4734" s="1" t="s">
        <v>4796</v>
      </c>
      <c r="E4734" s="4">
        <v>421884.13999999996</v>
      </c>
      <c r="F4734" s="4">
        <v>388815.27</v>
      </c>
      <c r="G4734" s="6">
        <f t="shared" si="76"/>
        <v>92.161622856929398</v>
      </c>
    </row>
    <row r="4735" spans="1:7" x14ac:dyDescent="0.25">
      <c r="A4735" s="1" t="s">
        <v>4370</v>
      </c>
      <c r="B4735" s="10"/>
      <c r="C4735" s="11"/>
      <c r="D4735" s="1" t="s">
        <v>4797</v>
      </c>
      <c r="E4735" s="4">
        <v>522961.82</v>
      </c>
      <c r="F4735" s="4">
        <v>503006.89</v>
      </c>
      <c r="G4735" s="6">
        <f t="shared" si="76"/>
        <v>96.184247255373251</v>
      </c>
    </row>
    <row r="4736" spans="1:7" x14ac:dyDescent="0.25">
      <c r="A4736" s="1" t="s">
        <v>4370</v>
      </c>
      <c r="B4736" s="10"/>
      <c r="C4736" s="11"/>
      <c r="D4736" s="1" t="s">
        <v>4798</v>
      </c>
      <c r="E4736" s="4">
        <v>245547.97</v>
      </c>
      <c r="F4736" s="4">
        <v>162673.99</v>
      </c>
      <c r="G4736" s="6">
        <f t="shared" si="76"/>
        <v>66.249372780398062</v>
      </c>
    </row>
    <row r="4737" spans="1:7" x14ac:dyDescent="0.25">
      <c r="A4737" s="1" t="s">
        <v>4370</v>
      </c>
      <c r="B4737" s="10"/>
      <c r="C4737" s="11"/>
      <c r="D4737" s="1" t="s">
        <v>4799</v>
      </c>
      <c r="E4737" s="4">
        <v>152380.26999999999</v>
      </c>
      <c r="F4737" s="4">
        <v>85803.56</v>
      </c>
      <c r="G4737" s="6">
        <f t="shared" si="76"/>
        <v>56.308838408017003</v>
      </c>
    </row>
    <row r="4738" spans="1:7" x14ac:dyDescent="0.25">
      <c r="A4738" s="1" t="s">
        <v>4370</v>
      </c>
      <c r="B4738" s="10"/>
      <c r="C4738" s="11"/>
      <c r="D4738" s="1" t="s">
        <v>4800</v>
      </c>
      <c r="E4738" s="4">
        <v>345003.87000000005</v>
      </c>
      <c r="F4738" s="4">
        <v>345004.9</v>
      </c>
      <c r="G4738" s="6">
        <f t="shared" si="76"/>
        <v>100.00029854737571</v>
      </c>
    </row>
    <row r="4739" spans="1:7" x14ac:dyDescent="0.25">
      <c r="A4739" s="1" t="s">
        <v>4370</v>
      </c>
      <c r="B4739" s="10"/>
      <c r="C4739" s="11"/>
      <c r="D4739" s="1" t="s">
        <v>4801</v>
      </c>
      <c r="E4739" s="4">
        <v>209767.66</v>
      </c>
      <c r="F4739" s="4">
        <v>208339.18</v>
      </c>
      <c r="G4739" s="6">
        <f t="shared" si="76"/>
        <v>99.319018003061103</v>
      </c>
    </row>
    <row r="4740" spans="1:7" x14ac:dyDescent="0.25">
      <c r="A4740" s="1" t="s">
        <v>4370</v>
      </c>
      <c r="B4740" s="10"/>
      <c r="C4740" s="11"/>
      <c r="D4740" s="1" t="s">
        <v>4802</v>
      </c>
      <c r="E4740" s="4">
        <v>424631.71</v>
      </c>
      <c r="F4740" s="4">
        <v>377312.61</v>
      </c>
      <c r="G4740" s="6">
        <f t="shared" si="76"/>
        <v>88.856437499686479</v>
      </c>
    </row>
    <row r="4741" spans="1:7" x14ac:dyDescent="0.25">
      <c r="A4741" s="1" t="s">
        <v>4370</v>
      </c>
      <c r="B4741" s="10"/>
      <c r="C4741" s="11"/>
      <c r="D4741" s="1" t="s">
        <v>4803</v>
      </c>
      <c r="E4741" s="4">
        <v>396005.63</v>
      </c>
      <c r="F4741" s="4">
        <v>294239.51</v>
      </c>
      <c r="G4741" s="6">
        <f t="shared" si="76"/>
        <v>74.301850203493331</v>
      </c>
    </row>
    <row r="4742" spans="1:7" x14ac:dyDescent="0.25">
      <c r="A4742" s="1" t="s">
        <v>4370</v>
      </c>
      <c r="B4742" s="10"/>
      <c r="C4742" s="11"/>
      <c r="D4742" s="1" t="s">
        <v>4804</v>
      </c>
      <c r="E4742" s="4">
        <v>168418.03</v>
      </c>
      <c r="F4742" s="4">
        <v>145547.25</v>
      </c>
      <c r="G4742" s="6">
        <f t="shared" ref="G4742:G4802" si="77">F4742/E4742*100</f>
        <v>86.420230660577133</v>
      </c>
    </row>
    <row r="4743" spans="1:7" x14ac:dyDescent="0.25">
      <c r="A4743" s="1" t="s">
        <v>4370</v>
      </c>
      <c r="B4743" s="10"/>
      <c r="C4743" s="11"/>
      <c r="D4743" s="1" t="s">
        <v>4805</v>
      </c>
      <c r="E4743" s="4">
        <v>651952.19999999995</v>
      </c>
      <c r="F4743" s="4">
        <v>592192.21</v>
      </c>
      <c r="G4743" s="6">
        <f t="shared" si="77"/>
        <v>90.833685353005947</v>
      </c>
    </row>
    <row r="4744" spans="1:7" x14ac:dyDescent="0.25">
      <c r="A4744" s="1" t="s">
        <v>4370</v>
      </c>
      <c r="B4744" s="10"/>
      <c r="C4744" s="11"/>
      <c r="D4744" s="1" t="s">
        <v>4806</v>
      </c>
      <c r="E4744" s="4">
        <v>301910.26999999996</v>
      </c>
      <c r="F4744" s="4">
        <v>196629.38</v>
      </c>
      <c r="G4744" s="6">
        <f t="shared" si="77"/>
        <v>65.128417128705181</v>
      </c>
    </row>
    <row r="4745" spans="1:7" x14ac:dyDescent="0.25">
      <c r="A4745" s="1" t="s">
        <v>4370</v>
      </c>
      <c r="B4745" s="10"/>
      <c r="C4745" s="11"/>
      <c r="D4745" s="1" t="s">
        <v>4807</v>
      </c>
      <c r="E4745" s="4">
        <v>470660.25</v>
      </c>
      <c r="F4745" s="4">
        <v>440369.03</v>
      </c>
      <c r="G4745" s="6">
        <f t="shared" si="77"/>
        <v>93.564100643723364</v>
      </c>
    </row>
    <row r="4746" spans="1:7" x14ac:dyDescent="0.25">
      <c r="A4746" s="1" t="s">
        <v>4370</v>
      </c>
      <c r="B4746" s="10"/>
      <c r="C4746" s="11"/>
      <c r="D4746" s="1" t="s">
        <v>4808</v>
      </c>
      <c r="E4746" s="4">
        <v>311712.67000000004</v>
      </c>
      <c r="F4746" s="4">
        <v>259935.66</v>
      </c>
      <c r="G4746" s="6">
        <f t="shared" si="77"/>
        <v>83.389507394742722</v>
      </c>
    </row>
    <row r="4747" spans="1:7" x14ac:dyDescent="0.25">
      <c r="A4747" s="1" t="s">
        <v>4370</v>
      </c>
      <c r="B4747" s="10"/>
      <c r="C4747" s="11"/>
      <c r="D4747" s="1" t="s">
        <v>4809</v>
      </c>
      <c r="E4747" s="4">
        <v>228277.52000000002</v>
      </c>
      <c r="F4747" s="4">
        <v>208587.79</v>
      </c>
      <c r="G4747" s="6">
        <f t="shared" si="77"/>
        <v>91.374652221559089</v>
      </c>
    </row>
    <row r="4748" spans="1:7" x14ac:dyDescent="0.25">
      <c r="A4748" s="1" t="s">
        <v>4370</v>
      </c>
      <c r="B4748" s="10"/>
      <c r="C4748" s="11"/>
      <c r="D4748" s="1" t="s">
        <v>4810</v>
      </c>
      <c r="E4748" s="4">
        <v>538041.05000000005</v>
      </c>
      <c r="F4748" s="4">
        <v>487199.31</v>
      </c>
      <c r="G4748" s="6">
        <f t="shared" si="77"/>
        <v>90.550583454552395</v>
      </c>
    </row>
    <row r="4749" spans="1:7" x14ac:dyDescent="0.25">
      <c r="A4749" s="1" t="s">
        <v>4370</v>
      </c>
      <c r="B4749" s="10"/>
      <c r="C4749" s="11"/>
      <c r="D4749" s="1" t="s">
        <v>4811</v>
      </c>
      <c r="E4749" s="4">
        <v>1598645.25</v>
      </c>
      <c r="F4749" s="4">
        <v>1441006.18</v>
      </c>
      <c r="G4749" s="6">
        <f t="shared" si="77"/>
        <v>90.139208808208068</v>
      </c>
    </row>
    <row r="4750" spans="1:7" x14ac:dyDescent="0.25">
      <c r="A4750" s="1" t="s">
        <v>4370</v>
      </c>
      <c r="B4750" s="10"/>
      <c r="C4750" s="11"/>
      <c r="D4750" s="1" t="s">
        <v>4812</v>
      </c>
      <c r="E4750" s="4">
        <v>369268.1</v>
      </c>
      <c r="F4750" s="4">
        <v>327112.58</v>
      </c>
      <c r="G4750" s="6">
        <f t="shared" si="77"/>
        <v>88.584034201708732</v>
      </c>
    </row>
    <row r="4751" spans="1:7" x14ac:dyDescent="0.25">
      <c r="A4751" s="1" t="s">
        <v>4370</v>
      </c>
      <c r="B4751" s="10"/>
      <c r="C4751" s="11"/>
      <c r="D4751" s="1" t="s">
        <v>4813</v>
      </c>
      <c r="E4751" s="4">
        <v>412701.04</v>
      </c>
      <c r="F4751" s="4">
        <v>342848.83</v>
      </c>
      <c r="G4751" s="6">
        <f t="shared" si="77"/>
        <v>83.074379943408928</v>
      </c>
    </row>
    <row r="4752" spans="1:7" x14ac:dyDescent="0.25">
      <c r="A4752" s="1" t="s">
        <v>4370</v>
      </c>
      <c r="B4752" s="10"/>
      <c r="C4752" s="11"/>
      <c r="D4752" s="1" t="s">
        <v>4814</v>
      </c>
      <c r="E4752" s="4">
        <v>189406.6</v>
      </c>
      <c r="F4752" s="4">
        <v>188932.92</v>
      </c>
      <c r="G4752" s="6">
        <f t="shared" si="77"/>
        <v>99.749913677770479</v>
      </c>
    </row>
    <row r="4753" spans="1:7" x14ac:dyDescent="0.25">
      <c r="A4753" s="1" t="s">
        <v>4370</v>
      </c>
      <c r="B4753" s="10"/>
      <c r="C4753" s="11"/>
      <c r="D4753" s="1" t="s">
        <v>4815</v>
      </c>
      <c r="E4753" s="4">
        <v>2300109.48</v>
      </c>
      <c r="F4753" s="4">
        <v>2209144.2599999998</v>
      </c>
      <c r="G4753" s="6">
        <f t="shared" si="77"/>
        <v>96.045178684277232</v>
      </c>
    </row>
    <row r="4754" spans="1:7" x14ac:dyDescent="0.25">
      <c r="A4754" s="1" t="s">
        <v>4370</v>
      </c>
      <c r="B4754" s="10"/>
      <c r="C4754" s="11"/>
      <c r="D4754" s="1" t="s">
        <v>4816</v>
      </c>
      <c r="E4754" s="4">
        <v>1287493.29</v>
      </c>
      <c r="F4754" s="4">
        <v>1147032.42</v>
      </c>
      <c r="G4754" s="6">
        <f t="shared" si="77"/>
        <v>89.090361006852305</v>
      </c>
    </row>
    <row r="4755" spans="1:7" x14ac:dyDescent="0.25">
      <c r="A4755" s="1" t="s">
        <v>4370</v>
      </c>
      <c r="B4755" s="10"/>
      <c r="C4755" s="11"/>
      <c r="D4755" s="1" t="s">
        <v>4817</v>
      </c>
      <c r="E4755" s="4">
        <v>322012.57</v>
      </c>
      <c r="F4755" s="4">
        <v>316096.34000000003</v>
      </c>
      <c r="G4755" s="6">
        <f t="shared" si="77"/>
        <v>98.162733212557512</v>
      </c>
    </row>
    <row r="4756" spans="1:7" x14ac:dyDescent="0.25">
      <c r="A4756" s="1" t="s">
        <v>4370</v>
      </c>
      <c r="B4756" s="10"/>
      <c r="C4756" s="11"/>
      <c r="D4756" s="1" t="s">
        <v>4818</v>
      </c>
      <c r="E4756" s="4">
        <v>258867.06000000003</v>
      </c>
      <c r="F4756" s="4">
        <v>204222.76</v>
      </c>
      <c r="G4756" s="6">
        <f t="shared" si="77"/>
        <v>78.890979794802789</v>
      </c>
    </row>
    <row r="4757" spans="1:7" x14ac:dyDescent="0.25">
      <c r="A4757" s="1" t="s">
        <v>4370</v>
      </c>
      <c r="B4757" s="10"/>
      <c r="C4757" s="11"/>
      <c r="D4757" s="1" t="s">
        <v>4819</v>
      </c>
      <c r="E4757" s="4">
        <v>241025.35</v>
      </c>
      <c r="F4757" s="4">
        <v>202493.23</v>
      </c>
      <c r="G4757" s="6">
        <f t="shared" si="77"/>
        <v>84.013250058551932</v>
      </c>
    </row>
    <row r="4758" spans="1:7" x14ac:dyDescent="0.25">
      <c r="A4758" s="1" t="s">
        <v>4370</v>
      </c>
      <c r="B4758" s="10"/>
      <c r="C4758" s="11"/>
      <c r="D4758" s="1" t="s">
        <v>4820</v>
      </c>
      <c r="E4758" s="4">
        <v>169130.71000000002</v>
      </c>
      <c r="F4758" s="4">
        <v>168403.32</v>
      </c>
      <c r="G4758" s="6">
        <f t="shared" si="77"/>
        <v>99.569924350225918</v>
      </c>
    </row>
    <row r="4759" spans="1:7" x14ac:dyDescent="0.25">
      <c r="A4759" s="1" t="s">
        <v>4370</v>
      </c>
      <c r="B4759" s="10"/>
      <c r="C4759" s="11"/>
      <c r="D4759" s="1" t="s">
        <v>4821</v>
      </c>
      <c r="E4759" s="4">
        <v>248101.91</v>
      </c>
      <c r="F4759" s="4">
        <v>177523.87</v>
      </c>
      <c r="G4759" s="6">
        <f t="shared" si="77"/>
        <v>71.552802636626211</v>
      </c>
    </row>
    <row r="4760" spans="1:7" x14ac:dyDescent="0.25">
      <c r="A4760" s="1" t="s">
        <v>4370</v>
      </c>
      <c r="B4760" s="10"/>
      <c r="C4760" s="11"/>
      <c r="D4760" s="1" t="s">
        <v>4822</v>
      </c>
      <c r="E4760" s="4">
        <v>247434.6</v>
      </c>
      <c r="F4760" s="4">
        <v>231461.49</v>
      </c>
      <c r="G4760" s="6">
        <f t="shared" si="77"/>
        <v>93.544512368116656</v>
      </c>
    </row>
    <row r="4761" spans="1:7" x14ac:dyDescent="0.25">
      <c r="A4761" s="1" t="s">
        <v>4370</v>
      </c>
      <c r="B4761" s="10"/>
      <c r="C4761" s="11"/>
      <c r="D4761" s="1" t="s">
        <v>4823</v>
      </c>
      <c r="E4761" s="4">
        <v>924737.78999999992</v>
      </c>
      <c r="F4761" s="4">
        <v>918128.94</v>
      </c>
      <c r="G4761" s="6">
        <f t="shared" si="77"/>
        <v>99.285327141221302</v>
      </c>
    </row>
    <row r="4762" spans="1:7" x14ac:dyDescent="0.25">
      <c r="A4762" s="1" t="s">
        <v>4370</v>
      </c>
      <c r="B4762" s="10"/>
      <c r="C4762" s="11"/>
      <c r="D4762" s="1" t="s">
        <v>4824</v>
      </c>
      <c r="E4762" s="4">
        <v>257626.7</v>
      </c>
      <c r="F4762" s="4">
        <v>243049.29</v>
      </c>
      <c r="G4762" s="6">
        <f t="shared" si="77"/>
        <v>94.341654028872</v>
      </c>
    </row>
    <row r="4763" spans="1:7" x14ac:dyDescent="0.25">
      <c r="A4763" s="1" t="s">
        <v>4370</v>
      </c>
      <c r="B4763" s="10"/>
      <c r="C4763" s="11"/>
      <c r="D4763" s="1" t="s">
        <v>4825</v>
      </c>
      <c r="E4763" s="4">
        <v>259062.43</v>
      </c>
      <c r="F4763" s="4">
        <v>253831.77</v>
      </c>
      <c r="G4763" s="6">
        <f t="shared" si="77"/>
        <v>97.980926836824622</v>
      </c>
    </row>
    <row r="4764" spans="1:7" x14ac:dyDescent="0.25">
      <c r="A4764" s="1" t="s">
        <v>4370</v>
      </c>
      <c r="B4764" s="10"/>
      <c r="C4764" s="11"/>
      <c r="D4764" s="1" t="s">
        <v>4826</v>
      </c>
      <c r="E4764" s="4">
        <v>255606.36000000002</v>
      </c>
      <c r="F4764" s="4">
        <v>209659.41</v>
      </c>
      <c r="G4764" s="6">
        <f t="shared" si="77"/>
        <v>82.024332258399198</v>
      </c>
    </row>
    <row r="4765" spans="1:7" x14ac:dyDescent="0.25">
      <c r="A4765" s="1" t="s">
        <v>4370</v>
      </c>
      <c r="B4765" s="10"/>
      <c r="C4765" s="11"/>
      <c r="D4765" s="1" t="s">
        <v>4827</v>
      </c>
      <c r="E4765" s="4">
        <v>258222.46</v>
      </c>
      <c r="F4765" s="4">
        <v>258743.34</v>
      </c>
      <c r="G4765" s="6">
        <f t="shared" si="77"/>
        <v>100.20171754230829</v>
      </c>
    </row>
    <row r="4766" spans="1:7" x14ac:dyDescent="0.25">
      <c r="A4766" s="1" t="s">
        <v>4370</v>
      </c>
      <c r="B4766" s="10"/>
      <c r="C4766" s="11"/>
      <c r="D4766" s="1" t="s">
        <v>4828</v>
      </c>
      <c r="E4766" s="4">
        <v>255140.61</v>
      </c>
      <c r="F4766" s="4">
        <v>227529.67</v>
      </c>
      <c r="G4766" s="6">
        <f t="shared" si="77"/>
        <v>89.178147688837157</v>
      </c>
    </row>
    <row r="4767" spans="1:7" x14ac:dyDescent="0.25">
      <c r="A4767" s="1" t="s">
        <v>4370</v>
      </c>
      <c r="B4767" s="10"/>
      <c r="C4767" s="11"/>
      <c r="D4767" s="1" t="s">
        <v>4829</v>
      </c>
      <c r="E4767" s="4">
        <v>261906.80999999997</v>
      </c>
      <c r="F4767" s="4">
        <v>190526.85</v>
      </c>
      <c r="G4767" s="6">
        <f t="shared" si="77"/>
        <v>72.746046580461211</v>
      </c>
    </row>
    <row r="4768" spans="1:7" x14ac:dyDescent="0.25">
      <c r="A4768" s="1" t="s">
        <v>4370</v>
      </c>
      <c r="B4768" s="10"/>
      <c r="C4768" s="11"/>
      <c r="D4768" s="1" t="s">
        <v>4830</v>
      </c>
      <c r="E4768" s="4">
        <v>258674.22999999998</v>
      </c>
      <c r="F4768" s="4">
        <v>258674.23</v>
      </c>
      <c r="G4768" s="6">
        <f t="shared" si="77"/>
        <v>100.00000000000003</v>
      </c>
    </row>
    <row r="4769" spans="1:7" x14ac:dyDescent="0.25">
      <c r="A4769" s="1" t="s">
        <v>4370</v>
      </c>
      <c r="B4769" s="10"/>
      <c r="C4769" s="11"/>
      <c r="D4769" s="1" t="s">
        <v>4831</v>
      </c>
      <c r="E4769" s="4">
        <v>256044.15</v>
      </c>
      <c r="F4769" s="4">
        <v>229714.73</v>
      </c>
      <c r="G4769" s="6">
        <f t="shared" si="77"/>
        <v>89.716843755266424</v>
      </c>
    </row>
    <row r="4770" spans="1:7" x14ac:dyDescent="0.25">
      <c r="A4770" s="1" t="s">
        <v>4370</v>
      </c>
      <c r="B4770" s="10"/>
      <c r="C4770" s="11"/>
      <c r="D4770" s="1" t="s">
        <v>4832</v>
      </c>
      <c r="E4770" s="4">
        <v>1213797.5</v>
      </c>
      <c r="F4770" s="4">
        <v>1047688.73</v>
      </c>
      <c r="G4770" s="6">
        <f t="shared" si="77"/>
        <v>86.314952041011779</v>
      </c>
    </row>
    <row r="4771" spans="1:7" x14ac:dyDescent="0.25">
      <c r="A4771" s="1" t="s">
        <v>4370</v>
      </c>
      <c r="B4771" s="10"/>
      <c r="C4771" s="11"/>
      <c r="D4771" s="1" t="s">
        <v>4833</v>
      </c>
      <c r="E4771" s="4">
        <v>998010.65999999992</v>
      </c>
      <c r="F4771" s="4">
        <v>988151.07</v>
      </c>
      <c r="G4771" s="6">
        <f t="shared" si="77"/>
        <v>99.012075682638496</v>
      </c>
    </row>
    <row r="4772" spans="1:7" x14ac:dyDescent="0.25">
      <c r="A4772" s="1" t="s">
        <v>4370</v>
      </c>
      <c r="B4772" s="10"/>
      <c r="C4772" s="11"/>
      <c r="D4772" s="1" t="s">
        <v>4834</v>
      </c>
      <c r="E4772" s="4">
        <v>1378720.78</v>
      </c>
      <c r="F4772" s="4">
        <v>1281755.8</v>
      </c>
      <c r="G4772" s="6">
        <f t="shared" si="77"/>
        <v>92.967032817188695</v>
      </c>
    </row>
    <row r="4773" spans="1:7" x14ac:dyDescent="0.25">
      <c r="A4773" s="1" t="s">
        <v>4370</v>
      </c>
      <c r="B4773" s="10"/>
      <c r="C4773" s="11"/>
      <c r="D4773" s="1" t="s">
        <v>4835</v>
      </c>
      <c r="E4773" s="4">
        <v>762964.88</v>
      </c>
      <c r="F4773" s="4">
        <v>657335.46</v>
      </c>
      <c r="G4773" s="6">
        <f t="shared" si="77"/>
        <v>86.155402067785872</v>
      </c>
    </row>
    <row r="4774" spans="1:7" x14ac:dyDescent="0.25">
      <c r="A4774" s="1" t="s">
        <v>4370</v>
      </c>
      <c r="B4774" s="10"/>
      <c r="C4774" s="11"/>
      <c r="D4774" s="1" t="s">
        <v>4836</v>
      </c>
      <c r="E4774" s="4">
        <v>761283.73</v>
      </c>
      <c r="F4774" s="4">
        <v>688539.48</v>
      </c>
      <c r="G4774" s="6">
        <f t="shared" si="77"/>
        <v>90.44452848085956</v>
      </c>
    </row>
    <row r="4775" spans="1:7" x14ac:dyDescent="0.25">
      <c r="A4775" s="1" t="s">
        <v>4370</v>
      </c>
      <c r="B4775" s="10"/>
      <c r="C4775" s="11"/>
      <c r="D4775" s="1" t="s">
        <v>4837</v>
      </c>
      <c r="E4775" s="4">
        <v>781723.53999999992</v>
      </c>
      <c r="F4775" s="4">
        <v>637811.22</v>
      </c>
      <c r="G4775" s="6">
        <f t="shared" si="77"/>
        <v>81.590381684041404</v>
      </c>
    </row>
    <row r="4776" spans="1:7" x14ac:dyDescent="0.25">
      <c r="A4776" s="1" t="s">
        <v>4370</v>
      </c>
      <c r="B4776" s="10"/>
      <c r="C4776" s="11"/>
      <c r="D4776" s="1" t="s">
        <v>4838</v>
      </c>
      <c r="E4776" s="4">
        <v>442318.97000000003</v>
      </c>
      <c r="F4776" s="4">
        <v>392903.48</v>
      </c>
      <c r="G4776" s="6">
        <f t="shared" si="77"/>
        <v>88.82808711550399</v>
      </c>
    </row>
    <row r="4777" spans="1:7" x14ac:dyDescent="0.25">
      <c r="A4777" s="1" t="s">
        <v>4370</v>
      </c>
      <c r="B4777" s="10"/>
      <c r="C4777" s="11"/>
      <c r="D4777" s="1" t="s">
        <v>4839</v>
      </c>
      <c r="E4777" s="4">
        <v>400378.39</v>
      </c>
      <c r="F4777" s="4">
        <v>399734.22</v>
      </c>
      <c r="G4777" s="6">
        <f t="shared" si="77"/>
        <v>99.839109698203231</v>
      </c>
    </row>
    <row r="4778" spans="1:7" x14ac:dyDescent="0.25">
      <c r="A4778" s="1" t="s">
        <v>4370</v>
      </c>
      <c r="B4778" s="10"/>
      <c r="C4778" s="11"/>
      <c r="D4778" s="1" t="s">
        <v>4840</v>
      </c>
      <c r="E4778" s="4">
        <v>771414.96</v>
      </c>
      <c r="F4778" s="4">
        <v>740646.42</v>
      </c>
      <c r="G4778" s="6">
        <f t="shared" si="77"/>
        <v>96.011415179192284</v>
      </c>
    </row>
    <row r="4779" spans="1:7" x14ac:dyDescent="0.25">
      <c r="A4779" s="1" t="s">
        <v>4370</v>
      </c>
      <c r="B4779" s="10"/>
      <c r="C4779" s="11"/>
      <c r="D4779" s="1" t="s">
        <v>4841</v>
      </c>
      <c r="E4779" s="4">
        <v>2213666.2000000002</v>
      </c>
      <c r="F4779" s="4">
        <v>2029059.77</v>
      </c>
      <c r="G4779" s="6">
        <f t="shared" si="77"/>
        <v>91.66060221726292</v>
      </c>
    </row>
    <row r="4780" spans="1:7" x14ac:dyDescent="0.25">
      <c r="A4780" s="1" t="s">
        <v>4370</v>
      </c>
      <c r="B4780" s="10"/>
      <c r="C4780" s="11"/>
      <c r="D4780" s="1" t="s">
        <v>4842</v>
      </c>
      <c r="E4780" s="4">
        <v>2309048.35</v>
      </c>
      <c r="F4780" s="4">
        <v>2232285.4500000002</v>
      </c>
      <c r="G4780" s="6">
        <f t="shared" si="77"/>
        <v>96.675561167872473</v>
      </c>
    </row>
    <row r="4781" spans="1:7" x14ac:dyDescent="0.25">
      <c r="A4781" s="1" t="s">
        <v>4370</v>
      </c>
      <c r="B4781" s="10"/>
      <c r="C4781" s="11"/>
      <c r="D4781" s="1" t="s">
        <v>4843</v>
      </c>
      <c r="E4781" s="4">
        <v>262703.69</v>
      </c>
      <c r="F4781" s="4">
        <v>260331.23</v>
      </c>
      <c r="G4781" s="6">
        <f t="shared" si="77"/>
        <v>99.096906480453328</v>
      </c>
    </row>
    <row r="4782" spans="1:7" x14ac:dyDescent="0.25">
      <c r="A4782" s="1" t="s">
        <v>4370</v>
      </c>
      <c r="B4782" s="10"/>
      <c r="C4782" s="11"/>
      <c r="D4782" s="1" t="s">
        <v>4844</v>
      </c>
      <c r="E4782" s="4">
        <v>265977.94</v>
      </c>
      <c r="F4782" s="4">
        <v>206010.91</v>
      </c>
      <c r="G4782" s="6">
        <f t="shared" si="77"/>
        <v>77.454133978178803</v>
      </c>
    </row>
    <row r="4783" spans="1:7" x14ac:dyDescent="0.25">
      <c r="A4783" s="1" t="s">
        <v>4370</v>
      </c>
      <c r="B4783" s="10"/>
      <c r="C4783" s="11"/>
      <c r="D4783" s="1" t="s">
        <v>4845</v>
      </c>
      <c r="E4783" s="4">
        <v>256532.11</v>
      </c>
      <c r="F4783" s="4">
        <v>228725.65</v>
      </c>
      <c r="G4783" s="6">
        <f t="shared" si="77"/>
        <v>89.160631782118813</v>
      </c>
    </row>
    <row r="4784" spans="1:7" x14ac:dyDescent="0.25">
      <c r="A4784" s="1" t="s">
        <v>4370</v>
      </c>
      <c r="B4784" s="10"/>
      <c r="C4784" s="11"/>
      <c r="D4784" s="1" t="s">
        <v>4846</v>
      </c>
      <c r="E4784" s="4">
        <v>265802.09999999998</v>
      </c>
      <c r="F4784" s="4">
        <v>254425.93</v>
      </c>
      <c r="G4784" s="6">
        <f t="shared" si="77"/>
        <v>95.720060150013879</v>
      </c>
    </row>
    <row r="4785" spans="1:7" x14ac:dyDescent="0.25">
      <c r="A4785" s="1" t="s">
        <v>4370</v>
      </c>
      <c r="B4785" s="10"/>
      <c r="C4785" s="11"/>
      <c r="D4785" s="1" t="s">
        <v>4847</v>
      </c>
      <c r="E4785" s="4">
        <v>272637.09000000003</v>
      </c>
      <c r="F4785" s="4">
        <v>257421.87</v>
      </c>
      <c r="G4785" s="6">
        <f t="shared" si="77"/>
        <v>94.419240610292604</v>
      </c>
    </row>
    <row r="4786" spans="1:7" x14ac:dyDescent="0.25">
      <c r="A4786" s="1" t="s">
        <v>4370</v>
      </c>
      <c r="B4786" s="10"/>
      <c r="C4786" s="11"/>
      <c r="D4786" s="1" t="s">
        <v>4848</v>
      </c>
      <c r="E4786" s="4">
        <v>250383.46</v>
      </c>
      <c r="F4786" s="4">
        <v>214418.1</v>
      </c>
      <c r="G4786" s="6">
        <f t="shared" si="77"/>
        <v>85.635888249167905</v>
      </c>
    </row>
    <row r="4787" spans="1:7" x14ac:dyDescent="0.25">
      <c r="A4787" s="1" t="s">
        <v>4370</v>
      </c>
      <c r="B4787" s="10"/>
      <c r="C4787" s="11"/>
      <c r="D4787" s="1" t="s">
        <v>4849</v>
      </c>
      <c r="E4787" s="4">
        <v>306072.89</v>
      </c>
      <c r="F4787" s="4">
        <v>273459.77</v>
      </c>
      <c r="G4787" s="6">
        <f t="shared" si="77"/>
        <v>89.344655777909637</v>
      </c>
    </row>
    <row r="4788" spans="1:7" x14ac:dyDescent="0.25">
      <c r="A4788" s="1" t="s">
        <v>4370</v>
      </c>
      <c r="B4788" s="10"/>
      <c r="C4788" s="11"/>
      <c r="D4788" s="1" t="s">
        <v>4850</v>
      </c>
      <c r="E4788" s="4">
        <v>810172.37</v>
      </c>
      <c r="F4788" s="4">
        <v>332624.73</v>
      </c>
      <c r="G4788" s="6">
        <f t="shared" si="77"/>
        <v>41.056044653806204</v>
      </c>
    </row>
    <row r="4789" spans="1:7" x14ac:dyDescent="0.25">
      <c r="A4789" s="1" t="s">
        <v>4370</v>
      </c>
      <c r="B4789" s="10"/>
      <c r="C4789" s="11"/>
      <c r="D4789" s="1" t="s">
        <v>4851</v>
      </c>
      <c r="E4789" s="4">
        <v>265521.77</v>
      </c>
      <c r="F4789" s="4">
        <v>235623.48</v>
      </c>
      <c r="G4789" s="6">
        <f t="shared" si="77"/>
        <v>88.739797117200595</v>
      </c>
    </row>
    <row r="4790" spans="1:7" x14ac:dyDescent="0.25">
      <c r="A4790" s="1" t="s">
        <v>4370</v>
      </c>
      <c r="B4790" s="10"/>
      <c r="C4790" s="11"/>
      <c r="D4790" s="1" t="s">
        <v>4852</v>
      </c>
      <c r="E4790" s="4">
        <v>234835.41</v>
      </c>
      <c r="F4790" s="4">
        <v>150362.23000000001</v>
      </c>
      <c r="G4790" s="6">
        <f t="shared" si="77"/>
        <v>64.028772321857247</v>
      </c>
    </row>
    <row r="4791" spans="1:7" x14ac:dyDescent="0.25">
      <c r="A4791" s="1" t="s">
        <v>4370</v>
      </c>
      <c r="B4791" s="10"/>
      <c r="C4791" s="11"/>
      <c r="D4791" s="1" t="s">
        <v>4853</v>
      </c>
      <c r="E4791" s="4">
        <v>1958117.48</v>
      </c>
      <c r="F4791" s="4">
        <v>1893409.26</v>
      </c>
      <c r="G4791" s="6">
        <f t="shared" si="77"/>
        <v>96.695386223711154</v>
      </c>
    </row>
    <row r="4792" spans="1:7" x14ac:dyDescent="0.25">
      <c r="A4792" s="1" t="s">
        <v>4370</v>
      </c>
      <c r="B4792" s="10"/>
      <c r="C4792" s="11"/>
      <c r="D4792" s="1" t="s">
        <v>4854</v>
      </c>
      <c r="E4792" s="4">
        <v>787536.68</v>
      </c>
      <c r="F4792" s="4">
        <v>661376.78</v>
      </c>
      <c r="G4792" s="6">
        <f t="shared" si="77"/>
        <v>83.980441393536111</v>
      </c>
    </row>
    <row r="4793" spans="1:7" x14ac:dyDescent="0.25">
      <c r="A4793" s="1" t="s">
        <v>4370</v>
      </c>
      <c r="B4793" s="10"/>
      <c r="C4793" s="11"/>
      <c r="D4793" s="1" t="s">
        <v>4855</v>
      </c>
      <c r="E4793" s="4">
        <v>1600199.26</v>
      </c>
      <c r="F4793" s="4">
        <v>1510883.38</v>
      </c>
      <c r="G4793" s="6">
        <f t="shared" si="77"/>
        <v>94.418452611957832</v>
      </c>
    </row>
    <row r="4794" spans="1:7" x14ac:dyDescent="0.25">
      <c r="A4794" s="1" t="s">
        <v>4370</v>
      </c>
      <c r="B4794" s="10"/>
      <c r="C4794" s="11"/>
      <c r="D4794" s="1" t="s">
        <v>4856</v>
      </c>
      <c r="E4794" s="4">
        <v>2461102.8200000003</v>
      </c>
      <c r="F4794" s="4">
        <v>2318161.85</v>
      </c>
      <c r="G4794" s="6">
        <f t="shared" si="77"/>
        <v>94.191995196689902</v>
      </c>
    </row>
    <row r="4795" spans="1:7" x14ac:dyDescent="0.25">
      <c r="A4795" s="1" t="s">
        <v>4370</v>
      </c>
      <c r="B4795" s="10"/>
      <c r="C4795" s="11"/>
      <c r="D4795" s="1" t="s">
        <v>4857</v>
      </c>
      <c r="E4795" s="4">
        <v>1469918.45</v>
      </c>
      <c r="F4795" s="4">
        <v>1405435.39</v>
      </c>
      <c r="G4795" s="6">
        <f t="shared" si="77"/>
        <v>95.613153913402471</v>
      </c>
    </row>
    <row r="4796" spans="1:7" x14ac:dyDescent="0.25">
      <c r="A4796" s="1" t="s">
        <v>4370</v>
      </c>
      <c r="B4796" s="10"/>
      <c r="C4796" s="11"/>
      <c r="D4796" s="1" t="s">
        <v>4858</v>
      </c>
      <c r="E4796" s="4">
        <v>1459411.98</v>
      </c>
      <c r="F4796" s="4">
        <v>1401167.91</v>
      </c>
      <c r="G4796" s="6">
        <f t="shared" si="77"/>
        <v>96.009072777379828</v>
      </c>
    </row>
    <row r="4797" spans="1:7" x14ac:dyDescent="0.25">
      <c r="A4797" s="1" t="s">
        <v>4370</v>
      </c>
      <c r="B4797" s="10"/>
      <c r="C4797" s="11"/>
      <c r="D4797" s="1" t="s">
        <v>4859</v>
      </c>
      <c r="E4797" s="4">
        <v>1178221.95</v>
      </c>
      <c r="F4797" s="4">
        <v>1037873</v>
      </c>
      <c r="G4797" s="6">
        <f t="shared" si="77"/>
        <v>88.088072030910652</v>
      </c>
    </row>
    <row r="4798" spans="1:7" x14ac:dyDescent="0.25">
      <c r="A4798" s="1" t="s">
        <v>4370</v>
      </c>
      <c r="B4798" s="10"/>
      <c r="C4798" s="11"/>
      <c r="D4798" s="1" t="s">
        <v>4860</v>
      </c>
      <c r="E4798" s="4">
        <v>1796508.1700000002</v>
      </c>
      <c r="F4798" s="4">
        <v>1664803.91</v>
      </c>
      <c r="G4798" s="6">
        <f t="shared" si="77"/>
        <v>92.668874976505094</v>
      </c>
    </row>
    <row r="4799" spans="1:7" x14ac:dyDescent="0.25">
      <c r="A4799" s="1" t="s">
        <v>4370</v>
      </c>
      <c r="B4799" s="10"/>
      <c r="C4799" s="11"/>
      <c r="D4799" s="1" t="s">
        <v>4861</v>
      </c>
      <c r="E4799" s="4">
        <v>1104735.8799999999</v>
      </c>
      <c r="F4799" s="4">
        <v>1058167.2</v>
      </c>
      <c r="G4799" s="6">
        <f t="shared" si="77"/>
        <v>95.784632250742149</v>
      </c>
    </row>
    <row r="4800" spans="1:7" x14ac:dyDescent="0.25">
      <c r="A4800" s="1" t="s">
        <v>4370</v>
      </c>
      <c r="B4800" s="10"/>
      <c r="C4800" s="11"/>
      <c r="D4800" s="1" t="s">
        <v>4862</v>
      </c>
      <c r="E4800" s="4">
        <v>2760813.8699999996</v>
      </c>
      <c r="F4800" s="4">
        <v>2211228.81</v>
      </c>
      <c r="G4800" s="6">
        <f t="shared" si="77"/>
        <v>80.093367902414954</v>
      </c>
    </row>
    <row r="4801" spans="1:7" x14ac:dyDescent="0.25">
      <c r="A4801" s="1" t="s">
        <v>4370</v>
      </c>
      <c r="B4801" s="10"/>
      <c r="C4801" s="11"/>
      <c r="D4801" s="1" t="s">
        <v>4863</v>
      </c>
      <c r="E4801" s="4">
        <v>263894.92000000004</v>
      </c>
      <c r="F4801" s="4">
        <v>260135.24</v>
      </c>
      <c r="G4801" s="6">
        <f t="shared" si="77"/>
        <v>98.575311718770465</v>
      </c>
    </row>
    <row r="4802" spans="1:7" x14ac:dyDescent="0.25">
      <c r="A4802" s="1" t="s">
        <v>4370</v>
      </c>
      <c r="B4802" s="10"/>
      <c r="C4802" s="11"/>
      <c r="D4802" s="1" t="s">
        <v>4864</v>
      </c>
      <c r="E4802" s="4">
        <v>254310.26</v>
      </c>
      <c r="F4802" s="4">
        <v>234248.62</v>
      </c>
      <c r="G4802" s="6">
        <f t="shared" si="77"/>
        <v>92.111352487312146</v>
      </c>
    </row>
    <row r="4803" spans="1:7" x14ac:dyDescent="0.25">
      <c r="A4803" s="1" t="s">
        <v>4370</v>
      </c>
      <c r="B4803" s="10"/>
      <c r="C4803" s="11"/>
      <c r="D4803" s="1" t="s">
        <v>4865</v>
      </c>
      <c r="E4803" s="4">
        <v>257329.79</v>
      </c>
      <c r="F4803" s="4">
        <v>215482.99</v>
      </c>
      <c r="G4803" s="6">
        <f t="shared" ref="G4803:G4863" si="78">F4803/E4803*100</f>
        <v>83.738066237880957</v>
      </c>
    </row>
    <row r="4804" spans="1:7" x14ac:dyDescent="0.25">
      <c r="A4804" s="1" t="s">
        <v>4370</v>
      </c>
      <c r="B4804" s="10"/>
      <c r="C4804" s="11"/>
      <c r="D4804" s="1" t="s">
        <v>4866</v>
      </c>
      <c r="E4804" s="4">
        <v>928959.08</v>
      </c>
      <c r="F4804" s="4">
        <v>904131.58</v>
      </c>
      <c r="G4804" s="6">
        <f t="shared" si="78"/>
        <v>97.3273849694219</v>
      </c>
    </row>
    <row r="4805" spans="1:7" x14ac:dyDescent="0.25">
      <c r="A4805" s="1" t="s">
        <v>4370</v>
      </c>
      <c r="B4805" s="10"/>
      <c r="C4805" s="11"/>
      <c r="D4805" s="1" t="s">
        <v>4867</v>
      </c>
      <c r="E4805" s="4">
        <v>932261.01</v>
      </c>
      <c r="F4805" s="4">
        <v>896770.42</v>
      </c>
      <c r="G4805" s="6">
        <f t="shared" si="78"/>
        <v>96.193062927730949</v>
      </c>
    </row>
    <row r="4806" spans="1:7" x14ac:dyDescent="0.25">
      <c r="A4806" s="1" t="s">
        <v>4370</v>
      </c>
      <c r="B4806" s="10"/>
      <c r="C4806" s="11"/>
      <c r="D4806" s="1" t="s">
        <v>4868</v>
      </c>
      <c r="E4806" s="4">
        <v>2439999.58</v>
      </c>
      <c r="F4806" s="4">
        <v>2132359.8199999998</v>
      </c>
      <c r="G4806" s="6">
        <f t="shared" si="78"/>
        <v>87.39181094449205</v>
      </c>
    </row>
    <row r="4807" spans="1:7" x14ac:dyDescent="0.25">
      <c r="A4807" s="1" t="s">
        <v>4370</v>
      </c>
      <c r="B4807" s="10"/>
      <c r="C4807" s="11"/>
      <c r="D4807" s="1" t="s">
        <v>4869</v>
      </c>
      <c r="E4807" s="4">
        <v>270242.44</v>
      </c>
      <c r="F4807" s="4">
        <v>220181.9</v>
      </c>
      <c r="G4807" s="6">
        <f t="shared" si="78"/>
        <v>81.475692715030249</v>
      </c>
    </row>
    <row r="4808" spans="1:7" x14ac:dyDescent="0.25">
      <c r="A4808" s="1" t="s">
        <v>4370</v>
      </c>
      <c r="B4808" s="10"/>
      <c r="C4808" s="11"/>
      <c r="D4808" s="1" t="s">
        <v>4870</v>
      </c>
      <c r="E4808" s="4">
        <v>262460.53999999998</v>
      </c>
      <c r="F4808" s="4">
        <v>236627.23</v>
      </c>
      <c r="G4808" s="6">
        <f t="shared" si="78"/>
        <v>90.157259449363337</v>
      </c>
    </row>
    <row r="4809" spans="1:7" x14ac:dyDescent="0.25">
      <c r="A4809" s="1" t="s">
        <v>4370</v>
      </c>
      <c r="B4809" s="10"/>
      <c r="C4809" s="11"/>
      <c r="D4809" s="1" t="s">
        <v>4871</v>
      </c>
      <c r="E4809" s="4">
        <v>1846871.91</v>
      </c>
      <c r="F4809" s="4">
        <v>1745115.77</v>
      </c>
      <c r="G4809" s="6">
        <f t="shared" si="78"/>
        <v>94.490352067783633</v>
      </c>
    </row>
    <row r="4810" spans="1:7" x14ac:dyDescent="0.25">
      <c r="A4810" s="1" t="s">
        <v>4370</v>
      </c>
      <c r="B4810" s="10"/>
      <c r="C4810" s="11"/>
      <c r="D4810" s="1" t="s">
        <v>4872</v>
      </c>
      <c r="E4810" s="4">
        <v>264476.52</v>
      </c>
      <c r="F4810" s="4">
        <v>264251.07</v>
      </c>
      <c r="G4810" s="6">
        <f t="shared" si="78"/>
        <v>99.914756137898365</v>
      </c>
    </row>
    <row r="4811" spans="1:7" x14ac:dyDescent="0.25">
      <c r="A4811" s="1" t="s">
        <v>4370</v>
      </c>
      <c r="B4811" s="10"/>
      <c r="C4811" s="11"/>
      <c r="D4811" s="1" t="s">
        <v>4873</v>
      </c>
      <c r="E4811" s="4">
        <v>1043237.3699999999</v>
      </c>
      <c r="F4811" s="4">
        <v>926564.71</v>
      </c>
      <c r="G4811" s="6">
        <f t="shared" si="78"/>
        <v>88.816288281544217</v>
      </c>
    </row>
    <row r="4812" spans="1:7" x14ac:dyDescent="0.25">
      <c r="A4812" s="1" t="s">
        <v>4370</v>
      </c>
      <c r="B4812" s="10"/>
      <c r="C4812" s="11"/>
      <c r="D4812" s="1" t="s">
        <v>4874</v>
      </c>
      <c r="E4812" s="4">
        <v>1728905.38</v>
      </c>
      <c r="F4812" s="4">
        <v>1655125.87</v>
      </c>
      <c r="G4812" s="6">
        <f t="shared" si="78"/>
        <v>95.732588327072023</v>
      </c>
    </row>
    <row r="4813" spans="1:7" x14ac:dyDescent="0.25">
      <c r="A4813" s="1" t="s">
        <v>4370</v>
      </c>
      <c r="B4813" s="10"/>
      <c r="C4813" s="11"/>
      <c r="D4813" s="1" t="s">
        <v>4875</v>
      </c>
      <c r="E4813" s="4">
        <v>992454.71</v>
      </c>
      <c r="F4813" s="4">
        <v>900164.84</v>
      </c>
      <c r="G4813" s="6">
        <f t="shared" si="78"/>
        <v>90.700848202937138</v>
      </c>
    </row>
    <row r="4814" spans="1:7" x14ac:dyDescent="0.25">
      <c r="A4814" s="1" t="s">
        <v>4370</v>
      </c>
      <c r="B4814" s="10"/>
      <c r="C4814" s="11"/>
      <c r="D4814" s="1" t="s">
        <v>4876</v>
      </c>
      <c r="E4814" s="4">
        <v>1004235.5700000001</v>
      </c>
      <c r="F4814" s="4">
        <v>951430.08</v>
      </c>
      <c r="G4814" s="6">
        <f t="shared" si="78"/>
        <v>94.741722801155106</v>
      </c>
    </row>
    <row r="4815" spans="1:7" x14ac:dyDescent="0.25">
      <c r="A4815" s="1" t="s">
        <v>4370</v>
      </c>
      <c r="B4815" s="10"/>
      <c r="C4815" s="11"/>
      <c r="D4815" s="1" t="s">
        <v>4877</v>
      </c>
      <c r="E4815" s="4">
        <v>1721644.29</v>
      </c>
      <c r="F4815" s="4">
        <v>1638654.12</v>
      </c>
      <c r="G4815" s="6">
        <f t="shared" si="78"/>
        <v>95.17959833619291</v>
      </c>
    </row>
    <row r="4816" spans="1:7" x14ac:dyDescent="0.25">
      <c r="A4816" s="1" t="s">
        <v>4370</v>
      </c>
      <c r="B4816" s="10"/>
      <c r="C4816" s="11"/>
      <c r="D4816" s="1" t="s">
        <v>4878</v>
      </c>
      <c r="E4816" s="4">
        <v>2152465.87</v>
      </c>
      <c r="F4816" s="4">
        <v>2134843.3199999998</v>
      </c>
      <c r="G4816" s="6">
        <f t="shared" si="78"/>
        <v>99.181285508605981</v>
      </c>
    </row>
    <row r="4817" spans="1:7" x14ac:dyDescent="0.25">
      <c r="A4817" s="1" t="s">
        <v>4370</v>
      </c>
      <c r="B4817" s="10"/>
      <c r="C4817" s="11"/>
      <c r="D4817" s="1" t="s">
        <v>4879</v>
      </c>
      <c r="E4817" s="4">
        <v>2164699.19</v>
      </c>
      <c r="F4817" s="4">
        <v>2097124.58</v>
      </c>
      <c r="G4817" s="6">
        <f t="shared" si="78"/>
        <v>96.878337169794023</v>
      </c>
    </row>
    <row r="4818" spans="1:7" x14ac:dyDescent="0.25">
      <c r="A4818" s="1" t="s">
        <v>4370</v>
      </c>
      <c r="B4818" s="10"/>
      <c r="C4818" s="11"/>
      <c r="D4818" s="1" t="s">
        <v>4880</v>
      </c>
      <c r="E4818" s="4">
        <v>2155327.58</v>
      </c>
      <c r="F4818" s="4">
        <v>1975257.85</v>
      </c>
      <c r="G4818" s="6">
        <f t="shared" si="78"/>
        <v>91.645366037583955</v>
      </c>
    </row>
    <row r="4819" spans="1:7" x14ac:dyDescent="0.25">
      <c r="A4819" s="1" t="s">
        <v>4370</v>
      </c>
      <c r="B4819" s="10"/>
      <c r="C4819" s="11"/>
      <c r="D4819" s="1" t="s">
        <v>4881</v>
      </c>
      <c r="E4819" s="4">
        <v>494230.29</v>
      </c>
      <c r="F4819" s="4">
        <v>477442.48</v>
      </c>
      <c r="G4819" s="6">
        <f t="shared" si="78"/>
        <v>96.603241375594365</v>
      </c>
    </row>
    <row r="4820" spans="1:7" x14ac:dyDescent="0.25">
      <c r="A4820" s="1" t="s">
        <v>4370</v>
      </c>
      <c r="B4820" s="10"/>
      <c r="C4820" s="11"/>
      <c r="D4820" s="1" t="s">
        <v>4882</v>
      </c>
      <c r="E4820" s="4">
        <v>2181116.71</v>
      </c>
      <c r="F4820" s="4">
        <v>1974681.51</v>
      </c>
      <c r="G4820" s="6">
        <f t="shared" si="78"/>
        <v>90.535343704739219</v>
      </c>
    </row>
    <row r="4821" spans="1:7" x14ac:dyDescent="0.25">
      <c r="A4821" s="1" t="s">
        <v>4370</v>
      </c>
      <c r="B4821" s="10"/>
      <c r="C4821" s="11"/>
      <c r="D4821" s="1" t="s">
        <v>4883</v>
      </c>
      <c r="E4821" s="4">
        <v>1732408.45</v>
      </c>
      <c r="F4821" s="4">
        <v>1610208.33</v>
      </c>
      <c r="G4821" s="6">
        <f t="shared" si="78"/>
        <v>92.946229279821395</v>
      </c>
    </row>
    <row r="4822" spans="1:7" x14ac:dyDescent="0.25">
      <c r="A4822" s="1" t="s">
        <v>4370</v>
      </c>
      <c r="B4822" s="10"/>
      <c r="C4822" s="11"/>
      <c r="D4822" s="1" t="s">
        <v>4884</v>
      </c>
      <c r="E4822" s="4">
        <v>2371427.11</v>
      </c>
      <c r="F4822" s="4">
        <v>2279109.11</v>
      </c>
      <c r="G4822" s="6">
        <f t="shared" si="78"/>
        <v>96.107069890079828</v>
      </c>
    </row>
    <row r="4823" spans="1:7" x14ac:dyDescent="0.25">
      <c r="A4823" s="1" t="s">
        <v>4370</v>
      </c>
      <c r="B4823" s="10"/>
      <c r="C4823" s="11"/>
      <c r="D4823" s="1" t="s">
        <v>4885</v>
      </c>
      <c r="E4823" s="4">
        <v>2378738.9500000002</v>
      </c>
      <c r="F4823" s="4">
        <v>2276366.81</v>
      </c>
      <c r="G4823" s="6">
        <f t="shared" si="78"/>
        <v>95.696369288441673</v>
      </c>
    </row>
    <row r="4824" spans="1:7" x14ac:dyDescent="0.25">
      <c r="A4824" s="1" t="s">
        <v>4370</v>
      </c>
      <c r="B4824" s="10"/>
      <c r="C4824" s="11"/>
      <c r="D4824" s="1" t="s">
        <v>4886</v>
      </c>
      <c r="E4824" s="4">
        <v>1039233.71</v>
      </c>
      <c r="F4824" s="4">
        <v>981258.31</v>
      </c>
      <c r="G4824" s="6">
        <f t="shared" si="78"/>
        <v>94.421331848444382</v>
      </c>
    </row>
    <row r="4825" spans="1:7" x14ac:dyDescent="0.25">
      <c r="A4825" s="1" t="s">
        <v>4370</v>
      </c>
      <c r="B4825" s="10"/>
      <c r="C4825" s="11"/>
      <c r="D4825" s="1" t="s">
        <v>4887</v>
      </c>
      <c r="E4825" s="4">
        <v>1747651.9100000001</v>
      </c>
      <c r="F4825" s="4">
        <v>1594466.62</v>
      </c>
      <c r="G4825" s="6">
        <f t="shared" si="78"/>
        <v>91.234794004259129</v>
      </c>
    </row>
    <row r="4826" spans="1:7" x14ac:dyDescent="0.25">
      <c r="A4826" s="1" t="s">
        <v>4370</v>
      </c>
      <c r="B4826" s="10"/>
      <c r="C4826" s="11"/>
      <c r="D4826" s="1" t="s">
        <v>4888</v>
      </c>
      <c r="E4826" s="4">
        <v>2230889.2599999998</v>
      </c>
      <c r="F4826" s="4">
        <v>2053208.7</v>
      </c>
      <c r="G4826" s="6">
        <f t="shared" si="78"/>
        <v>92.035437922185352</v>
      </c>
    </row>
    <row r="4827" spans="1:7" x14ac:dyDescent="0.25">
      <c r="A4827" s="1" t="s">
        <v>4370</v>
      </c>
      <c r="B4827" s="10"/>
      <c r="C4827" s="11"/>
      <c r="D4827" s="1" t="s">
        <v>4889</v>
      </c>
      <c r="E4827" s="4">
        <v>2755257.4099999997</v>
      </c>
      <c r="F4827" s="4">
        <v>2416596.2000000002</v>
      </c>
      <c r="G4827" s="6">
        <f t="shared" si="78"/>
        <v>87.708545532956222</v>
      </c>
    </row>
    <row r="4828" spans="1:7" x14ac:dyDescent="0.25">
      <c r="A4828" s="1" t="s">
        <v>4370</v>
      </c>
      <c r="B4828" s="10"/>
      <c r="C4828" s="11"/>
      <c r="D4828" s="1" t="s">
        <v>4890</v>
      </c>
      <c r="E4828" s="4">
        <v>2129026</v>
      </c>
      <c r="F4828" s="4">
        <v>1820626.93</v>
      </c>
      <c r="G4828" s="6">
        <f t="shared" si="78"/>
        <v>85.514546557909583</v>
      </c>
    </row>
    <row r="4829" spans="1:7" x14ac:dyDescent="0.25">
      <c r="A4829" s="1" t="s">
        <v>4370</v>
      </c>
      <c r="B4829" s="10"/>
      <c r="C4829" s="11"/>
      <c r="D4829" s="1" t="s">
        <v>4891</v>
      </c>
      <c r="E4829" s="4">
        <v>982935.95000000007</v>
      </c>
      <c r="F4829" s="4">
        <v>897119.09</v>
      </c>
      <c r="G4829" s="6">
        <f t="shared" si="78"/>
        <v>91.269333469795257</v>
      </c>
    </row>
    <row r="4830" spans="1:7" x14ac:dyDescent="0.25">
      <c r="A4830" s="1" t="s">
        <v>4370</v>
      </c>
      <c r="B4830" s="10"/>
      <c r="C4830" s="11"/>
      <c r="D4830" s="1" t="s">
        <v>4892</v>
      </c>
      <c r="E4830" s="4">
        <v>1015358.99</v>
      </c>
      <c r="F4830" s="4">
        <v>962525.64</v>
      </c>
      <c r="G4830" s="6">
        <f t="shared" si="78"/>
        <v>94.796584211068051</v>
      </c>
    </row>
    <row r="4831" spans="1:7" x14ac:dyDescent="0.25">
      <c r="A4831" s="1" t="s">
        <v>4370</v>
      </c>
      <c r="B4831" s="10"/>
      <c r="C4831" s="11"/>
      <c r="D4831" s="1" t="s">
        <v>4893</v>
      </c>
      <c r="E4831" s="4">
        <v>1016094.3899999999</v>
      </c>
      <c r="F4831" s="4">
        <v>977417.06</v>
      </c>
      <c r="G4831" s="6">
        <f t="shared" si="78"/>
        <v>96.193529815670004</v>
      </c>
    </row>
    <row r="4832" spans="1:7" x14ac:dyDescent="0.25">
      <c r="A4832" s="1" t="s">
        <v>4370</v>
      </c>
      <c r="B4832" s="10"/>
      <c r="C4832" s="11"/>
      <c r="D4832" s="1" t="s">
        <v>4894</v>
      </c>
      <c r="E4832" s="4">
        <v>3280441.8200000003</v>
      </c>
      <c r="F4832" s="4">
        <v>2912128.08</v>
      </c>
      <c r="G4832" s="6">
        <f t="shared" si="78"/>
        <v>88.772434927682994</v>
      </c>
    </row>
    <row r="4833" spans="1:7" x14ac:dyDescent="0.25">
      <c r="A4833" s="1" t="s">
        <v>4370</v>
      </c>
      <c r="B4833" s="10"/>
      <c r="C4833" s="11"/>
      <c r="D4833" s="1" t="s">
        <v>4895</v>
      </c>
      <c r="E4833" s="4">
        <v>245142.09999999998</v>
      </c>
      <c r="F4833" s="4">
        <v>211971.34</v>
      </c>
      <c r="G4833" s="6">
        <f t="shared" si="78"/>
        <v>86.468762403520245</v>
      </c>
    </row>
    <row r="4834" spans="1:7" x14ac:dyDescent="0.25">
      <c r="A4834" s="1" t="s">
        <v>4370</v>
      </c>
      <c r="B4834" s="10"/>
      <c r="C4834" s="11"/>
      <c r="D4834" s="1" t="s">
        <v>4896</v>
      </c>
      <c r="E4834" s="4">
        <v>225106.46000000002</v>
      </c>
      <c r="F4834" s="4">
        <v>212236.62</v>
      </c>
      <c r="G4834" s="6">
        <f t="shared" si="78"/>
        <v>94.282776247292048</v>
      </c>
    </row>
    <row r="4835" spans="1:7" x14ac:dyDescent="0.25">
      <c r="A4835" s="1" t="s">
        <v>4370</v>
      </c>
      <c r="B4835" s="10"/>
      <c r="C4835" s="11"/>
      <c r="D4835" s="1" t="s">
        <v>4897</v>
      </c>
      <c r="E4835" s="4">
        <v>223502.63999999998</v>
      </c>
      <c r="F4835" s="4">
        <v>166236.97</v>
      </c>
      <c r="G4835" s="6">
        <f t="shared" si="78"/>
        <v>74.378078934548611</v>
      </c>
    </row>
    <row r="4836" spans="1:7" x14ac:dyDescent="0.25">
      <c r="A4836" s="1" t="s">
        <v>4370</v>
      </c>
      <c r="B4836" s="10"/>
      <c r="C4836" s="11"/>
      <c r="D4836" s="1" t="s">
        <v>4898</v>
      </c>
      <c r="E4836" s="4">
        <v>1646992.25</v>
      </c>
      <c r="F4836" s="4">
        <v>1236360.75</v>
      </c>
      <c r="G4836" s="6">
        <f t="shared" si="78"/>
        <v>75.067794034853534</v>
      </c>
    </row>
    <row r="4837" spans="1:7" x14ac:dyDescent="0.25">
      <c r="A4837" s="1" t="s">
        <v>4370</v>
      </c>
      <c r="B4837" s="10"/>
      <c r="C4837" s="11"/>
      <c r="D4837" s="1" t="s">
        <v>4899</v>
      </c>
      <c r="E4837" s="4">
        <v>2346955.1</v>
      </c>
      <c r="F4837" s="4">
        <v>2261575.38</v>
      </c>
      <c r="G4837" s="6">
        <f t="shared" si="78"/>
        <v>96.362106799571905</v>
      </c>
    </row>
    <row r="4838" spans="1:7" x14ac:dyDescent="0.25">
      <c r="A4838" s="1" t="s">
        <v>4370</v>
      </c>
      <c r="B4838" s="10"/>
      <c r="C4838" s="11"/>
      <c r="D4838" s="1" t="s">
        <v>4900</v>
      </c>
      <c r="E4838" s="4">
        <v>1691507.4100000001</v>
      </c>
      <c r="F4838" s="4">
        <v>1633148.09</v>
      </c>
      <c r="G4838" s="6">
        <f t="shared" si="78"/>
        <v>96.549863177956752</v>
      </c>
    </row>
    <row r="4839" spans="1:7" x14ac:dyDescent="0.25">
      <c r="A4839" s="1" t="s">
        <v>4370</v>
      </c>
      <c r="B4839" s="10"/>
      <c r="C4839" s="11"/>
      <c r="D4839" s="1" t="s">
        <v>4901</v>
      </c>
      <c r="E4839" s="4">
        <v>668614.96</v>
      </c>
      <c r="F4839" s="4">
        <v>660473.9</v>
      </c>
      <c r="G4839" s="6">
        <f t="shared" si="78"/>
        <v>98.782399364800341</v>
      </c>
    </row>
    <row r="4840" spans="1:7" x14ac:dyDescent="0.25">
      <c r="A4840" s="1" t="s">
        <v>4370</v>
      </c>
      <c r="B4840" s="10"/>
      <c r="C4840" s="11"/>
      <c r="D4840" s="1" t="s">
        <v>4902</v>
      </c>
      <c r="E4840" s="4">
        <v>1603158.6199999999</v>
      </c>
      <c r="F4840" s="4">
        <v>947869.08</v>
      </c>
      <c r="G4840" s="6">
        <f t="shared" si="78"/>
        <v>59.125096429946531</v>
      </c>
    </row>
    <row r="4841" spans="1:7" x14ac:dyDescent="0.25">
      <c r="A4841" s="1" t="s">
        <v>4370</v>
      </c>
      <c r="B4841" s="10"/>
      <c r="C4841" s="11"/>
      <c r="D4841" s="1" t="s">
        <v>4903</v>
      </c>
      <c r="E4841" s="4">
        <v>1728496.8900000001</v>
      </c>
      <c r="F4841" s="4">
        <v>1091330.75</v>
      </c>
      <c r="G4841" s="6">
        <f t="shared" si="78"/>
        <v>63.137559362342841</v>
      </c>
    </row>
    <row r="4842" spans="1:7" x14ac:dyDescent="0.25">
      <c r="A4842" s="1" t="s">
        <v>4370</v>
      </c>
      <c r="B4842" s="10"/>
      <c r="C4842" s="11"/>
      <c r="D4842" s="1" t="s">
        <v>4904</v>
      </c>
      <c r="E4842" s="4">
        <v>1388786.74</v>
      </c>
      <c r="F4842" s="4">
        <v>1295820.3999999999</v>
      </c>
      <c r="G4842" s="6">
        <f t="shared" si="78"/>
        <v>93.305931189982402</v>
      </c>
    </row>
    <row r="4843" spans="1:7" x14ac:dyDescent="0.25">
      <c r="A4843" s="1" t="s">
        <v>4370</v>
      </c>
      <c r="B4843" s="10"/>
      <c r="C4843" s="11"/>
      <c r="D4843" s="1" t="s">
        <v>4905</v>
      </c>
      <c r="E4843" s="4">
        <v>236082.31</v>
      </c>
      <c r="F4843" s="4">
        <v>233637.68</v>
      </c>
      <c r="G4843" s="6">
        <f t="shared" si="78"/>
        <v>98.964500982729291</v>
      </c>
    </row>
    <row r="4844" spans="1:7" x14ac:dyDescent="0.25">
      <c r="A4844" s="1" t="s">
        <v>4370</v>
      </c>
      <c r="B4844" s="10"/>
      <c r="C4844" s="11"/>
      <c r="D4844" s="1" t="s">
        <v>4906</v>
      </c>
      <c r="E4844" s="4">
        <v>363101.79</v>
      </c>
      <c r="F4844" s="4">
        <v>326609.07</v>
      </c>
      <c r="G4844" s="6">
        <f t="shared" si="78"/>
        <v>89.949727320264657</v>
      </c>
    </row>
    <row r="4845" spans="1:7" x14ac:dyDescent="0.25">
      <c r="A4845" s="1" t="s">
        <v>4370</v>
      </c>
      <c r="B4845" s="10"/>
      <c r="C4845" s="11"/>
      <c r="D4845" s="1" t="s">
        <v>4907</v>
      </c>
      <c r="E4845" s="4">
        <v>3032850.0300000003</v>
      </c>
      <c r="F4845" s="4">
        <v>2775569.97</v>
      </c>
      <c r="G4845" s="6">
        <f t="shared" si="78"/>
        <v>91.516888159484751</v>
      </c>
    </row>
    <row r="4846" spans="1:7" x14ac:dyDescent="0.25">
      <c r="A4846" s="1" t="s">
        <v>4370</v>
      </c>
      <c r="B4846" s="10"/>
      <c r="C4846" s="11"/>
      <c r="D4846" s="1" t="s">
        <v>4908</v>
      </c>
      <c r="E4846" s="4">
        <v>718278.39</v>
      </c>
      <c r="F4846" s="4">
        <v>700065.18</v>
      </c>
      <c r="G4846" s="6">
        <f t="shared" si="78"/>
        <v>97.464324382639447</v>
      </c>
    </row>
    <row r="4847" spans="1:7" x14ac:dyDescent="0.25">
      <c r="A4847" s="1" t="s">
        <v>4370</v>
      </c>
      <c r="B4847" s="10"/>
      <c r="C4847" s="11"/>
      <c r="D4847" s="1" t="s">
        <v>4909</v>
      </c>
      <c r="E4847" s="4">
        <v>3032274.4499999997</v>
      </c>
      <c r="F4847" s="4">
        <v>2708883.43</v>
      </c>
      <c r="G4847" s="6">
        <f t="shared" si="78"/>
        <v>89.335034630522998</v>
      </c>
    </row>
    <row r="4848" spans="1:7" x14ac:dyDescent="0.25">
      <c r="A4848" s="1" t="s">
        <v>4370</v>
      </c>
      <c r="B4848" s="10"/>
      <c r="C4848" s="11"/>
      <c r="D4848" s="1" t="s">
        <v>4910</v>
      </c>
      <c r="E4848" s="4">
        <v>3854773.86</v>
      </c>
      <c r="F4848" s="4">
        <v>3605992.62</v>
      </c>
      <c r="G4848" s="6">
        <f t="shared" si="78"/>
        <v>93.546152147041909</v>
      </c>
    </row>
    <row r="4849" spans="1:7" x14ac:dyDescent="0.25">
      <c r="A4849" s="1" t="s">
        <v>4370</v>
      </c>
      <c r="B4849" s="10"/>
      <c r="C4849" s="11"/>
      <c r="D4849" s="1" t="s">
        <v>4911</v>
      </c>
      <c r="E4849" s="4">
        <v>744778.29999999993</v>
      </c>
      <c r="F4849" s="4">
        <v>596179.93999999994</v>
      </c>
      <c r="G4849" s="6">
        <f t="shared" si="78"/>
        <v>80.04797400783562</v>
      </c>
    </row>
    <row r="4850" spans="1:7" x14ac:dyDescent="0.25">
      <c r="A4850" s="1" t="s">
        <v>4370</v>
      </c>
      <c r="B4850" s="10"/>
      <c r="C4850" s="11"/>
      <c r="D4850" s="1" t="s">
        <v>4912</v>
      </c>
      <c r="E4850" s="4">
        <v>1070623.0999999999</v>
      </c>
      <c r="F4850" s="4">
        <v>1017869.6</v>
      </c>
      <c r="G4850" s="6">
        <f t="shared" si="78"/>
        <v>95.072635738944939</v>
      </c>
    </row>
    <row r="4851" spans="1:7" x14ac:dyDescent="0.25">
      <c r="A4851" s="1" t="s">
        <v>4370</v>
      </c>
      <c r="B4851" s="10"/>
      <c r="C4851" s="11"/>
      <c r="D4851" s="1" t="s">
        <v>4913</v>
      </c>
      <c r="E4851" s="4">
        <v>295079.40000000002</v>
      </c>
      <c r="F4851" s="4">
        <v>230375.83</v>
      </c>
      <c r="G4851" s="6">
        <f t="shared" si="78"/>
        <v>78.072488286203637</v>
      </c>
    </row>
    <row r="4852" spans="1:7" x14ac:dyDescent="0.25">
      <c r="A4852" s="1" t="s">
        <v>4370</v>
      </c>
      <c r="B4852" s="10"/>
      <c r="C4852" s="11"/>
      <c r="D4852" s="1" t="s">
        <v>4914</v>
      </c>
      <c r="E4852" s="4">
        <v>227467.87999999998</v>
      </c>
      <c r="F4852" s="4">
        <v>224957.96</v>
      </c>
      <c r="G4852" s="6">
        <f t="shared" si="78"/>
        <v>98.896582673562534</v>
      </c>
    </row>
    <row r="4853" spans="1:7" x14ac:dyDescent="0.25">
      <c r="A4853" s="1" t="s">
        <v>4370</v>
      </c>
      <c r="B4853" s="10"/>
      <c r="C4853" s="11"/>
      <c r="D4853" s="1" t="s">
        <v>4915</v>
      </c>
      <c r="E4853" s="4">
        <v>257065.43</v>
      </c>
      <c r="F4853" s="4">
        <v>256604.85</v>
      </c>
      <c r="G4853" s="6">
        <f t="shared" si="78"/>
        <v>99.820831606957043</v>
      </c>
    </row>
    <row r="4854" spans="1:7" x14ac:dyDescent="0.25">
      <c r="A4854" s="1" t="s">
        <v>4370</v>
      </c>
      <c r="B4854" s="10"/>
      <c r="C4854" s="11"/>
      <c r="D4854" s="1" t="s">
        <v>4916</v>
      </c>
      <c r="E4854" s="4">
        <v>937458.05999999994</v>
      </c>
      <c r="F4854" s="4">
        <v>891055.65</v>
      </c>
      <c r="G4854" s="6">
        <f t="shared" si="78"/>
        <v>95.050188165217762</v>
      </c>
    </row>
    <row r="4855" spans="1:7" x14ac:dyDescent="0.25">
      <c r="A4855" s="1" t="s">
        <v>4370</v>
      </c>
      <c r="B4855" s="10"/>
      <c r="C4855" s="11"/>
      <c r="D4855" s="1" t="s">
        <v>4917</v>
      </c>
      <c r="E4855" s="4">
        <v>524073.85</v>
      </c>
      <c r="F4855" s="4">
        <v>292059.48</v>
      </c>
      <c r="G4855" s="6">
        <f t="shared" si="78"/>
        <v>55.72868785572873</v>
      </c>
    </row>
    <row r="4856" spans="1:7" x14ac:dyDescent="0.25">
      <c r="A4856" s="1" t="s">
        <v>4370</v>
      </c>
      <c r="B4856" s="10"/>
      <c r="C4856" s="11"/>
      <c r="D4856" s="1" t="s">
        <v>4918</v>
      </c>
      <c r="E4856" s="4">
        <v>859675.79999999993</v>
      </c>
      <c r="F4856" s="4">
        <v>826203.57</v>
      </c>
      <c r="G4856" s="6">
        <f t="shared" si="78"/>
        <v>96.106412440596785</v>
      </c>
    </row>
    <row r="4857" spans="1:7" x14ac:dyDescent="0.25">
      <c r="A4857" s="1" t="s">
        <v>4370</v>
      </c>
      <c r="B4857" s="10"/>
      <c r="C4857" s="11"/>
      <c r="D4857" s="1" t="s">
        <v>4919</v>
      </c>
      <c r="E4857" s="4">
        <v>924308.17999999993</v>
      </c>
      <c r="F4857" s="4">
        <v>826951.52</v>
      </c>
      <c r="G4857" s="6">
        <f t="shared" si="78"/>
        <v>89.4670779609459</v>
      </c>
    </row>
    <row r="4858" spans="1:7" x14ac:dyDescent="0.25">
      <c r="A4858" s="1" t="s">
        <v>4370</v>
      </c>
      <c r="B4858" s="10"/>
      <c r="C4858" s="11"/>
      <c r="D4858" s="1" t="s">
        <v>4920</v>
      </c>
      <c r="E4858" s="4">
        <v>409617.29</v>
      </c>
      <c r="F4858" s="4">
        <v>338989.41</v>
      </c>
      <c r="G4858" s="6">
        <f t="shared" si="78"/>
        <v>82.757593069374579</v>
      </c>
    </row>
    <row r="4859" spans="1:7" x14ac:dyDescent="0.25">
      <c r="A4859" s="1" t="s">
        <v>4370</v>
      </c>
      <c r="B4859" s="10"/>
      <c r="C4859" s="11"/>
      <c r="D4859" s="1" t="s">
        <v>4921</v>
      </c>
      <c r="E4859" s="4">
        <v>223427.61</v>
      </c>
      <c r="F4859" s="4">
        <v>223804.62</v>
      </c>
      <c r="G4859" s="6">
        <f t="shared" si="78"/>
        <v>100.1687392171451</v>
      </c>
    </row>
    <row r="4860" spans="1:7" x14ac:dyDescent="0.25">
      <c r="A4860" s="1" t="s">
        <v>4370</v>
      </c>
      <c r="B4860" s="10"/>
      <c r="C4860" s="11"/>
      <c r="D4860" s="1" t="s">
        <v>4922</v>
      </c>
      <c r="E4860" s="4">
        <v>901286.58000000007</v>
      </c>
      <c r="F4860" s="4">
        <v>604513.6</v>
      </c>
      <c r="G4860" s="6">
        <f t="shared" si="78"/>
        <v>67.072295695338084</v>
      </c>
    </row>
    <row r="4861" spans="1:7" x14ac:dyDescent="0.25">
      <c r="A4861" s="1" t="s">
        <v>4370</v>
      </c>
      <c r="B4861" s="10"/>
      <c r="C4861" s="11"/>
      <c r="D4861" s="1" t="s">
        <v>4923</v>
      </c>
      <c r="E4861" s="4">
        <v>425396.02</v>
      </c>
      <c r="F4861" s="4">
        <v>316606.21999999997</v>
      </c>
      <c r="G4861" s="6">
        <f t="shared" si="78"/>
        <v>74.426229939809957</v>
      </c>
    </row>
    <row r="4862" spans="1:7" x14ac:dyDescent="0.25">
      <c r="A4862" s="1" t="s">
        <v>4370</v>
      </c>
      <c r="B4862" s="10"/>
      <c r="C4862" s="11"/>
      <c r="D4862" s="1" t="s">
        <v>4924</v>
      </c>
      <c r="E4862" s="4">
        <v>3102033.48</v>
      </c>
      <c r="F4862" s="4">
        <v>2854879.17</v>
      </c>
      <c r="G4862" s="6">
        <f t="shared" si="78"/>
        <v>92.032506689773058</v>
      </c>
    </row>
    <row r="4863" spans="1:7" x14ac:dyDescent="0.25">
      <c r="A4863" s="1" t="s">
        <v>4370</v>
      </c>
      <c r="B4863" s="10"/>
      <c r="C4863" s="11"/>
      <c r="D4863" s="1" t="s">
        <v>4925</v>
      </c>
      <c r="E4863" s="4">
        <v>1763303.3499999999</v>
      </c>
      <c r="F4863" s="4">
        <v>1629615.42</v>
      </c>
      <c r="G4863" s="6">
        <f t="shared" si="78"/>
        <v>92.418324958096406</v>
      </c>
    </row>
    <row r="4864" spans="1:7" x14ac:dyDescent="0.25">
      <c r="A4864" s="1" t="s">
        <v>4370</v>
      </c>
      <c r="B4864" s="10"/>
      <c r="C4864" s="11"/>
      <c r="D4864" s="1" t="s">
        <v>4926</v>
      </c>
      <c r="E4864" s="4">
        <v>3115192.1199999996</v>
      </c>
      <c r="F4864" s="4">
        <v>2750520.1</v>
      </c>
      <c r="G4864" s="6">
        <f t="shared" ref="G4864:G4924" si="79">F4864/E4864*100</f>
        <v>88.293755057392758</v>
      </c>
    </row>
    <row r="4865" spans="1:7" x14ac:dyDescent="0.25">
      <c r="A4865" s="1" t="s">
        <v>4370</v>
      </c>
      <c r="B4865" s="10"/>
      <c r="C4865" s="11"/>
      <c r="D4865" s="1" t="s">
        <v>4927</v>
      </c>
      <c r="E4865" s="4">
        <v>1808088.77</v>
      </c>
      <c r="F4865" s="4">
        <v>1651067.38</v>
      </c>
      <c r="G4865" s="6">
        <f t="shared" si="79"/>
        <v>91.315614996049106</v>
      </c>
    </row>
    <row r="4866" spans="1:7" x14ac:dyDescent="0.25">
      <c r="A4866" s="1" t="s">
        <v>4370</v>
      </c>
      <c r="B4866" s="10"/>
      <c r="C4866" s="11"/>
      <c r="D4866" s="1" t="s">
        <v>4928</v>
      </c>
      <c r="E4866" s="4">
        <v>2525292.96</v>
      </c>
      <c r="F4866" s="4">
        <v>2515219.89</v>
      </c>
      <c r="G4866" s="6">
        <f t="shared" si="79"/>
        <v>99.60111281504544</v>
      </c>
    </row>
    <row r="4867" spans="1:7" x14ac:dyDescent="0.25">
      <c r="A4867" s="1" t="s">
        <v>4370</v>
      </c>
      <c r="B4867" s="10"/>
      <c r="C4867" s="11"/>
      <c r="D4867" s="1" t="s">
        <v>4929</v>
      </c>
      <c r="E4867" s="4">
        <v>1624149.03</v>
      </c>
      <c r="F4867" s="4">
        <v>596227.94999999995</v>
      </c>
      <c r="G4867" s="6">
        <f t="shared" si="79"/>
        <v>36.710174927728154</v>
      </c>
    </row>
    <row r="4868" spans="1:7" x14ac:dyDescent="0.25">
      <c r="A4868" s="1" t="s">
        <v>4370</v>
      </c>
      <c r="B4868" s="10"/>
      <c r="C4868" s="11"/>
      <c r="D4868" s="1" t="s">
        <v>4930</v>
      </c>
      <c r="E4868" s="4">
        <v>3086518.5199999996</v>
      </c>
      <c r="F4868" s="4">
        <v>2691306.65</v>
      </c>
      <c r="G4868" s="6">
        <f t="shared" si="79"/>
        <v>87.195545160701002</v>
      </c>
    </row>
    <row r="4869" spans="1:7" x14ac:dyDescent="0.25">
      <c r="A4869" s="1" t="s">
        <v>4370</v>
      </c>
      <c r="B4869" s="10"/>
      <c r="C4869" s="11"/>
      <c r="D4869" s="1" t="s">
        <v>4931</v>
      </c>
      <c r="E4869" s="4">
        <v>2200650.5</v>
      </c>
      <c r="F4869" s="4">
        <v>2079352.2</v>
      </c>
      <c r="G4869" s="6">
        <f t="shared" si="79"/>
        <v>94.488070686372055</v>
      </c>
    </row>
    <row r="4870" spans="1:7" x14ac:dyDescent="0.25">
      <c r="A4870" s="1" t="s">
        <v>4370</v>
      </c>
      <c r="B4870" s="10"/>
      <c r="C4870" s="11"/>
      <c r="D4870" s="1" t="s">
        <v>4932</v>
      </c>
      <c r="E4870" s="4">
        <v>2659587.16</v>
      </c>
      <c r="F4870" s="4">
        <v>2440948.7999999998</v>
      </c>
      <c r="G4870" s="6">
        <f t="shared" si="79"/>
        <v>91.779236894796838</v>
      </c>
    </row>
    <row r="4871" spans="1:7" x14ac:dyDescent="0.25">
      <c r="A4871" s="1" t="s">
        <v>4370</v>
      </c>
      <c r="B4871" s="10"/>
      <c r="C4871" s="11"/>
      <c r="D4871" s="1" t="s">
        <v>4933</v>
      </c>
      <c r="E4871" s="4">
        <v>1805081.1199999999</v>
      </c>
      <c r="F4871" s="4">
        <v>1114119.18</v>
      </c>
      <c r="G4871" s="6">
        <f t="shared" si="79"/>
        <v>61.721280426444217</v>
      </c>
    </row>
    <row r="4872" spans="1:7" x14ac:dyDescent="0.25">
      <c r="A4872" s="1" t="s">
        <v>4370</v>
      </c>
      <c r="B4872" s="10"/>
      <c r="C4872" s="11"/>
      <c r="D4872" s="1" t="s">
        <v>4934</v>
      </c>
      <c r="E4872" s="4">
        <v>1786157.34</v>
      </c>
      <c r="F4872" s="4">
        <v>1198503.29</v>
      </c>
      <c r="G4872" s="6">
        <f t="shared" si="79"/>
        <v>67.099536147246681</v>
      </c>
    </row>
    <row r="4873" spans="1:7" x14ac:dyDescent="0.25">
      <c r="A4873" s="1" t="s">
        <v>4370</v>
      </c>
      <c r="B4873" s="10"/>
      <c r="C4873" s="11"/>
      <c r="D4873" s="1" t="s">
        <v>4935</v>
      </c>
      <c r="E4873" s="4">
        <v>2667282.69</v>
      </c>
      <c r="F4873" s="4">
        <v>2477131.04</v>
      </c>
      <c r="G4873" s="6">
        <f t="shared" si="79"/>
        <v>92.870959995620112</v>
      </c>
    </row>
    <row r="4874" spans="1:7" x14ac:dyDescent="0.25">
      <c r="A4874" s="1" t="s">
        <v>4370</v>
      </c>
      <c r="B4874" s="10"/>
      <c r="C4874" s="11"/>
      <c r="D4874" s="1" t="s">
        <v>4936</v>
      </c>
      <c r="E4874" s="4">
        <v>1735688.81</v>
      </c>
      <c r="F4874" s="4">
        <v>1577987.26</v>
      </c>
      <c r="G4874" s="6">
        <f t="shared" si="79"/>
        <v>90.914180635871006</v>
      </c>
    </row>
    <row r="4875" spans="1:7" x14ac:dyDescent="0.25">
      <c r="A4875" s="1" t="s">
        <v>4370</v>
      </c>
      <c r="B4875" s="10"/>
      <c r="C4875" s="11"/>
      <c r="D4875" s="1" t="s">
        <v>4937</v>
      </c>
      <c r="E4875" s="4">
        <v>1791965.9200000002</v>
      </c>
      <c r="F4875" s="4">
        <v>1569737.27</v>
      </c>
      <c r="G4875" s="6">
        <f t="shared" si="79"/>
        <v>87.598611808420983</v>
      </c>
    </row>
    <row r="4876" spans="1:7" x14ac:dyDescent="0.25">
      <c r="A4876" s="1" t="s">
        <v>4370</v>
      </c>
      <c r="B4876" s="10"/>
      <c r="C4876" s="11"/>
      <c r="D4876" s="1" t="s">
        <v>4938</v>
      </c>
      <c r="E4876" s="4">
        <v>1827317.54</v>
      </c>
      <c r="F4876" s="4">
        <v>1534908.07</v>
      </c>
      <c r="G4876" s="6">
        <f t="shared" si="79"/>
        <v>83.997884133482344</v>
      </c>
    </row>
    <row r="4877" spans="1:7" x14ac:dyDescent="0.25">
      <c r="A4877" s="1" t="s">
        <v>4370</v>
      </c>
      <c r="B4877" s="10"/>
      <c r="C4877" s="11"/>
      <c r="D4877" s="1" t="s">
        <v>4939</v>
      </c>
      <c r="E4877" s="4">
        <v>3607410.9099999997</v>
      </c>
      <c r="F4877" s="4">
        <v>3269417.67</v>
      </c>
      <c r="G4877" s="6">
        <f t="shared" si="79"/>
        <v>90.630586633115215</v>
      </c>
    </row>
    <row r="4878" spans="1:7" x14ac:dyDescent="0.25">
      <c r="A4878" s="1" t="s">
        <v>4370</v>
      </c>
      <c r="B4878" s="10"/>
      <c r="C4878" s="11"/>
      <c r="D4878" s="1" t="s">
        <v>4940</v>
      </c>
      <c r="E4878" s="4">
        <v>1804033.98</v>
      </c>
      <c r="F4878" s="4">
        <v>1631772.29</v>
      </c>
      <c r="G4878" s="6">
        <f t="shared" si="79"/>
        <v>90.451305689929413</v>
      </c>
    </row>
    <row r="4879" spans="1:7" x14ac:dyDescent="0.25">
      <c r="A4879" s="1" t="s">
        <v>4370</v>
      </c>
      <c r="B4879" s="10"/>
      <c r="C4879" s="11"/>
      <c r="D4879" s="1" t="s">
        <v>4941</v>
      </c>
      <c r="E4879" s="4">
        <v>217422.09</v>
      </c>
      <c r="F4879" s="4">
        <v>227626.02</v>
      </c>
      <c r="G4879" s="6">
        <f t="shared" si="79"/>
        <v>104.69314318522096</v>
      </c>
    </row>
    <row r="4880" spans="1:7" x14ac:dyDescent="0.25">
      <c r="A4880" s="1" t="s">
        <v>4370</v>
      </c>
      <c r="B4880" s="10"/>
      <c r="C4880" s="11"/>
      <c r="D4880" s="1" t="s">
        <v>4942</v>
      </c>
      <c r="E4880" s="4">
        <v>575019.42000000004</v>
      </c>
      <c r="F4880" s="4">
        <v>515035.55</v>
      </c>
      <c r="G4880" s="6">
        <f t="shared" si="79"/>
        <v>89.568374925493814</v>
      </c>
    </row>
    <row r="4881" spans="1:7" x14ac:dyDescent="0.25">
      <c r="A4881" s="1" t="s">
        <v>4370</v>
      </c>
      <c r="B4881" s="10"/>
      <c r="C4881" s="11"/>
      <c r="D4881" s="1" t="s">
        <v>4943</v>
      </c>
      <c r="E4881" s="4">
        <v>770398.27</v>
      </c>
      <c r="F4881" s="4">
        <v>550558.30000000005</v>
      </c>
      <c r="G4881" s="6">
        <f t="shared" si="79"/>
        <v>71.464114269103959</v>
      </c>
    </row>
    <row r="4882" spans="1:7" x14ac:dyDescent="0.25">
      <c r="A4882" s="1" t="s">
        <v>4370</v>
      </c>
      <c r="B4882" s="10"/>
      <c r="C4882" s="11"/>
      <c r="D4882" s="1" t="s">
        <v>4944</v>
      </c>
      <c r="E4882" s="4">
        <v>896880.57</v>
      </c>
      <c r="F4882" s="4">
        <v>623071.43999999994</v>
      </c>
      <c r="G4882" s="6">
        <f t="shared" si="79"/>
        <v>69.470948623627777</v>
      </c>
    </row>
    <row r="4883" spans="1:7" x14ac:dyDescent="0.25">
      <c r="A4883" s="1" t="s">
        <v>4370</v>
      </c>
      <c r="B4883" s="10"/>
      <c r="C4883" s="11"/>
      <c r="D4883" s="1" t="s">
        <v>4945</v>
      </c>
      <c r="E4883" s="4">
        <v>314367.58</v>
      </c>
      <c r="F4883" s="4">
        <v>314275.86</v>
      </c>
      <c r="G4883" s="6">
        <f t="shared" si="79"/>
        <v>99.970823963463403</v>
      </c>
    </row>
    <row r="4884" spans="1:7" x14ac:dyDescent="0.25">
      <c r="A4884" s="1" t="s">
        <v>4370</v>
      </c>
      <c r="B4884" s="10"/>
      <c r="C4884" s="11"/>
      <c r="D4884" s="1" t="s">
        <v>4946</v>
      </c>
      <c r="E4884" s="4">
        <v>254748.07</v>
      </c>
      <c r="F4884" s="4">
        <v>183359.64</v>
      </c>
      <c r="G4884" s="6">
        <f t="shared" si="79"/>
        <v>71.976851483114274</v>
      </c>
    </row>
    <row r="4885" spans="1:7" x14ac:dyDescent="0.25">
      <c r="A4885" s="1" t="s">
        <v>4370</v>
      </c>
      <c r="B4885" s="10"/>
      <c r="C4885" s="11"/>
      <c r="D4885" s="1" t="s">
        <v>4947</v>
      </c>
      <c r="E4885" s="4">
        <v>259441.23999999996</v>
      </c>
      <c r="F4885" s="4">
        <v>235650.89</v>
      </c>
      <c r="G4885" s="6">
        <f t="shared" si="79"/>
        <v>90.830158690268377</v>
      </c>
    </row>
    <row r="4886" spans="1:7" x14ac:dyDescent="0.25">
      <c r="A4886" s="1" t="s">
        <v>4370</v>
      </c>
      <c r="B4886" s="10"/>
      <c r="C4886" s="11"/>
      <c r="D4886" s="1" t="s">
        <v>4948</v>
      </c>
      <c r="E4886" s="4">
        <v>2312783.1599999997</v>
      </c>
      <c r="F4886" s="4">
        <v>2213295.9500000002</v>
      </c>
      <c r="G4886" s="6">
        <f t="shared" si="79"/>
        <v>95.698377101638897</v>
      </c>
    </row>
    <row r="4887" spans="1:7" x14ac:dyDescent="0.25">
      <c r="A4887" s="1" t="s">
        <v>4370</v>
      </c>
      <c r="B4887" s="10"/>
      <c r="C4887" s="11"/>
      <c r="D4887" s="1" t="s">
        <v>4949</v>
      </c>
      <c r="E4887" s="4">
        <v>4146283.6300000004</v>
      </c>
      <c r="F4887" s="4">
        <v>3679464.12</v>
      </c>
      <c r="G4887" s="6">
        <f t="shared" si="79"/>
        <v>88.741254780006457</v>
      </c>
    </row>
    <row r="4888" spans="1:7" x14ac:dyDescent="0.25">
      <c r="A4888" s="1" t="s">
        <v>4370</v>
      </c>
      <c r="B4888" s="10"/>
      <c r="C4888" s="11"/>
      <c r="D4888" s="1" t="s">
        <v>4950</v>
      </c>
      <c r="E4888" s="4">
        <v>2987896.37</v>
      </c>
      <c r="F4888" s="4">
        <v>2147499.71</v>
      </c>
      <c r="G4888" s="6">
        <f t="shared" si="79"/>
        <v>71.873299608446601</v>
      </c>
    </row>
    <row r="4889" spans="1:7" x14ac:dyDescent="0.25">
      <c r="A4889" s="1" t="s">
        <v>4370</v>
      </c>
      <c r="B4889" s="10"/>
      <c r="C4889" s="11"/>
      <c r="D4889" s="1" t="s">
        <v>4951</v>
      </c>
      <c r="E4889" s="4">
        <v>2670216.39</v>
      </c>
      <c r="F4889" s="4">
        <v>2528401.0099999998</v>
      </c>
      <c r="G4889" s="6">
        <f t="shared" si="79"/>
        <v>94.688992977082265</v>
      </c>
    </row>
    <row r="4890" spans="1:7" x14ac:dyDescent="0.25">
      <c r="A4890" s="1" t="s">
        <v>4370</v>
      </c>
      <c r="B4890" s="10"/>
      <c r="C4890" s="11"/>
      <c r="D4890" s="1" t="s">
        <v>4952</v>
      </c>
      <c r="E4890" s="4">
        <v>2328860.2399999998</v>
      </c>
      <c r="F4890" s="4">
        <v>2230490.7599999998</v>
      </c>
      <c r="G4890" s="6">
        <f t="shared" si="79"/>
        <v>95.776067695672452</v>
      </c>
    </row>
    <row r="4891" spans="1:7" x14ac:dyDescent="0.25">
      <c r="A4891" s="1" t="s">
        <v>4370</v>
      </c>
      <c r="B4891" s="10"/>
      <c r="C4891" s="11"/>
      <c r="D4891" s="1" t="s">
        <v>4953</v>
      </c>
      <c r="E4891" s="4">
        <v>263061.90000000002</v>
      </c>
      <c r="F4891" s="4">
        <v>262896.40999999997</v>
      </c>
      <c r="G4891" s="6">
        <f t="shared" si="79"/>
        <v>99.937090852000978</v>
      </c>
    </row>
    <row r="4892" spans="1:7" x14ac:dyDescent="0.25">
      <c r="A4892" s="1" t="s">
        <v>4370</v>
      </c>
      <c r="B4892" s="10"/>
      <c r="C4892" s="11"/>
      <c r="D4892" s="1" t="s">
        <v>4954</v>
      </c>
      <c r="E4892" s="4">
        <v>285074.16000000003</v>
      </c>
      <c r="F4892" s="4">
        <v>276296.11</v>
      </c>
      <c r="G4892" s="6">
        <f t="shared" si="79"/>
        <v>96.920783700634232</v>
      </c>
    </row>
    <row r="4893" spans="1:7" x14ac:dyDescent="0.25">
      <c r="A4893" s="1" t="s">
        <v>4370</v>
      </c>
      <c r="B4893" s="10"/>
      <c r="C4893" s="11"/>
      <c r="D4893" s="1" t="s">
        <v>4955</v>
      </c>
      <c r="E4893" s="4">
        <v>329507.87</v>
      </c>
      <c r="F4893" s="4">
        <v>279352.55</v>
      </c>
      <c r="G4893" s="6">
        <f t="shared" si="79"/>
        <v>84.77871863879912</v>
      </c>
    </row>
    <row r="4894" spans="1:7" x14ac:dyDescent="0.25">
      <c r="A4894" s="1" t="s">
        <v>4370</v>
      </c>
      <c r="B4894" s="10"/>
      <c r="C4894" s="11"/>
      <c r="D4894" s="1" t="s">
        <v>4956</v>
      </c>
      <c r="E4894" s="4">
        <v>433461.31999999995</v>
      </c>
      <c r="F4894" s="4">
        <v>402972.19</v>
      </c>
      <c r="G4894" s="6">
        <f t="shared" si="79"/>
        <v>92.966124405287204</v>
      </c>
    </row>
    <row r="4895" spans="1:7" x14ac:dyDescent="0.25">
      <c r="A4895" s="1" t="s">
        <v>4370</v>
      </c>
      <c r="B4895" s="10"/>
      <c r="C4895" s="11"/>
      <c r="D4895" s="1" t="s">
        <v>4957</v>
      </c>
      <c r="E4895" s="4">
        <v>583628.64999999991</v>
      </c>
      <c r="F4895" s="4">
        <v>388234.95</v>
      </c>
      <c r="G4895" s="6">
        <f t="shared" si="79"/>
        <v>66.520886183363359</v>
      </c>
    </row>
    <row r="4896" spans="1:7" x14ac:dyDescent="0.25">
      <c r="A4896" s="1" t="s">
        <v>4370</v>
      </c>
      <c r="B4896" s="10"/>
      <c r="C4896" s="11"/>
      <c r="D4896" s="1" t="s">
        <v>4958</v>
      </c>
      <c r="E4896" s="4">
        <v>266885.59000000003</v>
      </c>
      <c r="F4896" s="4">
        <v>61719.360000000001</v>
      </c>
      <c r="G4896" s="6">
        <f t="shared" si="79"/>
        <v>23.125774606264802</v>
      </c>
    </row>
    <row r="4897" spans="1:7" x14ac:dyDescent="0.25">
      <c r="A4897" s="1" t="s">
        <v>4370</v>
      </c>
      <c r="B4897" s="10"/>
      <c r="C4897" s="11"/>
      <c r="D4897" s="1" t="s">
        <v>4959</v>
      </c>
      <c r="E4897" s="4">
        <v>266963.64999999997</v>
      </c>
      <c r="F4897" s="4">
        <v>252886.69</v>
      </c>
      <c r="G4897" s="6">
        <f t="shared" si="79"/>
        <v>94.727012460310618</v>
      </c>
    </row>
    <row r="4898" spans="1:7" x14ac:dyDescent="0.25">
      <c r="A4898" s="1" t="s">
        <v>4370</v>
      </c>
      <c r="B4898" s="10"/>
      <c r="C4898" s="11"/>
      <c r="D4898" s="1" t="s">
        <v>4960</v>
      </c>
      <c r="E4898" s="4">
        <v>272750.32</v>
      </c>
      <c r="F4898" s="4">
        <v>242531.35</v>
      </c>
      <c r="G4898" s="6">
        <f t="shared" si="79"/>
        <v>88.92064727916727</v>
      </c>
    </row>
    <row r="4899" spans="1:7" x14ac:dyDescent="0.25">
      <c r="A4899" s="1" t="s">
        <v>4370</v>
      </c>
      <c r="B4899" s="10"/>
      <c r="C4899" s="11"/>
      <c r="D4899" s="1" t="s">
        <v>4961</v>
      </c>
      <c r="E4899" s="4">
        <v>272935.08</v>
      </c>
      <c r="F4899" s="4">
        <v>227656.27</v>
      </c>
      <c r="G4899" s="6">
        <f t="shared" si="79"/>
        <v>83.410410270456978</v>
      </c>
    </row>
    <row r="4900" spans="1:7" x14ac:dyDescent="0.25">
      <c r="A4900" s="1" t="s">
        <v>4370</v>
      </c>
      <c r="B4900" s="10"/>
      <c r="C4900" s="11"/>
      <c r="D4900" s="1" t="s">
        <v>4962</v>
      </c>
      <c r="E4900" s="4">
        <v>271113.28000000003</v>
      </c>
      <c r="F4900" s="4">
        <v>222121.95</v>
      </c>
      <c r="G4900" s="6">
        <f t="shared" si="79"/>
        <v>81.929572022440212</v>
      </c>
    </row>
    <row r="4901" spans="1:7" x14ac:dyDescent="0.25">
      <c r="A4901" s="1" t="s">
        <v>4370</v>
      </c>
      <c r="B4901" s="10"/>
      <c r="C4901" s="11"/>
      <c r="D4901" s="1" t="s">
        <v>4963</v>
      </c>
      <c r="E4901" s="4">
        <v>262323.56999999995</v>
      </c>
      <c r="F4901" s="4">
        <v>262862.40999999997</v>
      </c>
      <c r="G4901" s="6">
        <f t="shared" si="79"/>
        <v>100.20541044024371</v>
      </c>
    </row>
    <row r="4902" spans="1:7" x14ac:dyDescent="0.25">
      <c r="A4902" s="1" t="s">
        <v>4370</v>
      </c>
      <c r="B4902" s="10"/>
      <c r="C4902" s="11"/>
      <c r="D4902" s="1" t="s">
        <v>4964</v>
      </c>
      <c r="E4902" s="4">
        <v>265981.21000000002</v>
      </c>
      <c r="F4902" s="4">
        <v>257149.87</v>
      </c>
      <c r="G4902" s="6">
        <f t="shared" si="79"/>
        <v>96.679712826330842</v>
      </c>
    </row>
    <row r="4903" spans="1:7" x14ac:dyDescent="0.25">
      <c r="A4903" s="1" t="s">
        <v>4370</v>
      </c>
      <c r="B4903" s="10"/>
      <c r="C4903" s="11"/>
      <c r="D4903" s="1" t="s">
        <v>4965</v>
      </c>
      <c r="E4903" s="4">
        <v>265799.85000000003</v>
      </c>
      <c r="F4903" s="4">
        <v>118013.79</v>
      </c>
      <c r="G4903" s="6">
        <f t="shared" si="79"/>
        <v>44.399494582107543</v>
      </c>
    </row>
    <row r="4904" spans="1:7" x14ac:dyDescent="0.25">
      <c r="A4904" s="1" t="s">
        <v>4370</v>
      </c>
      <c r="B4904" s="10"/>
      <c r="C4904" s="11"/>
      <c r="D4904" s="1" t="s">
        <v>4966</v>
      </c>
      <c r="E4904" s="4">
        <v>280921.86000000004</v>
      </c>
      <c r="F4904" s="4">
        <v>237352.44</v>
      </c>
      <c r="G4904" s="6">
        <f t="shared" si="79"/>
        <v>84.490555487565118</v>
      </c>
    </row>
    <row r="4905" spans="1:7" x14ac:dyDescent="0.25">
      <c r="A4905" s="1" t="s">
        <v>4370</v>
      </c>
      <c r="B4905" s="10"/>
      <c r="C4905" s="11"/>
      <c r="D4905" s="1" t="s">
        <v>4967</v>
      </c>
      <c r="E4905" s="4">
        <v>267460.53999999998</v>
      </c>
      <c r="F4905" s="4">
        <v>214136.97</v>
      </c>
      <c r="G4905" s="6">
        <f t="shared" si="79"/>
        <v>80.063014155284378</v>
      </c>
    </row>
    <row r="4906" spans="1:7" x14ac:dyDescent="0.25">
      <c r="A4906" s="1" t="s">
        <v>4370</v>
      </c>
      <c r="B4906" s="10"/>
      <c r="C4906" s="11"/>
      <c r="D4906" s="1" t="s">
        <v>4968</v>
      </c>
      <c r="E4906" s="4">
        <v>260682.34000000003</v>
      </c>
      <c r="F4906" s="4">
        <v>255384.92</v>
      </c>
      <c r="G4906" s="6">
        <f t="shared" si="79"/>
        <v>97.967863876010924</v>
      </c>
    </row>
    <row r="4907" spans="1:7" x14ac:dyDescent="0.25">
      <c r="A4907" s="1" t="s">
        <v>4370</v>
      </c>
      <c r="B4907" s="10"/>
      <c r="C4907" s="11"/>
      <c r="D4907" s="1" t="s">
        <v>4969</v>
      </c>
      <c r="E4907" s="4">
        <v>256355.68</v>
      </c>
      <c r="F4907" s="4">
        <v>255454.94</v>
      </c>
      <c r="G4907" s="6">
        <f t="shared" si="79"/>
        <v>99.648636613005806</v>
      </c>
    </row>
    <row r="4908" spans="1:7" x14ac:dyDescent="0.25">
      <c r="A4908" s="1" t="s">
        <v>4370</v>
      </c>
      <c r="B4908" s="10"/>
      <c r="C4908" s="11"/>
      <c r="D4908" s="1" t="s">
        <v>4970</v>
      </c>
      <c r="E4908" s="4">
        <v>255806.79</v>
      </c>
      <c r="F4908" s="4">
        <v>135200.92000000001</v>
      </c>
      <c r="G4908" s="6">
        <f t="shared" si="79"/>
        <v>52.852748748381551</v>
      </c>
    </row>
    <row r="4909" spans="1:7" x14ac:dyDescent="0.25">
      <c r="A4909" s="1" t="s">
        <v>4370</v>
      </c>
      <c r="B4909" s="10"/>
      <c r="C4909" s="11"/>
      <c r="D4909" s="1" t="s">
        <v>4971</v>
      </c>
      <c r="E4909" s="4">
        <v>258930.32</v>
      </c>
      <c r="F4909" s="4">
        <v>156437.10999999999</v>
      </c>
      <c r="G4909" s="6">
        <f t="shared" si="79"/>
        <v>60.41668275851201</v>
      </c>
    </row>
    <row r="4910" spans="1:7" x14ac:dyDescent="0.25">
      <c r="A4910" s="1" t="s">
        <v>4370</v>
      </c>
      <c r="B4910" s="10"/>
      <c r="C4910" s="11"/>
      <c r="D4910" s="1" t="s">
        <v>4972</v>
      </c>
      <c r="E4910" s="4">
        <v>241373.15</v>
      </c>
      <c r="F4910" s="4">
        <v>230667.3</v>
      </c>
      <c r="G4910" s="6">
        <f t="shared" si="79"/>
        <v>95.564606088125373</v>
      </c>
    </row>
    <row r="4911" spans="1:7" x14ac:dyDescent="0.25">
      <c r="A4911" s="1" t="s">
        <v>4370</v>
      </c>
      <c r="B4911" s="10"/>
      <c r="C4911" s="11"/>
      <c r="D4911" s="1" t="s">
        <v>4973</v>
      </c>
      <c r="E4911" s="4">
        <v>2522290.46</v>
      </c>
      <c r="F4911" s="4">
        <v>2377679.0499999998</v>
      </c>
      <c r="G4911" s="6">
        <f t="shared" si="79"/>
        <v>94.266663086851622</v>
      </c>
    </row>
    <row r="4912" spans="1:7" x14ac:dyDescent="0.25">
      <c r="A4912" s="1" t="s">
        <v>4370</v>
      </c>
      <c r="B4912" s="10"/>
      <c r="C4912" s="11"/>
      <c r="D4912" s="1" t="s">
        <v>4974</v>
      </c>
      <c r="E4912" s="4">
        <v>2281004.69</v>
      </c>
      <c r="F4912" s="4">
        <v>2231023.8199999998</v>
      </c>
      <c r="G4912" s="6">
        <f t="shared" si="79"/>
        <v>97.808822129164483</v>
      </c>
    </row>
    <row r="4913" spans="1:7" x14ac:dyDescent="0.25">
      <c r="A4913" s="1" t="s">
        <v>4370</v>
      </c>
      <c r="B4913" s="10"/>
      <c r="C4913" s="11"/>
      <c r="D4913" s="1" t="s">
        <v>4975</v>
      </c>
      <c r="E4913" s="4">
        <v>948737.98</v>
      </c>
      <c r="F4913" s="4">
        <v>830577.74</v>
      </c>
      <c r="G4913" s="6">
        <f t="shared" si="79"/>
        <v>87.545534964247977</v>
      </c>
    </row>
    <row r="4914" spans="1:7" x14ac:dyDescent="0.25">
      <c r="A4914" s="1" t="s">
        <v>4370</v>
      </c>
      <c r="B4914" s="10"/>
      <c r="C4914" s="11"/>
      <c r="D4914" s="1" t="s">
        <v>4976</v>
      </c>
      <c r="E4914" s="4">
        <v>937868.96</v>
      </c>
      <c r="F4914" s="4">
        <v>766149.02</v>
      </c>
      <c r="G4914" s="6">
        <f t="shared" si="79"/>
        <v>81.690412272520462</v>
      </c>
    </row>
    <row r="4915" spans="1:7" x14ac:dyDescent="0.25">
      <c r="A4915" s="1" t="s">
        <v>4370</v>
      </c>
      <c r="B4915" s="10"/>
      <c r="C4915" s="11"/>
      <c r="D4915" s="1" t="s">
        <v>4977</v>
      </c>
      <c r="E4915" s="4">
        <v>946621.65</v>
      </c>
      <c r="F4915" s="4">
        <v>915145.95</v>
      </c>
      <c r="G4915" s="6">
        <f t="shared" si="79"/>
        <v>96.674943996896744</v>
      </c>
    </row>
    <row r="4916" spans="1:7" x14ac:dyDescent="0.25">
      <c r="A4916" s="1" t="s">
        <v>4370</v>
      </c>
      <c r="B4916" s="10"/>
      <c r="C4916" s="11"/>
      <c r="D4916" s="1" t="s">
        <v>4978</v>
      </c>
      <c r="E4916" s="4">
        <v>541216.51</v>
      </c>
      <c r="F4916" s="4">
        <v>475561.86</v>
      </c>
      <c r="G4916" s="6">
        <f t="shared" si="79"/>
        <v>87.869060018143202</v>
      </c>
    </row>
    <row r="4917" spans="1:7" x14ac:dyDescent="0.25">
      <c r="A4917" s="1" t="s">
        <v>4370</v>
      </c>
      <c r="B4917" s="10"/>
      <c r="C4917" s="11"/>
      <c r="D4917" s="1" t="s">
        <v>4979</v>
      </c>
      <c r="E4917" s="4">
        <v>1767784.25</v>
      </c>
      <c r="F4917" s="4">
        <v>1660777.34</v>
      </c>
      <c r="G4917" s="6">
        <f t="shared" si="79"/>
        <v>93.94683429270286</v>
      </c>
    </row>
    <row r="4918" spans="1:7" x14ac:dyDescent="0.25">
      <c r="A4918" s="1" t="s">
        <v>4370</v>
      </c>
      <c r="B4918" s="10"/>
      <c r="C4918" s="11"/>
      <c r="D4918" s="1" t="s">
        <v>4980</v>
      </c>
      <c r="E4918" s="4">
        <v>775712.04999999993</v>
      </c>
      <c r="F4918" s="4">
        <v>701740.3</v>
      </c>
      <c r="G4918" s="6">
        <f t="shared" si="79"/>
        <v>90.464019477330552</v>
      </c>
    </row>
    <row r="4919" spans="1:7" x14ac:dyDescent="0.25">
      <c r="A4919" s="1" t="s">
        <v>4370</v>
      </c>
      <c r="B4919" s="10"/>
      <c r="C4919" s="11"/>
      <c r="D4919" s="1" t="s">
        <v>4981</v>
      </c>
      <c r="E4919" s="4">
        <v>684287.33</v>
      </c>
      <c r="F4919" s="4">
        <v>447891.57</v>
      </c>
      <c r="G4919" s="6">
        <f t="shared" si="79"/>
        <v>65.453728333681113</v>
      </c>
    </row>
    <row r="4920" spans="1:7" x14ac:dyDescent="0.25">
      <c r="A4920" s="1" t="s">
        <v>4370</v>
      </c>
      <c r="B4920" s="10"/>
      <c r="C4920" s="11"/>
      <c r="D4920" s="1" t="s">
        <v>4982</v>
      </c>
      <c r="E4920" s="4">
        <v>264050.33</v>
      </c>
      <c r="F4920" s="4">
        <v>233726.95</v>
      </c>
      <c r="G4920" s="6">
        <f t="shared" si="79"/>
        <v>88.516060555576658</v>
      </c>
    </row>
    <row r="4921" spans="1:7" x14ac:dyDescent="0.25">
      <c r="A4921" s="1" t="s">
        <v>4370</v>
      </c>
      <c r="B4921" s="10"/>
      <c r="C4921" s="11"/>
      <c r="D4921" s="1" t="s">
        <v>4983</v>
      </c>
      <c r="E4921" s="4">
        <v>265997.18</v>
      </c>
      <c r="F4921" s="4">
        <v>253975.11</v>
      </c>
      <c r="G4921" s="6">
        <f t="shared" si="79"/>
        <v>95.480376897228751</v>
      </c>
    </row>
    <row r="4922" spans="1:7" x14ac:dyDescent="0.25">
      <c r="A4922" s="1" t="s">
        <v>4370</v>
      </c>
      <c r="B4922" s="10"/>
      <c r="C4922" s="11"/>
      <c r="D4922" s="1" t="s">
        <v>4984</v>
      </c>
      <c r="E4922" s="4">
        <v>254513.99</v>
      </c>
      <c r="F4922" s="4">
        <v>221826.05</v>
      </c>
      <c r="G4922" s="6">
        <f t="shared" si="79"/>
        <v>87.156721718912195</v>
      </c>
    </row>
    <row r="4923" spans="1:7" x14ac:dyDescent="0.25">
      <c r="A4923" s="1" t="s">
        <v>4370</v>
      </c>
      <c r="B4923" s="10"/>
      <c r="C4923" s="11"/>
      <c r="D4923" s="1" t="s">
        <v>4985</v>
      </c>
      <c r="E4923" s="4">
        <v>223510.81</v>
      </c>
      <c r="F4923" s="4">
        <v>191128.08</v>
      </c>
      <c r="G4923" s="6">
        <f t="shared" si="79"/>
        <v>85.511783524027308</v>
      </c>
    </row>
    <row r="4924" spans="1:7" x14ac:dyDescent="0.25">
      <c r="A4924" s="1" t="s">
        <v>4370</v>
      </c>
      <c r="B4924" s="10"/>
      <c r="C4924" s="11"/>
      <c r="D4924" s="1" t="s">
        <v>4986</v>
      </c>
      <c r="E4924" s="4">
        <v>267740.86000000004</v>
      </c>
      <c r="F4924" s="4">
        <v>265505.94</v>
      </c>
      <c r="G4924" s="6">
        <f t="shared" si="79"/>
        <v>99.165267490363618</v>
      </c>
    </row>
    <row r="4925" spans="1:7" x14ac:dyDescent="0.25">
      <c r="A4925" s="1" t="s">
        <v>4370</v>
      </c>
      <c r="B4925" s="10"/>
      <c r="C4925" s="11"/>
      <c r="D4925" s="1" t="s">
        <v>4987</v>
      </c>
      <c r="E4925" s="4">
        <v>262456.2</v>
      </c>
      <c r="F4925" s="4">
        <v>258893.6</v>
      </c>
      <c r="G4925" s="6">
        <f t="shared" ref="G4925:G4986" si="80">F4925/E4925*100</f>
        <v>98.642592554490989</v>
      </c>
    </row>
    <row r="4926" spans="1:7" x14ac:dyDescent="0.25">
      <c r="A4926" s="1" t="s">
        <v>4370</v>
      </c>
      <c r="B4926" s="10"/>
      <c r="C4926" s="11"/>
      <c r="D4926" s="1" t="s">
        <v>4988</v>
      </c>
      <c r="E4926" s="4">
        <v>263674.59999999998</v>
      </c>
      <c r="F4926" s="4">
        <v>230451.11</v>
      </c>
      <c r="G4926" s="6">
        <f t="shared" si="80"/>
        <v>87.399814013181398</v>
      </c>
    </row>
    <row r="4927" spans="1:7" x14ac:dyDescent="0.25">
      <c r="A4927" s="1" t="s">
        <v>4370</v>
      </c>
      <c r="B4927" s="10"/>
      <c r="C4927" s="11"/>
      <c r="D4927" s="1" t="s">
        <v>4989</v>
      </c>
      <c r="E4927" s="4">
        <v>257201.24000000002</v>
      </c>
      <c r="F4927" s="4">
        <v>182521.60000000001</v>
      </c>
      <c r="G4927" s="6">
        <f t="shared" si="80"/>
        <v>70.964510124445752</v>
      </c>
    </row>
    <row r="4928" spans="1:7" x14ac:dyDescent="0.25">
      <c r="A4928" s="1" t="s">
        <v>4370</v>
      </c>
      <c r="B4928" s="10"/>
      <c r="C4928" s="11"/>
      <c r="D4928" s="1" t="s">
        <v>4990</v>
      </c>
      <c r="E4928" s="4">
        <v>408148.08</v>
      </c>
      <c r="F4928" s="4">
        <v>298776.98</v>
      </c>
      <c r="G4928" s="6">
        <f t="shared" si="80"/>
        <v>73.203083547520293</v>
      </c>
    </row>
    <row r="4929" spans="1:7" x14ac:dyDescent="0.25">
      <c r="A4929" s="1" t="s">
        <v>4370</v>
      </c>
      <c r="B4929" s="10"/>
      <c r="C4929" s="11"/>
      <c r="D4929" s="1" t="s">
        <v>4991</v>
      </c>
      <c r="E4929" s="4">
        <v>554848.79</v>
      </c>
      <c r="F4929" s="4">
        <v>244029.19</v>
      </c>
      <c r="G4929" s="6">
        <f t="shared" si="80"/>
        <v>43.981206122842941</v>
      </c>
    </row>
    <row r="4930" spans="1:7" x14ac:dyDescent="0.25">
      <c r="A4930" s="1" t="s">
        <v>4370</v>
      </c>
      <c r="B4930" s="10"/>
      <c r="C4930" s="11"/>
      <c r="D4930" s="1" t="s">
        <v>4992</v>
      </c>
      <c r="E4930" s="4">
        <v>508926.57</v>
      </c>
      <c r="F4930" s="4">
        <v>314680.02</v>
      </c>
      <c r="G4930" s="6">
        <f t="shared" si="80"/>
        <v>61.832106741842942</v>
      </c>
    </row>
    <row r="4931" spans="1:7" x14ac:dyDescent="0.25">
      <c r="A4931" s="1" t="s">
        <v>4370</v>
      </c>
      <c r="B4931" s="10"/>
      <c r="C4931" s="11"/>
      <c r="D4931" s="1" t="s">
        <v>4993</v>
      </c>
      <c r="E4931" s="4">
        <v>994224.49</v>
      </c>
      <c r="F4931" s="4">
        <v>152455.19</v>
      </c>
      <c r="G4931" s="6">
        <f t="shared" si="80"/>
        <v>15.334081138958869</v>
      </c>
    </row>
    <row r="4932" spans="1:7" x14ac:dyDescent="0.25">
      <c r="A4932" s="1" t="s">
        <v>4370</v>
      </c>
      <c r="B4932" s="10"/>
      <c r="C4932" s="11"/>
      <c r="D4932" s="1" t="s">
        <v>4994</v>
      </c>
      <c r="E4932" s="4">
        <v>610177.53</v>
      </c>
      <c r="F4932" s="4">
        <v>206401.25</v>
      </c>
      <c r="G4932" s="6">
        <f t="shared" si="80"/>
        <v>33.826425892805325</v>
      </c>
    </row>
    <row r="4933" spans="1:7" x14ac:dyDescent="0.25">
      <c r="A4933" s="1" t="s">
        <v>4370</v>
      </c>
      <c r="B4933" s="10"/>
      <c r="C4933" s="11"/>
      <c r="D4933" s="1" t="s">
        <v>4995</v>
      </c>
      <c r="E4933" s="4">
        <v>299037.33</v>
      </c>
      <c r="F4933" s="4">
        <v>238882.12</v>
      </c>
      <c r="G4933" s="6">
        <f t="shared" si="80"/>
        <v>79.883712177339191</v>
      </c>
    </row>
    <row r="4934" spans="1:7" x14ac:dyDescent="0.25">
      <c r="A4934" s="1" t="s">
        <v>4370</v>
      </c>
      <c r="B4934" s="10"/>
      <c r="C4934" s="11"/>
      <c r="D4934" s="1" t="s">
        <v>4996</v>
      </c>
      <c r="E4934" s="4">
        <v>3157755.75</v>
      </c>
      <c r="F4934" s="4">
        <v>2737536.21</v>
      </c>
      <c r="G4934" s="6">
        <f t="shared" si="80"/>
        <v>86.692462201992655</v>
      </c>
    </row>
    <row r="4935" spans="1:7" x14ac:dyDescent="0.25">
      <c r="A4935" s="1" t="s">
        <v>4370</v>
      </c>
      <c r="B4935" s="10"/>
      <c r="C4935" s="11"/>
      <c r="D4935" s="1" t="s">
        <v>4997</v>
      </c>
      <c r="E4935" s="4">
        <v>223973.57</v>
      </c>
      <c r="F4935" s="4">
        <v>66270.399999999994</v>
      </c>
      <c r="G4935" s="6">
        <f t="shared" si="80"/>
        <v>29.588491177776017</v>
      </c>
    </row>
    <row r="4936" spans="1:7" x14ac:dyDescent="0.25">
      <c r="A4936" s="1" t="s">
        <v>4370</v>
      </c>
      <c r="B4936" s="10"/>
      <c r="C4936" s="11"/>
      <c r="D4936" s="1" t="s">
        <v>4998</v>
      </c>
      <c r="E4936" s="4">
        <v>1455745.49</v>
      </c>
      <c r="F4936" s="4">
        <v>1047207.46</v>
      </c>
      <c r="G4936" s="6">
        <f t="shared" si="80"/>
        <v>71.936163786432189</v>
      </c>
    </row>
    <row r="4937" spans="1:7" x14ac:dyDescent="0.25">
      <c r="A4937" s="1" t="s">
        <v>4370</v>
      </c>
      <c r="B4937" s="10"/>
      <c r="C4937" s="11"/>
      <c r="D4937" s="1" t="s">
        <v>4999</v>
      </c>
      <c r="E4937" s="4">
        <v>5713697.7400000002</v>
      </c>
      <c r="F4937" s="4">
        <v>4570333.1900000004</v>
      </c>
      <c r="G4937" s="6">
        <f t="shared" si="80"/>
        <v>79.98906133946106</v>
      </c>
    </row>
    <row r="4938" spans="1:7" x14ac:dyDescent="0.25">
      <c r="A4938" s="1" t="s">
        <v>4370</v>
      </c>
      <c r="B4938" s="10"/>
      <c r="C4938" s="11"/>
      <c r="D4938" s="1" t="s">
        <v>5000</v>
      </c>
      <c r="E4938" s="4">
        <v>191666.91</v>
      </c>
      <c r="F4938" s="4">
        <v>189646.74</v>
      </c>
      <c r="G4938" s="6">
        <f t="shared" si="80"/>
        <v>98.945999598991804</v>
      </c>
    </row>
    <row r="4939" spans="1:7" x14ac:dyDescent="0.25">
      <c r="A4939" s="1" t="s">
        <v>4370</v>
      </c>
      <c r="B4939" s="10"/>
      <c r="C4939" s="11"/>
      <c r="D4939" s="1" t="s">
        <v>5001</v>
      </c>
      <c r="E4939" s="4">
        <v>2317047.13</v>
      </c>
      <c r="F4939" s="4">
        <v>1975550.36</v>
      </c>
      <c r="G4939" s="6">
        <f t="shared" si="80"/>
        <v>85.261552707389271</v>
      </c>
    </row>
    <row r="4940" spans="1:7" x14ac:dyDescent="0.25">
      <c r="A4940" s="1" t="s">
        <v>4370</v>
      </c>
      <c r="B4940" s="10"/>
      <c r="C4940" s="11"/>
      <c r="D4940" s="1" t="s">
        <v>5002</v>
      </c>
      <c r="E4940" s="4">
        <v>1720891.82</v>
      </c>
      <c r="F4940" s="4">
        <v>1605658.23</v>
      </c>
      <c r="G4940" s="6">
        <f t="shared" si="80"/>
        <v>93.303844630977437</v>
      </c>
    </row>
    <row r="4941" spans="1:7" x14ac:dyDescent="0.25">
      <c r="A4941" s="1" t="s">
        <v>4370</v>
      </c>
      <c r="B4941" s="10"/>
      <c r="C4941" s="11"/>
      <c r="D4941" s="1" t="s">
        <v>5003</v>
      </c>
      <c r="E4941" s="4">
        <v>1226705.8599999999</v>
      </c>
      <c r="F4941" s="4">
        <v>1202745.26</v>
      </c>
      <c r="G4941" s="6">
        <f t="shared" si="80"/>
        <v>98.046752625768022</v>
      </c>
    </row>
    <row r="4942" spans="1:7" x14ac:dyDescent="0.25">
      <c r="A4942" s="1" t="s">
        <v>4370</v>
      </c>
      <c r="B4942" s="10"/>
      <c r="C4942" s="11"/>
      <c r="D4942" s="1" t="s">
        <v>5004</v>
      </c>
      <c r="E4942" s="4">
        <v>378388.46</v>
      </c>
      <c r="F4942" s="4">
        <v>330169.53999999998</v>
      </c>
      <c r="G4942" s="6">
        <f t="shared" si="80"/>
        <v>87.256767820033403</v>
      </c>
    </row>
    <row r="4943" spans="1:7" x14ac:dyDescent="0.25">
      <c r="A4943" s="1" t="s">
        <v>4370</v>
      </c>
      <c r="B4943" s="10"/>
      <c r="C4943" s="11"/>
      <c r="D4943" s="1" t="s">
        <v>5005</v>
      </c>
      <c r="E4943" s="4">
        <v>2568754.7000000002</v>
      </c>
      <c r="F4943" s="4">
        <v>2116878.6</v>
      </c>
      <c r="G4943" s="6">
        <f t="shared" si="80"/>
        <v>82.408748488129277</v>
      </c>
    </row>
    <row r="4944" spans="1:7" x14ac:dyDescent="0.25">
      <c r="A4944" s="1" t="s">
        <v>4370</v>
      </c>
      <c r="B4944" s="10"/>
      <c r="C4944" s="11"/>
      <c r="D4944" s="1" t="s">
        <v>5006</v>
      </c>
      <c r="E4944" s="4">
        <v>2182408.5700000003</v>
      </c>
      <c r="F4944" s="4">
        <v>2079112.82</v>
      </c>
      <c r="G4944" s="6">
        <f t="shared" si="80"/>
        <v>95.266892211663176</v>
      </c>
    </row>
    <row r="4945" spans="1:7" x14ac:dyDescent="0.25">
      <c r="A4945" s="1" t="s">
        <v>4370</v>
      </c>
      <c r="B4945" s="10"/>
      <c r="C4945" s="11"/>
      <c r="D4945" s="1" t="s">
        <v>5007</v>
      </c>
      <c r="E4945" s="4">
        <v>722918.07</v>
      </c>
      <c r="F4945" s="4">
        <v>609836.67000000004</v>
      </c>
      <c r="G4945" s="6">
        <f t="shared" si="80"/>
        <v>84.357646503427432</v>
      </c>
    </row>
    <row r="4946" spans="1:7" x14ac:dyDescent="0.25">
      <c r="A4946" s="1" t="s">
        <v>4370</v>
      </c>
      <c r="B4946" s="10"/>
      <c r="C4946" s="11"/>
      <c r="D4946" s="1" t="s">
        <v>5008</v>
      </c>
      <c r="E4946" s="4">
        <v>2221954.9500000002</v>
      </c>
      <c r="F4946" s="4">
        <v>1892732.35</v>
      </c>
      <c r="G4946" s="6">
        <f t="shared" si="80"/>
        <v>85.183200946535848</v>
      </c>
    </row>
    <row r="4947" spans="1:7" x14ac:dyDescent="0.25">
      <c r="A4947" s="1" t="s">
        <v>4370</v>
      </c>
      <c r="B4947" s="10"/>
      <c r="C4947" s="11"/>
      <c r="D4947" s="1" t="s">
        <v>5009</v>
      </c>
      <c r="E4947" s="4">
        <v>856633.32</v>
      </c>
      <c r="F4947" s="4">
        <v>783312.49</v>
      </c>
      <c r="G4947" s="6">
        <f t="shared" si="80"/>
        <v>91.440815073595317</v>
      </c>
    </row>
    <row r="4948" spans="1:7" x14ac:dyDescent="0.25">
      <c r="A4948" s="1" t="s">
        <v>4370</v>
      </c>
      <c r="B4948" s="10"/>
      <c r="C4948" s="11"/>
      <c r="D4948" s="1" t="s">
        <v>5010</v>
      </c>
      <c r="E4948" s="4">
        <v>261424.18000000002</v>
      </c>
      <c r="F4948" s="4">
        <v>211439.42</v>
      </c>
      <c r="G4948" s="6">
        <f t="shared" si="80"/>
        <v>80.879825270944721</v>
      </c>
    </row>
    <row r="4949" spans="1:7" x14ac:dyDescent="0.25">
      <c r="A4949" s="1" t="s">
        <v>4370</v>
      </c>
      <c r="B4949" s="10"/>
      <c r="C4949" s="11"/>
      <c r="D4949" s="1" t="s">
        <v>5011</v>
      </c>
      <c r="E4949" s="4">
        <v>752713.77</v>
      </c>
      <c r="F4949" s="4">
        <v>462594.67</v>
      </c>
      <c r="G4949" s="6">
        <f t="shared" si="80"/>
        <v>61.456916086442789</v>
      </c>
    </row>
    <row r="4950" spans="1:7" x14ac:dyDescent="0.25">
      <c r="A4950" s="1" t="s">
        <v>4370</v>
      </c>
      <c r="B4950" s="10"/>
      <c r="C4950" s="11"/>
      <c r="D4950" s="1" t="s">
        <v>5012</v>
      </c>
      <c r="E4950" s="4">
        <v>274817.46000000002</v>
      </c>
      <c r="F4950" s="4">
        <v>215004.48</v>
      </c>
      <c r="G4950" s="6">
        <f t="shared" si="80"/>
        <v>78.235378494510499</v>
      </c>
    </row>
    <row r="4951" spans="1:7" x14ac:dyDescent="0.25">
      <c r="A4951" s="1" t="s">
        <v>4370</v>
      </c>
      <c r="B4951" s="10"/>
      <c r="C4951" s="11"/>
      <c r="D4951" s="1" t="s">
        <v>5013</v>
      </c>
      <c r="E4951" s="4">
        <v>2661450.4400000004</v>
      </c>
      <c r="F4951" s="4">
        <v>2473343.9700000002</v>
      </c>
      <c r="G4951" s="6">
        <f t="shared" si="80"/>
        <v>92.932182122467026</v>
      </c>
    </row>
    <row r="4952" spans="1:7" x14ac:dyDescent="0.25">
      <c r="A4952" s="1" t="s">
        <v>4370</v>
      </c>
      <c r="B4952" s="10"/>
      <c r="C4952" s="11"/>
      <c r="D4952" s="1" t="s">
        <v>5014</v>
      </c>
      <c r="E4952" s="4">
        <v>268171.58</v>
      </c>
      <c r="F4952" s="4">
        <v>231250.78</v>
      </c>
      <c r="G4952" s="6">
        <f t="shared" si="80"/>
        <v>86.232396438131133</v>
      </c>
    </row>
    <row r="4953" spans="1:7" x14ac:dyDescent="0.25">
      <c r="A4953" s="1" t="s">
        <v>4370</v>
      </c>
      <c r="B4953" s="10"/>
      <c r="C4953" s="11"/>
      <c r="D4953" s="1" t="s">
        <v>5015</v>
      </c>
      <c r="E4953" s="4">
        <v>267688.88</v>
      </c>
      <c r="F4953" s="4">
        <v>247618.45</v>
      </c>
      <c r="G4953" s="6">
        <f t="shared" si="80"/>
        <v>92.502329570059089</v>
      </c>
    </row>
    <row r="4954" spans="1:7" x14ac:dyDescent="0.25">
      <c r="A4954" s="1" t="s">
        <v>4370</v>
      </c>
      <c r="B4954" s="10"/>
      <c r="C4954" s="11"/>
      <c r="D4954" s="1" t="s">
        <v>5016</v>
      </c>
      <c r="E4954" s="4">
        <v>2165791.87</v>
      </c>
      <c r="F4954" s="4">
        <v>2026319.71</v>
      </c>
      <c r="G4954" s="6">
        <f t="shared" si="80"/>
        <v>93.560223309915742</v>
      </c>
    </row>
    <row r="4955" spans="1:7" x14ac:dyDescent="0.25">
      <c r="A4955" s="1" t="s">
        <v>4370</v>
      </c>
      <c r="B4955" s="10"/>
      <c r="C4955" s="11"/>
      <c r="D4955" s="1" t="s">
        <v>5017</v>
      </c>
      <c r="E4955" s="4">
        <v>2017700.38</v>
      </c>
      <c r="F4955" s="4">
        <v>1918360.94</v>
      </c>
      <c r="G4955" s="6">
        <f t="shared" si="80"/>
        <v>95.076601016450226</v>
      </c>
    </row>
    <row r="4956" spans="1:7" x14ac:dyDescent="0.25">
      <c r="A4956" s="1" t="s">
        <v>4370</v>
      </c>
      <c r="B4956" s="10"/>
      <c r="C4956" s="11"/>
      <c r="D4956" s="1" t="s">
        <v>5018</v>
      </c>
      <c r="E4956" s="4">
        <v>1408983.1700000002</v>
      </c>
      <c r="F4956" s="4">
        <v>1343292.63</v>
      </c>
      <c r="G4956" s="6">
        <f t="shared" si="80"/>
        <v>95.337734232836851</v>
      </c>
    </row>
    <row r="4957" spans="1:7" x14ac:dyDescent="0.25">
      <c r="A4957" s="1" t="s">
        <v>4370</v>
      </c>
      <c r="B4957" s="10"/>
      <c r="C4957" s="11"/>
      <c r="D4957" s="1" t="s">
        <v>5019</v>
      </c>
      <c r="E4957" s="4">
        <v>315743.58</v>
      </c>
      <c r="F4957" s="4">
        <v>152960.17000000001</v>
      </c>
      <c r="G4957" s="6">
        <f t="shared" si="80"/>
        <v>48.444427595329095</v>
      </c>
    </row>
    <row r="4958" spans="1:7" x14ac:dyDescent="0.25">
      <c r="A4958" s="1" t="s">
        <v>4370</v>
      </c>
      <c r="B4958" s="10"/>
      <c r="C4958" s="11"/>
      <c r="D4958" s="1" t="s">
        <v>5020</v>
      </c>
      <c r="E4958" s="4">
        <v>1405056.52</v>
      </c>
      <c r="F4958" s="4">
        <v>1184764.31</v>
      </c>
      <c r="G4958" s="6">
        <f t="shared" si="80"/>
        <v>84.321469858023931</v>
      </c>
    </row>
    <row r="4959" spans="1:7" x14ac:dyDescent="0.25">
      <c r="A4959" s="1" t="s">
        <v>4370</v>
      </c>
      <c r="B4959" s="10"/>
      <c r="C4959" s="11"/>
      <c r="D4959" s="1" t="s">
        <v>5021</v>
      </c>
      <c r="E4959" s="4">
        <v>2197859.7600000002</v>
      </c>
      <c r="F4959" s="4">
        <v>2033535.04</v>
      </c>
      <c r="G4959" s="6">
        <f t="shared" si="80"/>
        <v>92.523421057583761</v>
      </c>
    </row>
    <row r="4960" spans="1:7" x14ac:dyDescent="0.25">
      <c r="A4960" s="1" t="s">
        <v>4370</v>
      </c>
      <c r="B4960" s="10"/>
      <c r="C4960" s="11"/>
      <c r="D4960" s="1" t="s">
        <v>5022</v>
      </c>
      <c r="E4960" s="4">
        <v>787227.05</v>
      </c>
      <c r="F4960" s="4">
        <v>783445.94</v>
      </c>
      <c r="G4960" s="6">
        <f t="shared" si="80"/>
        <v>99.519692571539537</v>
      </c>
    </row>
    <row r="4961" spans="1:7" x14ac:dyDescent="0.25">
      <c r="A4961" s="1" t="s">
        <v>4370</v>
      </c>
      <c r="B4961" s="10"/>
      <c r="C4961" s="11"/>
      <c r="D4961" s="1" t="s">
        <v>5023</v>
      </c>
      <c r="E4961" s="4">
        <v>1015871.73</v>
      </c>
      <c r="F4961" s="4">
        <v>925653.99</v>
      </c>
      <c r="G4961" s="6">
        <f t="shared" si="80"/>
        <v>91.119179977574532</v>
      </c>
    </row>
    <row r="4962" spans="1:7" x14ac:dyDescent="0.25">
      <c r="A4962" s="1" t="s">
        <v>4370</v>
      </c>
      <c r="B4962" s="10"/>
      <c r="C4962" s="11"/>
      <c r="D4962" s="1" t="s">
        <v>5024</v>
      </c>
      <c r="E4962" s="4">
        <v>748058.84000000008</v>
      </c>
      <c r="F4962" s="4">
        <v>740149.27</v>
      </c>
      <c r="G4962" s="6">
        <f t="shared" si="80"/>
        <v>98.942654029728445</v>
      </c>
    </row>
    <row r="4963" spans="1:7" x14ac:dyDescent="0.25">
      <c r="A4963" s="1" t="s">
        <v>4370</v>
      </c>
      <c r="B4963" s="10"/>
      <c r="C4963" s="11"/>
      <c r="D4963" s="1" t="s">
        <v>5025</v>
      </c>
      <c r="E4963" s="4">
        <v>1412680.19</v>
      </c>
      <c r="F4963" s="4">
        <v>1245245.22</v>
      </c>
      <c r="G4963" s="6">
        <f t="shared" si="80"/>
        <v>88.147708788922714</v>
      </c>
    </row>
    <row r="4964" spans="1:7" x14ac:dyDescent="0.25">
      <c r="A4964" s="1" t="s">
        <v>4370</v>
      </c>
      <c r="B4964" s="10"/>
      <c r="C4964" s="11"/>
      <c r="D4964" s="1" t="s">
        <v>5026</v>
      </c>
      <c r="E4964" s="4">
        <v>280597.75</v>
      </c>
      <c r="F4964" s="4">
        <v>254989.48</v>
      </c>
      <c r="G4964" s="6">
        <f t="shared" si="80"/>
        <v>90.873672365512562</v>
      </c>
    </row>
    <row r="4965" spans="1:7" x14ac:dyDescent="0.25">
      <c r="A4965" s="1" t="s">
        <v>4370</v>
      </c>
      <c r="B4965" s="10"/>
      <c r="C4965" s="11"/>
      <c r="D4965" s="1" t="s">
        <v>5027</v>
      </c>
      <c r="E4965" s="4">
        <v>243673.81999999998</v>
      </c>
      <c r="F4965" s="4">
        <v>219759.66</v>
      </c>
      <c r="G4965" s="6">
        <f t="shared" si="80"/>
        <v>90.185995360519243</v>
      </c>
    </row>
    <row r="4966" spans="1:7" x14ac:dyDescent="0.25">
      <c r="A4966" s="1" t="s">
        <v>4370</v>
      </c>
      <c r="B4966" s="10"/>
      <c r="C4966" s="11"/>
      <c r="D4966" s="1" t="s">
        <v>5028</v>
      </c>
      <c r="E4966" s="4">
        <v>256964.73</v>
      </c>
      <c r="F4966" s="4">
        <v>225901.31</v>
      </c>
      <c r="G4966" s="6">
        <f t="shared" si="80"/>
        <v>87.91140714136138</v>
      </c>
    </row>
    <row r="4967" spans="1:7" x14ac:dyDescent="0.25">
      <c r="A4967" s="1" t="s">
        <v>4370</v>
      </c>
      <c r="B4967" s="10"/>
      <c r="C4967" s="11"/>
      <c r="D4967" s="1" t="s">
        <v>5029</v>
      </c>
      <c r="E4967" s="4">
        <v>252420.03</v>
      </c>
      <c r="F4967" s="4">
        <v>226490.5</v>
      </c>
      <c r="G4967" s="6">
        <f t="shared" si="80"/>
        <v>89.727625814797662</v>
      </c>
    </row>
    <row r="4968" spans="1:7" x14ac:dyDescent="0.25">
      <c r="A4968" s="1" t="s">
        <v>4370</v>
      </c>
      <c r="B4968" s="10"/>
      <c r="C4968" s="11"/>
      <c r="D4968" s="1" t="s">
        <v>5030</v>
      </c>
      <c r="E4968" s="4">
        <v>305345.55</v>
      </c>
      <c r="F4968" s="4">
        <v>104211.12</v>
      </c>
      <c r="G4968" s="6">
        <f t="shared" si="80"/>
        <v>34.12891394683826</v>
      </c>
    </row>
    <row r="4969" spans="1:7" x14ac:dyDescent="0.25">
      <c r="A4969" s="1" t="s">
        <v>4370</v>
      </c>
      <c r="B4969" s="10"/>
      <c r="C4969" s="11"/>
      <c r="D4969" s="1" t="s">
        <v>5031</v>
      </c>
      <c r="E4969" s="4">
        <v>238511.21000000002</v>
      </c>
      <c r="F4969" s="4">
        <v>214061.86</v>
      </c>
      <c r="G4969" s="6">
        <f t="shared" si="80"/>
        <v>89.749182019578853</v>
      </c>
    </row>
    <row r="4970" spans="1:7" x14ac:dyDescent="0.25">
      <c r="A4970" s="1" t="s">
        <v>4370</v>
      </c>
      <c r="B4970" s="10"/>
      <c r="C4970" s="11"/>
      <c r="D4970" s="1" t="s">
        <v>5032</v>
      </c>
      <c r="E4970" s="4">
        <v>315833.90000000002</v>
      </c>
      <c r="F4970" s="4">
        <v>165750.38</v>
      </c>
      <c r="G4970" s="6">
        <f t="shared" si="80"/>
        <v>52.480237238624468</v>
      </c>
    </row>
    <row r="4971" spans="1:7" x14ac:dyDescent="0.25">
      <c r="A4971" s="1" t="s">
        <v>4370</v>
      </c>
      <c r="B4971" s="10"/>
      <c r="C4971" s="11"/>
      <c r="D4971" s="1" t="s">
        <v>5033</v>
      </c>
      <c r="E4971" s="4">
        <v>228889.12</v>
      </c>
      <c r="F4971" s="4">
        <v>224704.67</v>
      </c>
      <c r="G4971" s="6">
        <f t="shared" si="80"/>
        <v>98.171844078914731</v>
      </c>
    </row>
    <row r="4972" spans="1:7" x14ac:dyDescent="0.25">
      <c r="A4972" s="1" t="s">
        <v>4370</v>
      </c>
      <c r="B4972" s="10"/>
      <c r="C4972" s="11"/>
      <c r="D4972" s="1" t="s">
        <v>5034</v>
      </c>
      <c r="E4972" s="4">
        <v>239457.2</v>
      </c>
      <c r="F4972" s="4">
        <v>209463.66</v>
      </c>
      <c r="G4972" s="6">
        <f t="shared" si="80"/>
        <v>87.474362850647211</v>
      </c>
    </row>
    <row r="4973" spans="1:7" x14ac:dyDescent="0.25">
      <c r="A4973" s="1" t="s">
        <v>4370</v>
      </c>
      <c r="B4973" s="10"/>
      <c r="C4973" s="11"/>
      <c r="D4973" s="1" t="s">
        <v>5035</v>
      </c>
      <c r="E4973" s="4">
        <v>73928.72</v>
      </c>
      <c r="F4973" s="4">
        <v>84.32</v>
      </c>
      <c r="G4973" s="6">
        <f t="shared" si="80"/>
        <v>0.11405580943373561</v>
      </c>
    </row>
    <row r="4974" spans="1:7" x14ac:dyDescent="0.25">
      <c r="A4974" s="1" t="s">
        <v>4370</v>
      </c>
      <c r="B4974" s="10"/>
      <c r="C4974" s="11"/>
      <c r="D4974" s="1" t="s">
        <v>5036</v>
      </c>
      <c r="E4974" s="4">
        <v>281912.81999999995</v>
      </c>
      <c r="F4974" s="4">
        <v>263621.63</v>
      </c>
      <c r="G4974" s="6">
        <f t="shared" si="80"/>
        <v>93.51175657779595</v>
      </c>
    </row>
    <row r="4975" spans="1:7" x14ac:dyDescent="0.25">
      <c r="A4975" s="1" t="s">
        <v>4370</v>
      </c>
      <c r="B4975" s="10"/>
      <c r="C4975" s="11"/>
      <c r="D4975" s="1" t="s">
        <v>5037</v>
      </c>
      <c r="E4975" s="4">
        <v>246264.13</v>
      </c>
      <c r="F4975" s="4">
        <v>175182.27</v>
      </c>
      <c r="G4975" s="6">
        <f t="shared" si="80"/>
        <v>71.135926291823324</v>
      </c>
    </row>
    <row r="4976" spans="1:7" x14ac:dyDescent="0.25">
      <c r="A4976" s="1" t="s">
        <v>4370</v>
      </c>
      <c r="B4976" s="10"/>
      <c r="C4976" s="11"/>
      <c r="D4976" s="1" t="s">
        <v>5038</v>
      </c>
      <c r="E4976" s="4">
        <v>301745.34000000003</v>
      </c>
      <c r="F4976" s="4">
        <v>218373.84</v>
      </c>
      <c r="G4976" s="6">
        <f t="shared" si="80"/>
        <v>72.370244392175195</v>
      </c>
    </row>
    <row r="4977" spans="1:7" x14ac:dyDescent="0.25">
      <c r="A4977" s="1" t="s">
        <v>4370</v>
      </c>
      <c r="B4977" s="10"/>
      <c r="C4977" s="11"/>
      <c r="D4977" s="1" t="s">
        <v>5039</v>
      </c>
      <c r="E4977" s="4">
        <v>1052756.7</v>
      </c>
      <c r="F4977" s="4">
        <v>827461.29</v>
      </c>
      <c r="G4977" s="6">
        <f t="shared" si="80"/>
        <v>78.599479822830858</v>
      </c>
    </row>
    <row r="4978" spans="1:7" x14ac:dyDescent="0.25">
      <c r="A4978" s="1" t="s">
        <v>4370</v>
      </c>
      <c r="B4978" s="10"/>
      <c r="C4978" s="11"/>
      <c r="D4978" s="1" t="s">
        <v>5040</v>
      </c>
      <c r="E4978" s="4">
        <v>504996.72000000003</v>
      </c>
      <c r="F4978" s="4">
        <v>409882.92</v>
      </c>
      <c r="G4978" s="6">
        <f t="shared" si="80"/>
        <v>81.165461827157998</v>
      </c>
    </row>
    <row r="4979" spans="1:7" x14ac:dyDescent="0.25">
      <c r="A4979" s="1" t="s">
        <v>4370</v>
      </c>
      <c r="B4979" s="10"/>
      <c r="C4979" s="11"/>
      <c r="D4979" s="1" t="s">
        <v>5041</v>
      </c>
      <c r="E4979" s="4">
        <v>250748.3</v>
      </c>
      <c r="F4979" s="4">
        <v>227163.34</v>
      </c>
      <c r="G4979" s="6">
        <f t="shared" si="80"/>
        <v>90.594169531757558</v>
      </c>
    </row>
    <row r="4980" spans="1:7" x14ac:dyDescent="0.25">
      <c r="A4980" s="1" t="s">
        <v>4370</v>
      </c>
      <c r="B4980" s="10"/>
      <c r="C4980" s="11"/>
      <c r="D4980" s="1" t="s">
        <v>5042</v>
      </c>
      <c r="E4980" s="4">
        <v>4007724.51</v>
      </c>
      <c r="F4980" s="4">
        <v>3882163.05</v>
      </c>
      <c r="G4980" s="6">
        <f t="shared" si="80"/>
        <v>96.867013696008769</v>
      </c>
    </row>
    <row r="4981" spans="1:7" x14ac:dyDescent="0.25">
      <c r="A4981" s="1" t="s">
        <v>4370</v>
      </c>
      <c r="B4981" s="10"/>
      <c r="C4981" s="11"/>
      <c r="D4981" s="1" t="s">
        <v>5043</v>
      </c>
      <c r="E4981" s="4">
        <v>7968825.6900000004</v>
      </c>
      <c r="F4981" s="4">
        <v>7800207.6699999999</v>
      </c>
      <c r="G4981" s="6">
        <f t="shared" si="80"/>
        <v>97.884029259021219</v>
      </c>
    </row>
    <row r="4982" spans="1:7" x14ac:dyDescent="0.25">
      <c r="A4982" s="1" t="s">
        <v>4370</v>
      </c>
      <c r="B4982" s="10"/>
      <c r="C4982" s="11"/>
      <c r="D4982" s="1" t="s">
        <v>5044</v>
      </c>
      <c r="E4982" s="4">
        <v>460194.11</v>
      </c>
      <c r="F4982" s="4">
        <v>363993.82</v>
      </c>
      <c r="G4982" s="6">
        <f t="shared" si="80"/>
        <v>79.095714632245091</v>
      </c>
    </row>
    <row r="4983" spans="1:7" x14ac:dyDescent="0.25">
      <c r="A4983" s="1" t="s">
        <v>4370</v>
      </c>
      <c r="B4983" s="10"/>
      <c r="C4983" s="11"/>
      <c r="D4983" s="1" t="s">
        <v>5045</v>
      </c>
      <c r="E4983" s="4">
        <v>2050440.88</v>
      </c>
      <c r="F4983" s="4">
        <v>2020664.34</v>
      </c>
      <c r="G4983" s="6">
        <f t="shared" si="80"/>
        <v>98.547798169143036</v>
      </c>
    </row>
    <row r="4984" spans="1:7" x14ac:dyDescent="0.25">
      <c r="A4984" s="1" t="s">
        <v>4370</v>
      </c>
      <c r="B4984" s="10"/>
      <c r="C4984" s="11"/>
      <c r="D4984" s="1" t="s">
        <v>5046</v>
      </c>
      <c r="E4984" s="4">
        <v>2299780.9700000002</v>
      </c>
      <c r="F4984" s="4">
        <v>2184774.4</v>
      </c>
      <c r="G4984" s="6">
        <f t="shared" si="80"/>
        <v>94.999238123098294</v>
      </c>
    </row>
    <row r="4985" spans="1:7" x14ac:dyDescent="0.25">
      <c r="A4985" s="1" t="s">
        <v>4370</v>
      </c>
      <c r="B4985" s="10"/>
      <c r="C4985" s="11"/>
      <c r="D4985" s="1" t="s">
        <v>5047</v>
      </c>
      <c r="E4985" s="4">
        <v>1864879.15</v>
      </c>
      <c r="F4985" s="4">
        <v>1778595.39</v>
      </c>
      <c r="G4985" s="6">
        <f t="shared" si="80"/>
        <v>95.373225122925518</v>
      </c>
    </row>
    <row r="4986" spans="1:7" x14ac:dyDescent="0.25">
      <c r="A4986" s="1" t="s">
        <v>4370</v>
      </c>
      <c r="B4986" s="10"/>
      <c r="C4986" s="11"/>
      <c r="D4986" s="1" t="s">
        <v>5048</v>
      </c>
      <c r="E4986" s="4">
        <v>2296135.4700000002</v>
      </c>
      <c r="F4986" s="4">
        <v>2198740.27</v>
      </c>
      <c r="G4986" s="6">
        <f t="shared" si="80"/>
        <v>95.758299051928319</v>
      </c>
    </row>
    <row r="4987" spans="1:7" x14ac:dyDescent="0.25">
      <c r="A4987" s="1" t="s">
        <v>4370</v>
      </c>
      <c r="B4987" s="10"/>
      <c r="C4987" s="11"/>
      <c r="D4987" s="1" t="s">
        <v>5049</v>
      </c>
      <c r="E4987" s="4">
        <v>983532.5</v>
      </c>
      <c r="F4987" s="4">
        <v>864770.79</v>
      </c>
      <c r="G4987" s="6">
        <f t="shared" ref="G4987:G5044" si="81">F4987/E4987*100</f>
        <v>87.924983668562049</v>
      </c>
    </row>
    <row r="4988" spans="1:7" x14ac:dyDescent="0.25">
      <c r="A4988" s="1" t="s">
        <v>4370</v>
      </c>
      <c r="B4988" s="10"/>
      <c r="C4988" s="11"/>
      <c r="D4988" s="1" t="s">
        <v>5050</v>
      </c>
      <c r="E4988" s="4">
        <v>1748452.3499999999</v>
      </c>
      <c r="F4988" s="4">
        <v>1603901.92</v>
      </c>
      <c r="G4988" s="6">
        <f t="shared" si="81"/>
        <v>91.732664032851687</v>
      </c>
    </row>
    <row r="4989" spans="1:7" x14ac:dyDescent="0.25">
      <c r="A4989" s="1" t="s">
        <v>4370</v>
      </c>
      <c r="B4989" s="10"/>
      <c r="C4989" s="11"/>
      <c r="D4989" s="1" t="s">
        <v>5051</v>
      </c>
      <c r="E4989" s="4">
        <v>1768821.26</v>
      </c>
      <c r="F4989" s="4">
        <v>1544815.87</v>
      </c>
      <c r="G4989" s="6">
        <f t="shared" si="81"/>
        <v>87.335894526731323</v>
      </c>
    </row>
    <row r="4990" spans="1:7" x14ac:dyDescent="0.25">
      <c r="A4990" s="1" t="s">
        <v>4370</v>
      </c>
      <c r="B4990" s="10"/>
      <c r="C4990" s="11"/>
      <c r="D4990" s="1" t="s">
        <v>5052</v>
      </c>
      <c r="E4990" s="4">
        <v>1290138.45</v>
      </c>
      <c r="F4990" s="4">
        <v>1237680.3999999999</v>
      </c>
      <c r="G4990" s="6">
        <f t="shared" si="81"/>
        <v>95.933920890428453</v>
      </c>
    </row>
    <row r="4991" spans="1:7" x14ac:dyDescent="0.25">
      <c r="A4991" s="1" t="s">
        <v>4370</v>
      </c>
      <c r="B4991" s="10"/>
      <c r="C4991" s="11"/>
      <c r="D4991" s="1" t="s">
        <v>5053</v>
      </c>
      <c r="E4991" s="4">
        <v>1308649.53</v>
      </c>
      <c r="F4991" s="4">
        <v>1215847.26</v>
      </c>
      <c r="G4991" s="6">
        <f t="shared" si="81"/>
        <v>92.908546721443443</v>
      </c>
    </row>
    <row r="4992" spans="1:7" x14ac:dyDescent="0.25">
      <c r="A4992" s="1" t="s">
        <v>4370</v>
      </c>
      <c r="B4992" s="10"/>
      <c r="C4992" s="11"/>
      <c r="D4992" s="1" t="s">
        <v>5054</v>
      </c>
      <c r="E4992" s="4">
        <v>3020093.5500000003</v>
      </c>
      <c r="F4992" s="4">
        <v>2613070.7799999998</v>
      </c>
      <c r="G4992" s="6">
        <f t="shared" si="81"/>
        <v>86.522842313940885</v>
      </c>
    </row>
    <row r="4993" spans="1:7" x14ac:dyDescent="0.25">
      <c r="A4993" s="1" t="s">
        <v>4370</v>
      </c>
      <c r="B4993" s="10"/>
      <c r="C4993" s="11"/>
      <c r="D4993" s="1" t="s">
        <v>5055</v>
      </c>
      <c r="E4993" s="4">
        <v>986997.87</v>
      </c>
      <c r="F4993" s="4">
        <v>849712.5</v>
      </c>
      <c r="G4993" s="6">
        <f t="shared" si="81"/>
        <v>86.090611320164243</v>
      </c>
    </row>
    <row r="4994" spans="1:7" x14ac:dyDescent="0.25">
      <c r="A4994" s="1" t="s">
        <v>4370</v>
      </c>
      <c r="B4994" s="10"/>
      <c r="C4994" s="11"/>
      <c r="D4994" s="1" t="s">
        <v>5056</v>
      </c>
      <c r="E4994" s="4">
        <v>3273548.24</v>
      </c>
      <c r="F4994" s="4">
        <v>2250867.48</v>
      </c>
      <c r="G4994" s="6">
        <f t="shared" si="81"/>
        <v>68.759257997065589</v>
      </c>
    </row>
    <row r="4995" spans="1:7" x14ac:dyDescent="0.25">
      <c r="A4995" s="1" t="s">
        <v>4370</v>
      </c>
      <c r="B4995" s="10"/>
      <c r="C4995" s="11"/>
      <c r="D4995" s="1" t="s">
        <v>5057</v>
      </c>
      <c r="E4995" s="4">
        <v>1257495.74</v>
      </c>
      <c r="F4995" s="4">
        <v>1129696.48</v>
      </c>
      <c r="G4995" s="6">
        <f t="shared" si="81"/>
        <v>89.83700254920943</v>
      </c>
    </row>
    <row r="4996" spans="1:7" x14ac:dyDescent="0.25">
      <c r="A4996" s="1" t="s">
        <v>4370</v>
      </c>
      <c r="B4996" s="10"/>
      <c r="C4996" s="11"/>
      <c r="D4996" s="1" t="s">
        <v>5058</v>
      </c>
      <c r="E4996" s="4">
        <v>3032517.98</v>
      </c>
      <c r="F4996" s="4">
        <v>2932724.44</v>
      </c>
      <c r="G4996" s="6">
        <f t="shared" si="81"/>
        <v>96.709218522094304</v>
      </c>
    </row>
    <row r="4997" spans="1:7" x14ac:dyDescent="0.25">
      <c r="A4997" s="1" t="s">
        <v>4370</v>
      </c>
      <c r="B4997" s="10"/>
      <c r="C4997" s="11"/>
      <c r="D4997" s="1" t="s">
        <v>5059</v>
      </c>
      <c r="E4997" s="4">
        <v>8780135.2599999998</v>
      </c>
      <c r="F4997" s="4">
        <v>5892105.1699999999</v>
      </c>
      <c r="G4997" s="6">
        <f t="shared" si="81"/>
        <v>67.107225521261498</v>
      </c>
    </row>
    <row r="4998" spans="1:7" x14ac:dyDescent="0.25">
      <c r="A4998" s="1" t="s">
        <v>4370</v>
      </c>
      <c r="B4998" s="10"/>
      <c r="C4998" s="11"/>
      <c r="D4998" s="1" t="s">
        <v>5060</v>
      </c>
      <c r="E4998" s="4">
        <v>228805.6</v>
      </c>
      <c r="F4998" s="4">
        <v>226224.87</v>
      </c>
      <c r="G4998" s="6">
        <f t="shared" si="81"/>
        <v>98.872086172716038</v>
      </c>
    </row>
    <row r="4999" spans="1:7" x14ac:dyDescent="0.25">
      <c r="A4999" s="1" t="s">
        <v>4370</v>
      </c>
      <c r="B4999" s="10"/>
      <c r="C4999" s="11"/>
      <c r="D4999" s="1" t="s">
        <v>5061</v>
      </c>
      <c r="E4999" s="4">
        <v>243860.99</v>
      </c>
      <c r="F4999" s="4">
        <v>250444.6</v>
      </c>
      <c r="G4999" s="6">
        <f t="shared" si="81"/>
        <v>102.6997388963278</v>
      </c>
    </row>
    <row r="5000" spans="1:7" x14ac:dyDescent="0.25">
      <c r="A5000" s="1" t="s">
        <v>4370</v>
      </c>
      <c r="B5000" s="10"/>
      <c r="C5000" s="11"/>
      <c r="D5000" s="1" t="s">
        <v>5062</v>
      </c>
      <c r="E5000" s="4">
        <v>251964.56</v>
      </c>
      <c r="F5000" s="4">
        <v>212704.96</v>
      </c>
      <c r="G5000" s="6">
        <f t="shared" si="81"/>
        <v>84.418602362173473</v>
      </c>
    </row>
    <row r="5001" spans="1:7" x14ac:dyDescent="0.25">
      <c r="A5001" s="1" t="s">
        <v>4370</v>
      </c>
      <c r="B5001" s="10"/>
      <c r="C5001" s="11"/>
      <c r="D5001" s="1" t="s">
        <v>5063</v>
      </c>
      <c r="E5001" s="4">
        <v>292057.53000000003</v>
      </c>
      <c r="F5001" s="4">
        <v>270253.75</v>
      </c>
      <c r="G5001" s="6">
        <f t="shared" si="81"/>
        <v>92.534422926880183</v>
      </c>
    </row>
    <row r="5002" spans="1:7" x14ac:dyDescent="0.25">
      <c r="A5002" s="1" t="s">
        <v>4370</v>
      </c>
      <c r="B5002" s="10"/>
      <c r="C5002" s="11"/>
      <c r="D5002" s="1" t="s">
        <v>5064</v>
      </c>
      <c r="E5002" s="4">
        <v>221521.99</v>
      </c>
      <c r="F5002" s="4">
        <v>48172.06</v>
      </c>
      <c r="G5002" s="6">
        <f t="shared" si="81"/>
        <v>21.745949465332988</v>
      </c>
    </row>
    <row r="5003" spans="1:7" x14ac:dyDescent="0.25">
      <c r="A5003" s="1" t="s">
        <v>4370</v>
      </c>
      <c r="B5003" s="10"/>
      <c r="C5003" s="11"/>
      <c r="D5003" s="1" t="s">
        <v>5065</v>
      </c>
      <c r="E5003" s="4">
        <v>2268369.42</v>
      </c>
      <c r="F5003" s="4">
        <v>1965555.93</v>
      </c>
      <c r="G5003" s="6">
        <f t="shared" si="81"/>
        <v>86.650609581926034</v>
      </c>
    </row>
    <row r="5004" spans="1:7" x14ac:dyDescent="0.25">
      <c r="A5004" s="1" t="s">
        <v>4370</v>
      </c>
      <c r="B5004" s="10"/>
      <c r="C5004" s="11"/>
      <c r="D5004" s="1" t="s">
        <v>5066</v>
      </c>
      <c r="E5004" s="4">
        <v>1762261.8399999999</v>
      </c>
      <c r="F5004" s="4">
        <v>1662361.85</v>
      </c>
      <c r="G5004" s="6">
        <f t="shared" si="81"/>
        <v>94.331149450526624</v>
      </c>
    </row>
    <row r="5005" spans="1:7" x14ac:dyDescent="0.25">
      <c r="A5005" s="1" t="s">
        <v>4370</v>
      </c>
      <c r="B5005" s="10"/>
      <c r="C5005" s="11"/>
      <c r="D5005" s="1" t="s">
        <v>5067</v>
      </c>
      <c r="E5005" s="4">
        <v>323597.83</v>
      </c>
      <c r="F5005" s="4">
        <v>225573.57</v>
      </c>
      <c r="G5005" s="6">
        <f t="shared" si="81"/>
        <v>69.707998350916014</v>
      </c>
    </row>
    <row r="5006" spans="1:7" x14ac:dyDescent="0.25">
      <c r="A5006" s="1" t="s">
        <v>4370</v>
      </c>
      <c r="B5006" s="10"/>
      <c r="C5006" s="11"/>
      <c r="D5006" s="1" t="s">
        <v>5068</v>
      </c>
      <c r="E5006" s="4">
        <v>1813468.96</v>
      </c>
      <c r="F5006" s="4">
        <v>1705182.74</v>
      </c>
      <c r="G5006" s="6">
        <f t="shared" si="81"/>
        <v>94.028780068008444</v>
      </c>
    </row>
    <row r="5007" spans="1:7" x14ac:dyDescent="0.25">
      <c r="A5007" s="1" t="s">
        <v>4370</v>
      </c>
      <c r="B5007" s="10"/>
      <c r="C5007" s="11"/>
      <c r="D5007" s="1" t="s">
        <v>5069</v>
      </c>
      <c r="E5007" s="4">
        <v>387331.49</v>
      </c>
      <c r="F5007" s="4">
        <v>348845.4</v>
      </c>
      <c r="G5007" s="6">
        <f t="shared" si="81"/>
        <v>90.063784899079607</v>
      </c>
    </row>
    <row r="5008" spans="1:7" x14ac:dyDescent="0.25">
      <c r="A5008" s="1" t="s">
        <v>4370</v>
      </c>
      <c r="B5008" s="10"/>
      <c r="C5008" s="11"/>
      <c r="D5008" s="1" t="s">
        <v>5070</v>
      </c>
      <c r="E5008" s="4">
        <v>2196974.1599999997</v>
      </c>
      <c r="F5008" s="4">
        <v>2062048.73</v>
      </c>
      <c r="G5008" s="6">
        <f t="shared" si="81"/>
        <v>93.858579110461648</v>
      </c>
    </row>
    <row r="5009" spans="1:7" x14ac:dyDescent="0.25">
      <c r="A5009" s="1" t="s">
        <v>4370</v>
      </c>
      <c r="B5009" s="10"/>
      <c r="C5009" s="11"/>
      <c r="D5009" s="1" t="s">
        <v>5071</v>
      </c>
      <c r="E5009" s="4">
        <v>464590.37</v>
      </c>
      <c r="F5009" s="4">
        <v>362396.92</v>
      </c>
      <c r="G5009" s="6">
        <f t="shared" si="81"/>
        <v>78.003536750019165</v>
      </c>
    </row>
    <row r="5010" spans="1:7" x14ac:dyDescent="0.25">
      <c r="A5010" s="1" t="s">
        <v>4370</v>
      </c>
      <c r="B5010" s="10"/>
      <c r="C5010" s="11"/>
      <c r="D5010" s="1" t="s">
        <v>5072</v>
      </c>
      <c r="E5010" s="4">
        <v>988066.59</v>
      </c>
      <c r="F5010" s="4">
        <v>902546.5</v>
      </c>
      <c r="G5010" s="6">
        <f t="shared" si="81"/>
        <v>91.34470380179539</v>
      </c>
    </row>
    <row r="5011" spans="1:7" x14ac:dyDescent="0.25">
      <c r="A5011" s="1" t="s">
        <v>4370</v>
      </c>
      <c r="B5011" s="10"/>
      <c r="C5011" s="11"/>
      <c r="D5011" s="1" t="s">
        <v>5073</v>
      </c>
      <c r="E5011" s="4">
        <v>938426.8</v>
      </c>
      <c r="F5011" s="4">
        <v>563147.06000000006</v>
      </c>
      <c r="G5011" s="6">
        <f t="shared" si="81"/>
        <v>60.009694949035989</v>
      </c>
    </row>
    <row r="5012" spans="1:7" x14ac:dyDescent="0.25">
      <c r="A5012" s="1" t="s">
        <v>4370</v>
      </c>
      <c r="B5012" s="10"/>
      <c r="C5012" s="11"/>
      <c r="D5012" s="1" t="s">
        <v>5074</v>
      </c>
      <c r="E5012" s="4">
        <v>1088185.0399999998</v>
      </c>
      <c r="F5012" s="4">
        <v>537369.15</v>
      </c>
      <c r="G5012" s="6">
        <f t="shared" si="81"/>
        <v>49.382148278752311</v>
      </c>
    </row>
    <row r="5013" spans="1:7" x14ac:dyDescent="0.25">
      <c r="A5013" s="1" t="s">
        <v>4370</v>
      </c>
      <c r="B5013" s="10"/>
      <c r="C5013" s="11"/>
      <c r="D5013" s="1" t="s">
        <v>5075</v>
      </c>
      <c r="E5013" s="4">
        <v>4116058.88</v>
      </c>
      <c r="F5013" s="4">
        <v>2722839.99</v>
      </c>
      <c r="G5013" s="6">
        <f t="shared" si="81"/>
        <v>66.15162876387231</v>
      </c>
    </row>
    <row r="5014" spans="1:7" x14ac:dyDescent="0.25">
      <c r="A5014" s="1" t="s">
        <v>4370</v>
      </c>
      <c r="B5014" s="10"/>
      <c r="C5014" s="11"/>
      <c r="D5014" s="1" t="s">
        <v>5076</v>
      </c>
      <c r="E5014" s="4">
        <v>359568.22000000003</v>
      </c>
      <c r="F5014" s="4">
        <v>122440.13</v>
      </c>
      <c r="G5014" s="6">
        <f t="shared" si="81"/>
        <v>34.051988799232589</v>
      </c>
    </row>
    <row r="5015" spans="1:7" x14ac:dyDescent="0.25">
      <c r="A5015" s="1" t="s">
        <v>4370</v>
      </c>
      <c r="B5015" s="10"/>
      <c r="C5015" s="11"/>
      <c r="D5015" s="1" t="s">
        <v>5077</v>
      </c>
      <c r="E5015" s="4">
        <v>542318.13</v>
      </c>
      <c r="F5015" s="4">
        <v>513194.65</v>
      </c>
      <c r="G5015" s="6">
        <f t="shared" si="81"/>
        <v>94.629816266699407</v>
      </c>
    </row>
    <row r="5016" spans="1:7" x14ac:dyDescent="0.25">
      <c r="A5016" s="1" t="s">
        <v>4370</v>
      </c>
      <c r="B5016" s="10"/>
      <c r="C5016" s="11"/>
      <c r="D5016" s="1" t="s">
        <v>5078</v>
      </c>
      <c r="E5016" s="4">
        <v>340129.66</v>
      </c>
      <c r="F5016" s="4">
        <v>322663.03000000003</v>
      </c>
      <c r="G5016" s="6">
        <f t="shared" si="81"/>
        <v>94.864714238681813</v>
      </c>
    </row>
    <row r="5017" spans="1:7" x14ac:dyDescent="0.25">
      <c r="A5017" s="1" t="s">
        <v>4370</v>
      </c>
      <c r="B5017" s="10"/>
      <c r="C5017" s="11"/>
      <c r="D5017" s="1" t="s">
        <v>5079</v>
      </c>
      <c r="E5017" s="4">
        <v>1263694.22</v>
      </c>
      <c r="F5017" s="4">
        <v>1241298.8600000001</v>
      </c>
      <c r="G5017" s="6">
        <f t="shared" si="81"/>
        <v>98.227786465621421</v>
      </c>
    </row>
    <row r="5018" spans="1:7" x14ac:dyDescent="0.25">
      <c r="A5018" s="1" t="s">
        <v>4370</v>
      </c>
      <c r="B5018" s="10"/>
      <c r="C5018" s="11"/>
      <c r="D5018" s="1" t="s">
        <v>5080</v>
      </c>
      <c r="E5018" s="4">
        <v>492116.66000000003</v>
      </c>
      <c r="F5018" s="4">
        <v>495076.56</v>
      </c>
      <c r="G5018" s="6">
        <f t="shared" si="81"/>
        <v>100.60146307584871</v>
      </c>
    </row>
    <row r="5019" spans="1:7" x14ac:dyDescent="0.25">
      <c r="A5019" s="1" t="s">
        <v>4370</v>
      </c>
      <c r="B5019" s="10"/>
      <c r="C5019" s="11"/>
      <c r="D5019" s="1" t="s">
        <v>5081</v>
      </c>
      <c r="E5019" s="4">
        <v>917298.51</v>
      </c>
      <c r="F5019" s="4">
        <v>780774.69</v>
      </c>
      <c r="G5019" s="6">
        <f t="shared" si="81"/>
        <v>85.116751143529044</v>
      </c>
    </row>
    <row r="5020" spans="1:7" x14ac:dyDescent="0.25">
      <c r="A5020" s="1" t="s">
        <v>4370</v>
      </c>
      <c r="B5020" s="10"/>
      <c r="C5020" s="11"/>
      <c r="D5020" s="1" t="s">
        <v>5082</v>
      </c>
      <c r="E5020" s="4">
        <v>375631.95</v>
      </c>
      <c r="F5020" s="4">
        <v>283527.67999999999</v>
      </c>
      <c r="G5020" s="6">
        <f t="shared" si="81"/>
        <v>75.480182130407172</v>
      </c>
    </row>
    <row r="5021" spans="1:7" x14ac:dyDescent="0.25">
      <c r="A5021" s="1" t="s">
        <v>4370</v>
      </c>
      <c r="B5021" s="10"/>
      <c r="C5021" s="11"/>
      <c r="D5021" s="1" t="s">
        <v>5083</v>
      </c>
      <c r="E5021" s="4">
        <v>309427.88999999996</v>
      </c>
      <c r="F5021" s="4">
        <v>311385.48</v>
      </c>
      <c r="G5021" s="6">
        <f t="shared" si="81"/>
        <v>100.63264820763249</v>
      </c>
    </row>
    <row r="5022" spans="1:7" x14ac:dyDescent="0.25">
      <c r="A5022" s="1" t="s">
        <v>4370</v>
      </c>
      <c r="B5022" s="10"/>
      <c r="C5022" s="11"/>
      <c r="D5022" s="1" t="s">
        <v>5084</v>
      </c>
      <c r="E5022" s="4">
        <v>809627.19000000006</v>
      </c>
      <c r="F5022" s="4">
        <v>755148.73</v>
      </c>
      <c r="G5022" s="6">
        <f t="shared" si="81"/>
        <v>93.271167189926004</v>
      </c>
    </row>
    <row r="5023" spans="1:7" x14ac:dyDescent="0.25">
      <c r="A5023" s="1" t="s">
        <v>4370</v>
      </c>
      <c r="B5023" s="10"/>
      <c r="C5023" s="11"/>
      <c r="D5023" s="1" t="s">
        <v>5085</v>
      </c>
      <c r="E5023" s="4">
        <v>2161469.02</v>
      </c>
      <c r="F5023" s="4">
        <v>1532396.85</v>
      </c>
      <c r="G5023" s="6">
        <f t="shared" si="81"/>
        <v>70.896082054416866</v>
      </c>
    </row>
    <row r="5024" spans="1:7" x14ac:dyDescent="0.25">
      <c r="A5024" s="1" t="s">
        <v>4370</v>
      </c>
      <c r="B5024" s="10"/>
      <c r="C5024" s="11"/>
      <c r="D5024" s="1" t="s">
        <v>5086</v>
      </c>
      <c r="E5024" s="4">
        <v>1539821.8699999999</v>
      </c>
      <c r="F5024" s="4">
        <v>1492212.9</v>
      </c>
      <c r="G5024" s="6">
        <f t="shared" si="81"/>
        <v>96.908150810976608</v>
      </c>
    </row>
    <row r="5025" spans="1:7" x14ac:dyDescent="0.25">
      <c r="A5025" s="1" t="s">
        <v>4370</v>
      </c>
      <c r="B5025" s="10"/>
      <c r="C5025" s="11"/>
      <c r="D5025" s="1" t="s">
        <v>5087</v>
      </c>
      <c r="E5025" s="4">
        <v>2308751.75</v>
      </c>
      <c r="F5025" s="4">
        <v>2187003.7000000002</v>
      </c>
      <c r="G5025" s="6">
        <f t="shared" si="81"/>
        <v>94.726672107557704</v>
      </c>
    </row>
    <row r="5026" spans="1:7" x14ac:dyDescent="0.25">
      <c r="A5026" s="1" t="s">
        <v>4370</v>
      </c>
      <c r="B5026" s="10"/>
      <c r="C5026" s="11"/>
      <c r="D5026" s="1" t="s">
        <v>5088</v>
      </c>
      <c r="E5026" s="4">
        <v>2359651.48</v>
      </c>
      <c r="F5026" s="4">
        <v>2283106.79</v>
      </c>
      <c r="G5026" s="6">
        <f t="shared" si="81"/>
        <v>96.756101879926774</v>
      </c>
    </row>
    <row r="5027" spans="1:7" x14ac:dyDescent="0.25">
      <c r="A5027" s="1" t="s">
        <v>4370</v>
      </c>
      <c r="B5027" s="10"/>
      <c r="C5027" s="11"/>
      <c r="D5027" s="1" t="s">
        <v>5089</v>
      </c>
      <c r="E5027" s="4">
        <v>2349284.25</v>
      </c>
      <c r="F5027" s="4">
        <v>2112544.86</v>
      </c>
      <c r="G5027" s="6">
        <f t="shared" si="81"/>
        <v>89.922914181202202</v>
      </c>
    </row>
    <row r="5028" spans="1:7" x14ac:dyDescent="0.25">
      <c r="A5028" s="1" t="s">
        <v>4370</v>
      </c>
      <c r="B5028" s="10"/>
      <c r="C5028" s="11"/>
      <c r="D5028" s="1" t="s">
        <v>5090</v>
      </c>
      <c r="E5028" s="4">
        <v>1882054.17</v>
      </c>
      <c r="F5028" s="4">
        <v>972185.92</v>
      </c>
      <c r="G5028" s="6">
        <f t="shared" si="81"/>
        <v>51.655575886001202</v>
      </c>
    </row>
    <row r="5029" spans="1:7" x14ac:dyDescent="0.25">
      <c r="A5029" s="1" t="s">
        <v>4370</v>
      </c>
      <c r="B5029" s="10"/>
      <c r="C5029" s="11"/>
      <c r="D5029" s="1" t="s">
        <v>5091</v>
      </c>
      <c r="E5029" s="4">
        <v>1773966.21</v>
      </c>
      <c r="F5029" s="4">
        <v>1606353.65</v>
      </c>
      <c r="G5029" s="6">
        <f t="shared" si="81"/>
        <v>90.551535928071587</v>
      </c>
    </row>
    <row r="5030" spans="1:7" x14ac:dyDescent="0.25">
      <c r="A5030" s="1" t="s">
        <v>4370</v>
      </c>
      <c r="B5030" s="10"/>
      <c r="C5030" s="11"/>
      <c r="D5030" s="1" t="s">
        <v>5092</v>
      </c>
      <c r="E5030" s="4">
        <v>163374.06999999998</v>
      </c>
      <c r="F5030" s="4">
        <v>139523.14000000001</v>
      </c>
      <c r="G5030" s="6">
        <f t="shared" si="81"/>
        <v>85.401030897987681</v>
      </c>
    </row>
    <row r="5031" spans="1:7" x14ac:dyDescent="0.25">
      <c r="A5031" s="1" t="s">
        <v>4370</v>
      </c>
      <c r="B5031" s="10"/>
      <c r="C5031" s="11"/>
      <c r="D5031" s="1" t="s">
        <v>5093</v>
      </c>
      <c r="E5031" s="4">
        <v>191097.62000000002</v>
      </c>
      <c r="F5031" s="4">
        <v>160474.96</v>
      </c>
      <c r="G5031" s="6">
        <f t="shared" si="81"/>
        <v>83.975383890181348</v>
      </c>
    </row>
    <row r="5032" spans="1:7" x14ac:dyDescent="0.25">
      <c r="A5032" s="1" t="s">
        <v>4370</v>
      </c>
      <c r="B5032" s="10"/>
      <c r="C5032" s="11"/>
      <c r="D5032" s="1" t="s">
        <v>5094</v>
      </c>
      <c r="E5032" s="4">
        <v>797008.74</v>
      </c>
      <c r="F5032" s="4">
        <v>772008.83</v>
      </c>
      <c r="G5032" s="6">
        <f t="shared" si="81"/>
        <v>96.863282829244753</v>
      </c>
    </row>
    <row r="5033" spans="1:7" x14ac:dyDescent="0.25">
      <c r="A5033" s="1" t="s">
        <v>4370</v>
      </c>
      <c r="B5033" s="10"/>
      <c r="C5033" s="11"/>
      <c r="D5033" s="1" t="s">
        <v>5095</v>
      </c>
      <c r="E5033" s="4">
        <v>441327.63</v>
      </c>
      <c r="F5033" s="4">
        <v>315485.58</v>
      </c>
      <c r="G5033" s="6">
        <f t="shared" si="81"/>
        <v>71.485571841491094</v>
      </c>
    </row>
    <row r="5034" spans="1:7" x14ac:dyDescent="0.25">
      <c r="A5034" s="1" t="s">
        <v>4370</v>
      </c>
      <c r="B5034" s="10"/>
      <c r="C5034" s="11"/>
      <c r="D5034" s="1" t="s">
        <v>5096</v>
      </c>
      <c r="E5034" s="4">
        <v>1552326.19</v>
      </c>
      <c r="F5034" s="4">
        <v>895557.14</v>
      </c>
      <c r="G5034" s="6">
        <f t="shared" si="81"/>
        <v>57.691298759830886</v>
      </c>
    </row>
    <row r="5035" spans="1:7" x14ac:dyDescent="0.25">
      <c r="A5035" s="1" t="s">
        <v>4370</v>
      </c>
      <c r="B5035" s="10"/>
      <c r="C5035" s="11"/>
      <c r="D5035" s="1" t="s">
        <v>5097</v>
      </c>
      <c r="E5035" s="4">
        <v>796836.88</v>
      </c>
      <c r="F5035" s="4">
        <v>721786.82</v>
      </c>
      <c r="G5035" s="6">
        <f t="shared" si="81"/>
        <v>90.581502703539513</v>
      </c>
    </row>
    <row r="5036" spans="1:7" x14ac:dyDescent="0.25">
      <c r="A5036" s="1" t="s">
        <v>4370</v>
      </c>
      <c r="B5036" s="10"/>
      <c r="C5036" s="11"/>
      <c r="D5036" s="1" t="s">
        <v>5098</v>
      </c>
      <c r="E5036" s="4">
        <v>788956.78999999992</v>
      </c>
      <c r="F5036" s="4">
        <v>625653.53</v>
      </c>
      <c r="G5036" s="6">
        <f t="shared" si="81"/>
        <v>79.301368329690163</v>
      </c>
    </row>
    <row r="5037" spans="1:7" x14ac:dyDescent="0.25">
      <c r="A5037" s="1" t="s">
        <v>4370</v>
      </c>
      <c r="B5037" s="10"/>
      <c r="C5037" s="11"/>
      <c r="D5037" s="1" t="s">
        <v>5099</v>
      </c>
      <c r="E5037" s="4">
        <v>788624.27999999991</v>
      </c>
      <c r="F5037" s="4">
        <v>765680.5</v>
      </c>
      <c r="G5037" s="6">
        <f t="shared" si="81"/>
        <v>97.090657670342097</v>
      </c>
    </row>
    <row r="5038" spans="1:7" x14ac:dyDescent="0.25">
      <c r="A5038" s="1" t="s">
        <v>4370</v>
      </c>
      <c r="B5038" s="10"/>
      <c r="C5038" s="11"/>
      <c r="D5038" s="1" t="s">
        <v>5100</v>
      </c>
      <c r="E5038" s="4">
        <v>1766568.45</v>
      </c>
      <c r="F5038" s="4">
        <v>1548957.24</v>
      </c>
      <c r="G5038" s="6">
        <f t="shared" si="81"/>
        <v>87.681699511841728</v>
      </c>
    </row>
    <row r="5039" spans="1:7" x14ac:dyDescent="0.25">
      <c r="A5039" s="1" t="s">
        <v>4370</v>
      </c>
      <c r="B5039" s="10"/>
      <c r="C5039" s="11"/>
      <c r="D5039" s="1" t="s">
        <v>5101</v>
      </c>
      <c r="E5039" s="4">
        <v>1825261.34</v>
      </c>
      <c r="F5039" s="4">
        <v>747794.24</v>
      </c>
      <c r="G5039" s="6">
        <f t="shared" si="81"/>
        <v>40.969160065593677</v>
      </c>
    </row>
    <row r="5040" spans="1:7" x14ac:dyDescent="0.25">
      <c r="A5040" s="1" t="s">
        <v>4370</v>
      </c>
      <c r="B5040" s="10"/>
      <c r="C5040" s="11"/>
      <c r="D5040" s="1" t="s">
        <v>5102</v>
      </c>
      <c r="E5040" s="4">
        <v>1727043.72</v>
      </c>
      <c r="F5040" s="4">
        <v>1618592.98</v>
      </c>
      <c r="G5040" s="6">
        <f t="shared" si="81"/>
        <v>93.720440383524277</v>
      </c>
    </row>
    <row r="5041" spans="1:7" x14ac:dyDescent="0.25">
      <c r="A5041" s="1" t="s">
        <v>4370</v>
      </c>
      <c r="B5041" s="10"/>
      <c r="C5041" s="11"/>
      <c r="D5041" s="1" t="s">
        <v>5103</v>
      </c>
      <c r="E5041" s="4">
        <v>1884599.9000000001</v>
      </c>
      <c r="F5041" s="4">
        <v>1731150.19</v>
      </c>
      <c r="G5041" s="6">
        <f t="shared" si="81"/>
        <v>91.857703590029899</v>
      </c>
    </row>
    <row r="5042" spans="1:7" x14ac:dyDescent="0.25">
      <c r="A5042" s="1" t="s">
        <v>4370</v>
      </c>
      <c r="B5042" s="10"/>
      <c r="C5042" s="11"/>
      <c r="D5042" s="1" t="s">
        <v>5104</v>
      </c>
      <c r="E5042" s="4">
        <v>2341749.09</v>
      </c>
      <c r="F5042" s="4">
        <v>2145959.5099999998</v>
      </c>
      <c r="G5042" s="6">
        <f t="shared" si="81"/>
        <v>91.639173435101014</v>
      </c>
    </row>
    <row r="5043" spans="1:7" x14ac:dyDescent="0.25">
      <c r="A5043" s="1" t="s">
        <v>4370</v>
      </c>
      <c r="B5043" s="10"/>
      <c r="C5043" s="11"/>
      <c r="D5043" s="1" t="s">
        <v>5105</v>
      </c>
      <c r="E5043" s="4">
        <v>811684.23</v>
      </c>
      <c r="F5043" s="4">
        <v>721890.16</v>
      </c>
      <c r="G5043" s="6">
        <f t="shared" si="81"/>
        <v>88.937314945739431</v>
      </c>
    </row>
    <row r="5044" spans="1:7" x14ac:dyDescent="0.25">
      <c r="A5044" s="1" t="s">
        <v>4370</v>
      </c>
      <c r="B5044" s="10"/>
      <c r="C5044" s="11"/>
      <c r="D5044" s="1" t="s">
        <v>5106</v>
      </c>
      <c r="E5044" s="4">
        <v>311983.81</v>
      </c>
      <c r="F5044" s="4">
        <v>253765.94</v>
      </c>
      <c r="G5044" s="6">
        <f t="shared" si="81"/>
        <v>81.339457967386195</v>
      </c>
    </row>
    <row r="5045" spans="1:7" x14ac:dyDescent="0.25">
      <c r="A5045" s="1" t="s">
        <v>4370</v>
      </c>
      <c r="B5045" s="10"/>
      <c r="C5045" s="11"/>
      <c r="D5045" s="1" t="s">
        <v>5107</v>
      </c>
      <c r="E5045" s="4">
        <v>308933.63</v>
      </c>
      <c r="F5045" s="4">
        <v>230655.78</v>
      </c>
      <c r="G5045" s="6">
        <f t="shared" ref="G5045:G5107" si="82">F5045/E5045*100</f>
        <v>74.66192010238575</v>
      </c>
    </row>
    <row r="5046" spans="1:7" x14ac:dyDescent="0.25">
      <c r="A5046" s="1" t="s">
        <v>4370</v>
      </c>
      <c r="B5046" s="10"/>
      <c r="C5046" s="11"/>
      <c r="D5046" s="1" t="s">
        <v>5108</v>
      </c>
      <c r="E5046" s="4">
        <v>1759870.84</v>
      </c>
      <c r="F5046" s="4">
        <v>1673270.61</v>
      </c>
      <c r="G5046" s="6">
        <f t="shared" si="82"/>
        <v>95.07917126463667</v>
      </c>
    </row>
    <row r="5047" spans="1:7" x14ac:dyDescent="0.25">
      <c r="A5047" s="1" t="s">
        <v>4370</v>
      </c>
      <c r="B5047" s="10"/>
      <c r="C5047" s="11"/>
      <c r="D5047" s="1" t="s">
        <v>5109</v>
      </c>
      <c r="E5047" s="4">
        <v>1793912.66</v>
      </c>
      <c r="F5047" s="4">
        <v>1585599.54</v>
      </c>
      <c r="G5047" s="6">
        <f t="shared" si="82"/>
        <v>88.387778031512426</v>
      </c>
    </row>
    <row r="5048" spans="1:7" x14ac:dyDescent="0.25">
      <c r="A5048" s="1" t="s">
        <v>4370</v>
      </c>
      <c r="B5048" s="10"/>
      <c r="C5048" s="11"/>
      <c r="D5048" s="1" t="s">
        <v>5110</v>
      </c>
      <c r="E5048" s="4">
        <v>6221666.8400000008</v>
      </c>
      <c r="F5048" s="4">
        <v>5579840.9500000002</v>
      </c>
      <c r="G5048" s="6">
        <f t="shared" si="82"/>
        <v>89.684020271326517</v>
      </c>
    </row>
    <row r="5049" spans="1:7" x14ac:dyDescent="0.25">
      <c r="A5049" s="1" t="s">
        <v>4370</v>
      </c>
      <c r="B5049" s="10"/>
      <c r="C5049" s="11"/>
      <c r="D5049" s="1" t="s">
        <v>5111</v>
      </c>
      <c r="E5049" s="4">
        <v>1061518.26</v>
      </c>
      <c r="F5049" s="4">
        <v>1010693.11</v>
      </c>
      <c r="G5049" s="6">
        <f t="shared" si="82"/>
        <v>95.212032433620124</v>
      </c>
    </row>
    <row r="5050" spans="1:7" x14ac:dyDescent="0.25">
      <c r="A5050" s="1" t="s">
        <v>4370</v>
      </c>
      <c r="B5050" s="10"/>
      <c r="C5050" s="11"/>
      <c r="D5050" s="1" t="s">
        <v>5112</v>
      </c>
      <c r="E5050" s="4">
        <v>292130.92000000004</v>
      </c>
      <c r="F5050" s="4">
        <v>259890.44</v>
      </c>
      <c r="G5050" s="6">
        <f t="shared" si="82"/>
        <v>88.963687924578466</v>
      </c>
    </row>
    <row r="5051" spans="1:7" x14ac:dyDescent="0.25">
      <c r="A5051" s="1" t="s">
        <v>4370</v>
      </c>
      <c r="B5051" s="10"/>
      <c r="C5051" s="11"/>
      <c r="D5051" s="1" t="s">
        <v>5113</v>
      </c>
      <c r="E5051" s="4">
        <v>784989.46</v>
      </c>
      <c r="F5051" s="4">
        <v>751531.88</v>
      </c>
      <c r="G5051" s="6">
        <f t="shared" si="82"/>
        <v>95.737830671000353</v>
      </c>
    </row>
    <row r="5052" spans="1:7" x14ac:dyDescent="0.25">
      <c r="A5052" s="1" t="s">
        <v>4370</v>
      </c>
      <c r="B5052" s="10"/>
      <c r="C5052" s="11"/>
      <c r="D5052" s="1" t="s">
        <v>5114</v>
      </c>
      <c r="E5052" s="4">
        <v>841915.54</v>
      </c>
      <c r="F5052" s="4">
        <v>735156.28</v>
      </c>
      <c r="G5052" s="6">
        <f t="shared" si="82"/>
        <v>87.319481001621611</v>
      </c>
    </row>
    <row r="5053" spans="1:7" x14ac:dyDescent="0.25">
      <c r="A5053" s="1" t="s">
        <v>4370</v>
      </c>
      <c r="B5053" s="10"/>
      <c r="C5053" s="11"/>
      <c r="D5053" s="1" t="s">
        <v>5115</v>
      </c>
      <c r="E5053" s="4">
        <v>562583.29</v>
      </c>
      <c r="F5053" s="4">
        <v>143053.97</v>
      </c>
      <c r="G5053" s="6">
        <f t="shared" si="82"/>
        <v>25.428051729015984</v>
      </c>
    </row>
    <row r="5054" spans="1:7" x14ac:dyDescent="0.25">
      <c r="A5054" s="1" t="s">
        <v>4370</v>
      </c>
      <c r="B5054" s="10"/>
      <c r="C5054" s="11"/>
      <c r="D5054" s="1" t="s">
        <v>5116</v>
      </c>
      <c r="E5054" s="4">
        <v>1740570.6700000002</v>
      </c>
      <c r="F5054" s="4">
        <v>1537804.33</v>
      </c>
      <c r="G5054" s="6">
        <f t="shared" si="82"/>
        <v>88.350582743072408</v>
      </c>
    </row>
    <row r="5055" spans="1:7" x14ac:dyDescent="0.25">
      <c r="A5055" s="1" t="s">
        <v>4370</v>
      </c>
      <c r="B5055" s="10"/>
      <c r="C5055" s="11"/>
      <c r="D5055" s="1" t="s">
        <v>5117</v>
      </c>
      <c r="E5055" s="4">
        <v>397182.29000000004</v>
      </c>
      <c r="F5055" s="4">
        <v>398503.51</v>
      </c>
      <c r="G5055" s="6">
        <f t="shared" si="82"/>
        <v>100.33264826586301</v>
      </c>
    </row>
    <row r="5056" spans="1:7" x14ac:dyDescent="0.25">
      <c r="A5056" s="1" t="s">
        <v>4370</v>
      </c>
      <c r="B5056" s="10"/>
      <c r="C5056" s="11"/>
      <c r="D5056" s="1" t="s">
        <v>5118</v>
      </c>
      <c r="E5056" s="4">
        <v>3200886.13</v>
      </c>
      <c r="F5056" s="4">
        <v>3044253.63</v>
      </c>
      <c r="G5056" s="6">
        <f t="shared" si="82"/>
        <v>95.106589436844473</v>
      </c>
    </row>
    <row r="5057" spans="1:7" x14ac:dyDescent="0.25">
      <c r="A5057" s="1" t="s">
        <v>4370</v>
      </c>
      <c r="B5057" s="10"/>
      <c r="C5057" s="11"/>
      <c r="D5057" s="1" t="s">
        <v>5119</v>
      </c>
      <c r="E5057" s="4">
        <v>399002.93</v>
      </c>
      <c r="F5057" s="4">
        <v>348544.23</v>
      </c>
      <c r="G5057" s="6">
        <f t="shared" si="82"/>
        <v>87.35380213874619</v>
      </c>
    </row>
    <row r="5058" spans="1:7" x14ac:dyDescent="0.25">
      <c r="A5058" s="1" t="s">
        <v>4370</v>
      </c>
      <c r="B5058" s="10"/>
      <c r="C5058" s="11"/>
      <c r="D5058" s="1" t="s">
        <v>5120</v>
      </c>
      <c r="E5058" s="4">
        <v>1739214.81</v>
      </c>
      <c r="F5058" s="4">
        <v>1686269.04</v>
      </c>
      <c r="G5058" s="6">
        <f t="shared" si="82"/>
        <v>96.955765918299647</v>
      </c>
    </row>
    <row r="5059" spans="1:7" x14ac:dyDescent="0.25">
      <c r="A5059" s="1" t="s">
        <v>4370</v>
      </c>
      <c r="B5059" s="10"/>
      <c r="C5059" s="11"/>
      <c r="D5059" s="1" t="s">
        <v>5121</v>
      </c>
      <c r="E5059" s="4">
        <v>1025493.76</v>
      </c>
      <c r="F5059" s="4">
        <v>999768.22</v>
      </c>
      <c r="G5059" s="6">
        <f t="shared" si="82"/>
        <v>97.491399655128077</v>
      </c>
    </row>
    <row r="5060" spans="1:7" x14ac:dyDescent="0.25">
      <c r="A5060" s="1" t="s">
        <v>4370</v>
      </c>
      <c r="B5060" s="10"/>
      <c r="C5060" s="11"/>
      <c r="D5060" s="1" t="s">
        <v>5122</v>
      </c>
      <c r="E5060" s="4">
        <v>1011560.8999999999</v>
      </c>
      <c r="F5060" s="4">
        <v>934541.12</v>
      </c>
      <c r="G5060" s="6">
        <f t="shared" si="82"/>
        <v>92.38604615896088</v>
      </c>
    </row>
    <row r="5061" spans="1:7" x14ac:dyDescent="0.25">
      <c r="A5061" s="1" t="s">
        <v>4370</v>
      </c>
      <c r="B5061" s="10"/>
      <c r="C5061" s="11"/>
      <c r="D5061" s="1" t="s">
        <v>5123</v>
      </c>
      <c r="E5061" s="4">
        <v>1735160.8499999999</v>
      </c>
      <c r="F5061" s="4">
        <v>1668771.98</v>
      </c>
      <c r="G5061" s="6">
        <f t="shared" si="82"/>
        <v>96.173906874397275</v>
      </c>
    </row>
    <row r="5062" spans="1:7" x14ac:dyDescent="0.25">
      <c r="A5062" s="1" t="s">
        <v>4370</v>
      </c>
      <c r="B5062" s="10"/>
      <c r="C5062" s="11"/>
      <c r="D5062" s="1" t="s">
        <v>5124</v>
      </c>
      <c r="E5062" s="4">
        <v>382787.78</v>
      </c>
      <c r="F5062" s="4">
        <v>367168.61</v>
      </c>
      <c r="G5062" s="6">
        <f t="shared" si="82"/>
        <v>95.919626796863781</v>
      </c>
    </row>
    <row r="5063" spans="1:7" x14ac:dyDescent="0.25">
      <c r="A5063" s="1" t="s">
        <v>4370</v>
      </c>
      <c r="B5063" s="10"/>
      <c r="C5063" s="11"/>
      <c r="D5063" s="1" t="s">
        <v>5125</v>
      </c>
      <c r="E5063" s="4">
        <v>380192.52999999997</v>
      </c>
      <c r="F5063" s="4">
        <v>358820.23</v>
      </c>
      <c r="G5063" s="6">
        <f t="shared" si="82"/>
        <v>94.378558673943431</v>
      </c>
    </row>
    <row r="5064" spans="1:7" x14ac:dyDescent="0.25">
      <c r="A5064" s="1" t="s">
        <v>4370</v>
      </c>
      <c r="B5064" s="10"/>
      <c r="C5064" s="11"/>
      <c r="D5064" s="1" t="s">
        <v>5126</v>
      </c>
      <c r="E5064" s="4">
        <v>1249921.22</v>
      </c>
      <c r="F5064" s="4">
        <v>865438.24</v>
      </c>
      <c r="G5064" s="6">
        <f t="shared" si="82"/>
        <v>69.239422945391709</v>
      </c>
    </row>
    <row r="5065" spans="1:7" x14ac:dyDescent="0.25">
      <c r="A5065" s="1" t="s">
        <v>4370</v>
      </c>
      <c r="B5065" s="10"/>
      <c r="C5065" s="11"/>
      <c r="D5065" s="1" t="s">
        <v>5127</v>
      </c>
      <c r="E5065" s="4">
        <v>421210.88</v>
      </c>
      <c r="F5065" s="4">
        <v>359633.69</v>
      </c>
      <c r="G5065" s="6">
        <f t="shared" si="82"/>
        <v>85.380911813104163</v>
      </c>
    </row>
    <row r="5066" spans="1:7" x14ac:dyDescent="0.25">
      <c r="A5066" s="1" t="s">
        <v>4370</v>
      </c>
      <c r="B5066" s="10"/>
      <c r="C5066" s="11"/>
      <c r="D5066" s="1" t="s">
        <v>5128</v>
      </c>
      <c r="E5066" s="4">
        <v>269912.04000000004</v>
      </c>
      <c r="F5066" s="4">
        <v>225898.09</v>
      </c>
      <c r="G5066" s="6">
        <f t="shared" si="82"/>
        <v>83.693224652001433</v>
      </c>
    </row>
    <row r="5067" spans="1:7" x14ac:dyDescent="0.25">
      <c r="A5067" s="1" t="s">
        <v>4370</v>
      </c>
      <c r="B5067" s="10"/>
      <c r="C5067" s="11"/>
      <c r="D5067" s="1" t="s">
        <v>5129</v>
      </c>
      <c r="E5067" s="4">
        <v>271405.56</v>
      </c>
      <c r="F5067" s="4">
        <v>111256.33</v>
      </c>
      <c r="G5067" s="6">
        <f t="shared" si="82"/>
        <v>40.992649524202825</v>
      </c>
    </row>
    <row r="5068" spans="1:7" x14ac:dyDescent="0.25">
      <c r="A5068" s="1" t="s">
        <v>4370</v>
      </c>
      <c r="B5068" s="10"/>
      <c r="C5068" s="11"/>
      <c r="D5068" s="1" t="s">
        <v>5130</v>
      </c>
      <c r="E5068" s="4">
        <v>269513.56</v>
      </c>
      <c r="F5068" s="4">
        <v>265957.48</v>
      </c>
      <c r="G5068" s="6">
        <f t="shared" si="82"/>
        <v>98.680556184260254</v>
      </c>
    </row>
    <row r="5069" spans="1:7" x14ac:dyDescent="0.25">
      <c r="A5069" s="1" t="s">
        <v>4370</v>
      </c>
      <c r="B5069" s="10"/>
      <c r="C5069" s="11"/>
      <c r="D5069" s="1" t="s">
        <v>5131</v>
      </c>
      <c r="E5069" s="4">
        <v>278722.37</v>
      </c>
      <c r="F5069" s="4">
        <v>202358.92</v>
      </c>
      <c r="G5069" s="6">
        <f t="shared" si="82"/>
        <v>72.602324671679568</v>
      </c>
    </row>
    <row r="5070" spans="1:7" x14ac:dyDescent="0.25">
      <c r="A5070" s="1" t="s">
        <v>4370</v>
      </c>
      <c r="B5070" s="10"/>
      <c r="C5070" s="11"/>
      <c r="D5070" s="1" t="s">
        <v>5132</v>
      </c>
      <c r="E5070" s="4">
        <v>290368.25</v>
      </c>
      <c r="F5070" s="4">
        <v>284359.27</v>
      </c>
      <c r="G5070" s="6">
        <f t="shared" si="82"/>
        <v>97.930565755725709</v>
      </c>
    </row>
    <row r="5071" spans="1:7" x14ac:dyDescent="0.25">
      <c r="A5071" s="1" t="s">
        <v>4370</v>
      </c>
      <c r="B5071" s="10"/>
      <c r="C5071" s="11"/>
      <c r="D5071" s="1" t="s">
        <v>5133</v>
      </c>
      <c r="E5071" s="4">
        <v>314891.63</v>
      </c>
      <c r="F5071" s="4">
        <v>162627.34</v>
      </c>
      <c r="G5071" s="6">
        <f t="shared" si="82"/>
        <v>51.645494673834293</v>
      </c>
    </row>
    <row r="5072" spans="1:7" x14ac:dyDescent="0.25">
      <c r="A5072" s="1" t="s">
        <v>4370</v>
      </c>
      <c r="B5072" s="10"/>
      <c r="C5072" s="11"/>
      <c r="D5072" s="1" t="s">
        <v>5134</v>
      </c>
      <c r="E5072" s="4">
        <v>293195.68</v>
      </c>
      <c r="F5072" s="4">
        <v>179714.29</v>
      </c>
      <c r="G5072" s="6">
        <f t="shared" si="82"/>
        <v>61.294999298761844</v>
      </c>
    </row>
    <row r="5073" spans="1:7" x14ac:dyDescent="0.25">
      <c r="A5073" s="1" t="s">
        <v>4370</v>
      </c>
      <c r="B5073" s="10"/>
      <c r="C5073" s="11"/>
      <c r="D5073" s="1" t="s">
        <v>5135</v>
      </c>
      <c r="E5073" s="4">
        <v>455429.74</v>
      </c>
      <c r="F5073" s="4">
        <v>154365.64000000001</v>
      </c>
      <c r="G5073" s="6">
        <f t="shared" si="82"/>
        <v>33.894501487759676</v>
      </c>
    </row>
    <row r="5074" spans="1:7" x14ac:dyDescent="0.25">
      <c r="A5074" s="1" t="s">
        <v>4370</v>
      </c>
      <c r="B5074" s="10"/>
      <c r="C5074" s="11"/>
      <c r="D5074" s="1" t="s">
        <v>5136</v>
      </c>
      <c r="E5074" s="4">
        <v>3123294.1999999997</v>
      </c>
      <c r="F5074" s="4">
        <v>2799620.58</v>
      </c>
      <c r="G5074" s="6">
        <f t="shared" si="82"/>
        <v>89.636787338189279</v>
      </c>
    </row>
    <row r="5075" spans="1:7" x14ac:dyDescent="0.25">
      <c r="A5075" s="1" t="s">
        <v>4370</v>
      </c>
      <c r="B5075" s="10"/>
      <c r="C5075" s="11"/>
      <c r="D5075" s="1" t="s">
        <v>5137</v>
      </c>
      <c r="E5075" s="4">
        <v>246305.46</v>
      </c>
      <c r="F5075" s="4">
        <v>190191.97</v>
      </c>
      <c r="G5075" s="6">
        <f t="shared" si="82"/>
        <v>77.217926878275449</v>
      </c>
    </row>
    <row r="5076" spans="1:7" x14ac:dyDescent="0.25">
      <c r="A5076" s="1" t="s">
        <v>4370</v>
      </c>
      <c r="B5076" s="10"/>
      <c r="C5076" s="11"/>
      <c r="D5076" s="1" t="s">
        <v>5138</v>
      </c>
      <c r="E5076" s="4">
        <v>297772.51999999996</v>
      </c>
      <c r="F5076" s="4">
        <v>127172.62</v>
      </c>
      <c r="G5076" s="6">
        <f t="shared" si="82"/>
        <v>42.707977216970868</v>
      </c>
    </row>
    <row r="5077" spans="1:7" x14ac:dyDescent="0.25">
      <c r="A5077" s="1" t="s">
        <v>4370</v>
      </c>
      <c r="B5077" s="10"/>
      <c r="C5077" s="11"/>
      <c r="D5077" s="1" t="s">
        <v>5139</v>
      </c>
      <c r="E5077" s="4">
        <v>544994.59</v>
      </c>
      <c r="F5077" s="4">
        <v>546926.11</v>
      </c>
      <c r="G5077" s="6">
        <f t="shared" si="82"/>
        <v>100.3544108575463</v>
      </c>
    </row>
    <row r="5078" spans="1:7" x14ac:dyDescent="0.25">
      <c r="A5078" s="1" t="s">
        <v>4370</v>
      </c>
      <c r="B5078" s="10"/>
      <c r="C5078" s="11"/>
      <c r="D5078" s="1" t="s">
        <v>5140</v>
      </c>
      <c r="E5078" s="4">
        <v>285685.48</v>
      </c>
      <c r="F5078" s="4">
        <v>266586.15000000002</v>
      </c>
      <c r="G5078" s="6">
        <f t="shared" si="82"/>
        <v>93.314560473987001</v>
      </c>
    </row>
    <row r="5079" spans="1:7" x14ac:dyDescent="0.25">
      <c r="A5079" s="1" t="s">
        <v>4370</v>
      </c>
      <c r="B5079" s="10"/>
      <c r="C5079" s="11"/>
      <c r="D5079" s="1" t="s">
        <v>5141</v>
      </c>
      <c r="E5079" s="4">
        <v>272439.47000000003</v>
      </c>
      <c r="F5079" s="4">
        <v>238382.91</v>
      </c>
      <c r="G5079" s="6">
        <f t="shared" si="82"/>
        <v>87.499403078415909</v>
      </c>
    </row>
    <row r="5080" spans="1:7" x14ac:dyDescent="0.25">
      <c r="A5080" s="1" t="s">
        <v>4370</v>
      </c>
      <c r="B5080" s="10"/>
      <c r="C5080" s="11"/>
      <c r="D5080" s="1" t="s">
        <v>5142</v>
      </c>
      <c r="E5080" s="4">
        <v>2321599.7199999997</v>
      </c>
      <c r="F5080" s="4">
        <v>2101070.31</v>
      </c>
      <c r="G5080" s="6">
        <f t="shared" si="82"/>
        <v>90.500971890193043</v>
      </c>
    </row>
    <row r="5081" spans="1:7" x14ac:dyDescent="0.25">
      <c r="A5081" s="1" t="s">
        <v>4370</v>
      </c>
      <c r="B5081" s="10"/>
      <c r="C5081" s="11"/>
      <c r="D5081" s="1" t="s">
        <v>5143</v>
      </c>
      <c r="E5081" s="4">
        <v>501597.71</v>
      </c>
      <c r="F5081" s="4">
        <v>425030.96</v>
      </c>
      <c r="G5081" s="6">
        <f t="shared" si="82"/>
        <v>84.735426722741607</v>
      </c>
    </row>
    <row r="5082" spans="1:7" x14ac:dyDescent="0.25">
      <c r="A5082" s="1" t="s">
        <v>4370</v>
      </c>
      <c r="B5082" s="10"/>
      <c r="C5082" s="11"/>
      <c r="D5082" s="1" t="s">
        <v>5144</v>
      </c>
      <c r="E5082" s="4">
        <v>2295971.56</v>
      </c>
      <c r="F5082" s="4">
        <v>2167113.13</v>
      </c>
      <c r="G5082" s="6">
        <f t="shared" si="82"/>
        <v>94.387629522728062</v>
      </c>
    </row>
    <row r="5083" spans="1:7" x14ac:dyDescent="0.25">
      <c r="A5083" s="1" t="s">
        <v>4370</v>
      </c>
      <c r="B5083" s="10"/>
      <c r="C5083" s="11"/>
      <c r="D5083" s="1" t="s">
        <v>5145</v>
      </c>
      <c r="E5083" s="4">
        <v>253280.19</v>
      </c>
      <c r="F5083" s="4">
        <v>194863.65</v>
      </c>
      <c r="G5083" s="6">
        <f t="shared" si="82"/>
        <v>76.936001192987106</v>
      </c>
    </row>
    <row r="5084" spans="1:7" x14ac:dyDescent="0.25">
      <c r="A5084" s="1" t="s">
        <v>4370</v>
      </c>
      <c r="B5084" s="10"/>
      <c r="C5084" s="11"/>
      <c r="D5084" s="1" t="s">
        <v>5146</v>
      </c>
      <c r="E5084" s="4">
        <v>3016697.9200000004</v>
      </c>
      <c r="F5084" s="4">
        <v>2251512.65</v>
      </c>
      <c r="G5084" s="6">
        <f t="shared" si="82"/>
        <v>74.635005217890679</v>
      </c>
    </row>
    <row r="5085" spans="1:7" x14ac:dyDescent="0.25">
      <c r="A5085" s="1" t="s">
        <v>4370</v>
      </c>
      <c r="B5085" s="10"/>
      <c r="C5085" s="11"/>
      <c r="D5085" s="1" t="s">
        <v>5147</v>
      </c>
      <c r="E5085" s="4">
        <v>255836.61</v>
      </c>
      <c r="F5085" s="4">
        <v>240348.76</v>
      </c>
      <c r="G5085" s="6">
        <f t="shared" si="82"/>
        <v>93.94619479987638</v>
      </c>
    </row>
    <row r="5086" spans="1:7" x14ac:dyDescent="0.25">
      <c r="A5086" s="1" t="s">
        <v>4370</v>
      </c>
      <c r="B5086" s="10"/>
      <c r="C5086" s="11"/>
      <c r="D5086" s="1" t="s">
        <v>5148</v>
      </c>
      <c r="E5086" s="4">
        <v>221859.22</v>
      </c>
      <c r="F5086" s="4">
        <v>222324.96</v>
      </c>
      <c r="G5086" s="6">
        <f t="shared" si="82"/>
        <v>100.20992591608318</v>
      </c>
    </row>
    <row r="5087" spans="1:7" x14ac:dyDescent="0.25">
      <c r="A5087" s="1" t="s">
        <v>4370</v>
      </c>
      <c r="B5087" s="10"/>
      <c r="C5087" s="11"/>
      <c r="D5087" s="1" t="s">
        <v>5149</v>
      </c>
      <c r="E5087" s="4">
        <v>238427.5</v>
      </c>
      <c r="F5087" s="4">
        <v>204919.84</v>
      </c>
      <c r="G5087" s="6">
        <f t="shared" si="82"/>
        <v>85.946394606326876</v>
      </c>
    </row>
    <row r="5088" spans="1:7" x14ac:dyDescent="0.25">
      <c r="A5088" s="1" t="s">
        <v>4370</v>
      </c>
      <c r="B5088" s="10"/>
      <c r="C5088" s="11"/>
      <c r="D5088" s="1" t="s">
        <v>5150</v>
      </c>
      <c r="E5088" s="4">
        <v>248991.56</v>
      </c>
      <c r="F5088" s="4">
        <v>178632.66</v>
      </c>
      <c r="G5088" s="6">
        <f t="shared" si="82"/>
        <v>71.742455848704267</v>
      </c>
    </row>
    <row r="5089" spans="1:7" x14ac:dyDescent="0.25">
      <c r="A5089" s="1" t="s">
        <v>4370</v>
      </c>
      <c r="B5089" s="10"/>
      <c r="C5089" s="11"/>
      <c r="D5089" s="1" t="s">
        <v>5151</v>
      </c>
      <c r="E5089" s="4">
        <v>2259372.9499999997</v>
      </c>
      <c r="F5089" s="4">
        <v>2117034.5</v>
      </c>
      <c r="G5089" s="6">
        <f t="shared" si="82"/>
        <v>93.700090549459759</v>
      </c>
    </row>
    <row r="5090" spans="1:7" x14ac:dyDescent="0.25">
      <c r="A5090" s="1" t="s">
        <v>4370</v>
      </c>
      <c r="B5090" s="10"/>
      <c r="C5090" s="11"/>
      <c r="D5090" s="1" t="s">
        <v>5152</v>
      </c>
      <c r="E5090" s="4">
        <v>1722967.1800000002</v>
      </c>
      <c r="F5090" s="4">
        <v>1689580.06</v>
      </c>
      <c r="G5090" s="6">
        <f t="shared" si="82"/>
        <v>98.0622312260179</v>
      </c>
    </row>
    <row r="5091" spans="1:7" x14ac:dyDescent="0.25">
      <c r="A5091" s="1" t="s">
        <v>4370</v>
      </c>
      <c r="B5091" s="10"/>
      <c r="C5091" s="11"/>
      <c r="D5091" s="1" t="s">
        <v>5153</v>
      </c>
      <c r="E5091" s="4">
        <v>1728904.73</v>
      </c>
      <c r="F5091" s="4">
        <v>1576307</v>
      </c>
      <c r="G5091" s="6">
        <f t="shared" si="82"/>
        <v>91.173734020613153</v>
      </c>
    </row>
    <row r="5092" spans="1:7" x14ac:dyDescent="0.25">
      <c r="A5092" s="1" t="s">
        <v>4370</v>
      </c>
      <c r="B5092" s="10"/>
      <c r="C5092" s="11"/>
      <c r="D5092" s="1" t="s">
        <v>5154</v>
      </c>
      <c r="E5092" s="4">
        <v>2179920.04</v>
      </c>
      <c r="F5092" s="4">
        <v>1802634.93</v>
      </c>
      <c r="G5092" s="6">
        <f t="shared" si="82"/>
        <v>82.692708765593068</v>
      </c>
    </row>
    <row r="5093" spans="1:7" x14ac:dyDescent="0.25">
      <c r="A5093" s="1" t="s">
        <v>4370</v>
      </c>
      <c r="B5093" s="10"/>
      <c r="C5093" s="11"/>
      <c r="D5093" s="1" t="s">
        <v>5155</v>
      </c>
      <c r="E5093" s="4">
        <v>1379811.66</v>
      </c>
      <c r="F5093" s="4">
        <v>1281603.74</v>
      </c>
      <c r="G5093" s="6">
        <f t="shared" si="82"/>
        <v>92.882512675679223</v>
      </c>
    </row>
    <row r="5094" spans="1:7" x14ac:dyDescent="0.25">
      <c r="A5094" s="1" t="s">
        <v>4370</v>
      </c>
      <c r="B5094" s="10"/>
      <c r="C5094" s="11"/>
      <c r="D5094" s="1" t="s">
        <v>5156</v>
      </c>
      <c r="E5094" s="4">
        <v>1013771.36</v>
      </c>
      <c r="F5094" s="4">
        <v>978247.88</v>
      </c>
      <c r="G5094" s="6">
        <f t="shared" si="82"/>
        <v>96.495908110878176</v>
      </c>
    </row>
    <row r="5095" spans="1:7" x14ac:dyDescent="0.25">
      <c r="A5095" s="1" t="s">
        <v>4370</v>
      </c>
      <c r="B5095" s="10"/>
      <c r="C5095" s="11"/>
      <c r="D5095" s="1" t="s">
        <v>5157</v>
      </c>
      <c r="E5095" s="4">
        <v>1776446.8499999999</v>
      </c>
      <c r="F5095" s="4">
        <v>1557056.99</v>
      </c>
      <c r="G5095" s="6">
        <f t="shared" si="82"/>
        <v>87.650074641974243</v>
      </c>
    </row>
    <row r="5096" spans="1:7" x14ac:dyDescent="0.25">
      <c r="A5096" s="1" t="s">
        <v>4370</v>
      </c>
      <c r="B5096" s="10"/>
      <c r="C5096" s="11"/>
      <c r="D5096" s="1" t="s">
        <v>5158</v>
      </c>
      <c r="E5096" s="4">
        <v>1778617.56</v>
      </c>
      <c r="F5096" s="4">
        <v>1532372.39</v>
      </c>
      <c r="G5096" s="6">
        <f t="shared" si="82"/>
        <v>86.155249136301109</v>
      </c>
    </row>
    <row r="5097" spans="1:7" x14ac:dyDescent="0.25">
      <c r="A5097" s="1" t="s">
        <v>4370</v>
      </c>
      <c r="B5097" s="10"/>
      <c r="C5097" s="11"/>
      <c r="D5097" s="1" t="s">
        <v>5159</v>
      </c>
      <c r="E5097" s="4">
        <v>1035592.2</v>
      </c>
      <c r="F5097" s="4">
        <v>968110.46</v>
      </c>
      <c r="G5097" s="6">
        <f t="shared" si="82"/>
        <v>93.483753547004312</v>
      </c>
    </row>
    <row r="5098" spans="1:7" x14ac:dyDescent="0.25">
      <c r="A5098" s="1" t="s">
        <v>4370</v>
      </c>
      <c r="B5098" s="10"/>
      <c r="C5098" s="11"/>
      <c r="D5098" s="1" t="s">
        <v>5160</v>
      </c>
      <c r="E5098" s="4">
        <v>1012876.7899999999</v>
      </c>
      <c r="F5098" s="4">
        <v>897660.85</v>
      </c>
      <c r="G5098" s="6">
        <f t="shared" si="82"/>
        <v>88.624881018351715</v>
      </c>
    </row>
    <row r="5099" spans="1:7" x14ac:dyDescent="0.25">
      <c r="A5099" s="1" t="s">
        <v>4370</v>
      </c>
      <c r="B5099" s="10"/>
      <c r="C5099" s="11"/>
      <c r="D5099" s="1" t="s">
        <v>5161</v>
      </c>
      <c r="E5099" s="4">
        <v>3133802.34</v>
      </c>
      <c r="F5099" s="4">
        <v>2972045.9</v>
      </c>
      <c r="G5099" s="6">
        <f t="shared" si="82"/>
        <v>94.838333039217787</v>
      </c>
    </row>
    <row r="5100" spans="1:7" x14ac:dyDescent="0.25">
      <c r="A5100" s="1" t="s">
        <v>4370</v>
      </c>
      <c r="B5100" s="10"/>
      <c r="C5100" s="11"/>
      <c r="D5100" s="1" t="s">
        <v>5162</v>
      </c>
      <c r="E5100" s="4">
        <v>269092.65999999997</v>
      </c>
      <c r="F5100" s="4">
        <v>266688.40000000002</v>
      </c>
      <c r="G5100" s="6">
        <f t="shared" si="82"/>
        <v>99.106530813586673</v>
      </c>
    </row>
    <row r="5101" spans="1:7" x14ac:dyDescent="0.25">
      <c r="A5101" s="1" t="s">
        <v>4370</v>
      </c>
      <c r="B5101" s="10"/>
      <c r="C5101" s="11"/>
      <c r="D5101" s="1" t="s">
        <v>5163</v>
      </c>
      <c r="E5101" s="4">
        <v>37439.64</v>
      </c>
      <c r="F5101" s="4">
        <v>18111.580000000002</v>
      </c>
      <c r="G5101" s="6">
        <f t="shared" si="82"/>
        <v>48.375411729386293</v>
      </c>
    </row>
    <row r="5102" spans="1:7" x14ac:dyDescent="0.25">
      <c r="A5102" s="1" t="s">
        <v>4370</v>
      </c>
      <c r="B5102" s="10"/>
      <c r="C5102" s="11"/>
      <c r="D5102" s="1" t="s">
        <v>5164</v>
      </c>
      <c r="E5102" s="4">
        <v>193048.83</v>
      </c>
      <c r="F5102" s="4">
        <v>193132.1</v>
      </c>
      <c r="G5102" s="6">
        <f t="shared" si="82"/>
        <v>100.04313416455308</v>
      </c>
    </row>
    <row r="5103" spans="1:7" x14ac:dyDescent="0.25">
      <c r="A5103" s="1" t="s">
        <v>4370</v>
      </c>
      <c r="B5103" s="10"/>
      <c r="C5103" s="11"/>
      <c r="D5103" s="1" t="s">
        <v>5165</v>
      </c>
      <c r="E5103" s="4">
        <v>1829503.03</v>
      </c>
      <c r="F5103" s="4">
        <v>1693675.57</v>
      </c>
      <c r="G5103" s="6">
        <f t="shared" si="82"/>
        <v>92.575718226604963</v>
      </c>
    </row>
    <row r="5104" spans="1:7" x14ac:dyDescent="0.25">
      <c r="A5104" s="1" t="s">
        <v>4370</v>
      </c>
      <c r="B5104" s="10"/>
      <c r="C5104" s="11"/>
      <c r="D5104" s="1" t="s">
        <v>5166</v>
      </c>
      <c r="E5104" s="4">
        <v>511119.24</v>
      </c>
      <c r="F5104" s="4">
        <v>405332.59</v>
      </c>
      <c r="G5104" s="6">
        <f t="shared" si="82"/>
        <v>79.302941129744994</v>
      </c>
    </row>
    <row r="5105" spans="1:7" x14ac:dyDescent="0.25">
      <c r="A5105" s="1" t="s">
        <v>4370</v>
      </c>
      <c r="B5105" s="10"/>
      <c r="C5105" s="11"/>
      <c r="D5105" s="1" t="s">
        <v>5167</v>
      </c>
      <c r="E5105" s="4">
        <v>383367.99</v>
      </c>
      <c r="F5105" s="4">
        <v>264436.96000000002</v>
      </c>
      <c r="G5105" s="6">
        <f t="shared" si="82"/>
        <v>68.977318633201492</v>
      </c>
    </row>
    <row r="5106" spans="1:7" x14ac:dyDescent="0.25">
      <c r="A5106" s="1" t="s">
        <v>4370</v>
      </c>
      <c r="B5106" s="10"/>
      <c r="C5106" s="11"/>
      <c r="D5106" s="1" t="s">
        <v>5168</v>
      </c>
      <c r="E5106" s="4">
        <v>781780.82</v>
      </c>
      <c r="F5106" s="4">
        <v>694879.94</v>
      </c>
      <c r="G5106" s="6">
        <f t="shared" si="82"/>
        <v>88.884239958713749</v>
      </c>
    </row>
    <row r="5107" spans="1:7" x14ac:dyDescent="0.25">
      <c r="A5107" s="1" t="s">
        <v>4370</v>
      </c>
      <c r="B5107" s="10"/>
      <c r="C5107" s="11"/>
      <c r="D5107" s="1" t="s">
        <v>5169</v>
      </c>
      <c r="E5107" s="4">
        <v>382807.18</v>
      </c>
      <c r="F5107" s="4">
        <v>370750.18</v>
      </c>
      <c r="G5107" s="6">
        <f t="shared" si="82"/>
        <v>96.850372555708077</v>
      </c>
    </row>
    <row r="5108" spans="1:7" x14ac:dyDescent="0.25">
      <c r="A5108" s="1" t="s">
        <v>4370</v>
      </c>
      <c r="B5108" s="10"/>
      <c r="C5108" s="11"/>
      <c r="D5108" s="1" t="s">
        <v>5170</v>
      </c>
      <c r="E5108" s="4">
        <v>510290.55</v>
      </c>
      <c r="F5108" s="4">
        <v>387133.47</v>
      </c>
      <c r="G5108" s="6">
        <f t="shared" ref="G5108:G5170" si="83">F5108/E5108*100</f>
        <v>75.865302620242531</v>
      </c>
    </row>
    <row r="5109" spans="1:7" x14ac:dyDescent="0.25">
      <c r="A5109" s="1" t="s">
        <v>4370</v>
      </c>
      <c r="B5109" s="10"/>
      <c r="C5109" s="11"/>
      <c r="D5109" s="1" t="s">
        <v>5171</v>
      </c>
      <c r="E5109" s="4">
        <v>3187027.21</v>
      </c>
      <c r="F5109" s="4">
        <v>2990961.32</v>
      </c>
      <c r="G5109" s="6">
        <f t="shared" si="83"/>
        <v>93.848000751772673</v>
      </c>
    </row>
    <row r="5110" spans="1:7" x14ac:dyDescent="0.25">
      <c r="A5110" s="1" t="s">
        <v>4370</v>
      </c>
      <c r="B5110" s="10"/>
      <c r="C5110" s="11"/>
      <c r="D5110" s="1" t="s">
        <v>5172</v>
      </c>
      <c r="E5110" s="4">
        <v>0</v>
      </c>
      <c r="F5110" s="4">
        <v>1716.28</v>
      </c>
      <c r="G5110" s="6">
        <v>0</v>
      </c>
    </row>
    <row r="5111" spans="1:7" x14ac:dyDescent="0.25">
      <c r="A5111" s="1" t="s">
        <v>4370</v>
      </c>
      <c r="B5111" s="10"/>
      <c r="C5111" s="11"/>
      <c r="D5111" s="1" t="s">
        <v>5173</v>
      </c>
      <c r="E5111" s="4">
        <v>786689.92999999993</v>
      </c>
      <c r="F5111" s="4">
        <v>778574.34</v>
      </c>
      <c r="G5111" s="6">
        <f t="shared" si="83"/>
        <v>98.968387710263443</v>
      </c>
    </row>
    <row r="5112" spans="1:7" x14ac:dyDescent="0.25">
      <c r="A5112" s="1" t="s">
        <v>4370</v>
      </c>
      <c r="B5112" s="10"/>
      <c r="C5112" s="11"/>
      <c r="D5112" s="1" t="s">
        <v>5174</v>
      </c>
      <c r="E5112" s="4">
        <v>398593.38</v>
      </c>
      <c r="F5112" s="4">
        <v>372561.81</v>
      </c>
      <c r="G5112" s="6">
        <f t="shared" si="83"/>
        <v>93.469141409222601</v>
      </c>
    </row>
    <row r="5113" spans="1:7" x14ac:dyDescent="0.25">
      <c r="A5113" s="1" t="s">
        <v>4370</v>
      </c>
      <c r="B5113" s="10"/>
      <c r="C5113" s="11"/>
      <c r="D5113" s="1" t="s">
        <v>5175</v>
      </c>
      <c r="E5113" s="4">
        <v>1429953.43</v>
      </c>
      <c r="F5113" s="4">
        <v>1385248.3</v>
      </c>
      <c r="G5113" s="6">
        <f t="shared" si="83"/>
        <v>96.87366531929645</v>
      </c>
    </row>
    <row r="5114" spans="1:7" x14ac:dyDescent="0.25">
      <c r="A5114" s="1" t="s">
        <v>4370</v>
      </c>
      <c r="B5114" s="10"/>
      <c r="C5114" s="11"/>
      <c r="D5114" s="1" t="s">
        <v>5176</v>
      </c>
      <c r="E5114" s="4">
        <v>1468152.5</v>
      </c>
      <c r="F5114" s="4">
        <v>1245853.01</v>
      </c>
      <c r="G5114" s="6">
        <f t="shared" si="83"/>
        <v>84.858555906147345</v>
      </c>
    </row>
    <row r="5115" spans="1:7" x14ac:dyDescent="0.25">
      <c r="A5115" s="1" t="s">
        <v>4370</v>
      </c>
      <c r="B5115" s="10"/>
      <c r="C5115" s="11"/>
      <c r="D5115" s="1" t="s">
        <v>5177</v>
      </c>
      <c r="E5115" s="4">
        <v>639868.18999999994</v>
      </c>
      <c r="F5115" s="4">
        <v>420320.41</v>
      </c>
      <c r="G5115" s="6">
        <f t="shared" si="83"/>
        <v>65.688592833470906</v>
      </c>
    </row>
    <row r="5116" spans="1:7" x14ac:dyDescent="0.25">
      <c r="A5116" s="1" t="s">
        <v>4370</v>
      </c>
      <c r="B5116" s="10"/>
      <c r="C5116" s="11"/>
      <c r="D5116" s="1" t="s">
        <v>5178</v>
      </c>
      <c r="E5116" s="4">
        <v>267561.12999999995</v>
      </c>
      <c r="F5116" s="4">
        <v>248639.92</v>
      </c>
      <c r="G5116" s="6">
        <f t="shared" si="83"/>
        <v>92.928266523616514</v>
      </c>
    </row>
    <row r="5117" spans="1:7" x14ac:dyDescent="0.25">
      <c r="A5117" s="1" t="s">
        <v>4370</v>
      </c>
      <c r="B5117" s="10"/>
      <c r="C5117" s="11"/>
      <c r="D5117" s="1" t="s">
        <v>5179</v>
      </c>
      <c r="E5117" s="4">
        <v>64381.87</v>
      </c>
      <c r="F5117" s="4">
        <v>59462.65</v>
      </c>
      <c r="G5117" s="6">
        <f t="shared" si="83"/>
        <v>92.359308606599967</v>
      </c>
    </row>
    <row r="5118" spans="1:7" x14ac:dyDescent="0.25">
      <c r="A5118" s="1" t="s">
        <v>4370</v>
      </c>
      <c r="B5118" s="10"/>
      <c r="C5118" s="11"/>
      <c r="D5118" s="1" t="s">
        <v>5180</v>
      </c>
      <c r="E5118" s="4">
        <v>94277.33</v>
      </c>
      <c r="F5118" s="4">
        <v>75723.7</v>
      </c>
      <c r="G5118" s="6">
        <f t="shared" si="83"/>
        <v>80.320157560677629</v>
      </c>
    </row>
    <row r="5119" spans="1:7" x14ac:dyDescent="0.25">
      <c r="A5119" s="1" t="s">
        <v>4370</v>
      </c>
      <c r="B5119" s="10"/>
      <c r="C5119" s="11"/>
      <c r="D5119" s="1" t="s">
        <v>5181</v>
      </c>
      <c r="E5119" s="4">
        <v>295085.51999999996</v>
      </c>
      <c r="F5119" s="4">
        <v>171490.37</v>
      </c>
      <c r="G5119" s="6">
        <f t="shared" si="83"/>
        <v>58.115481234050392</v>
      </c>
    </row>
    <row r="5120" spans="1:7" x14ac:dyDescent="0.25">
      <c r="A5120" s="1" t="s">
        <v>4370</v>
      </c>
      <c r="B5120" s="10"/>
      <c r="C5120" s="11"/>
      <c r="D5120" s="1" t="s">
        <v>5182</v>
      </c>
      <c r="E5120" s="4">
        <v>255504.42</v>
      </c>
      <c r="F5120" s="4">
        <v>225205.83</v>
      </c>
      <c r="G5120" s="6">
        <f t="shared" si="83"/>
        <v>88.141657197163156</v>
      </c>
    </row>
    <row r="5121" spans="1:7" x14ac:dyDescent="0.25">
      <c r="A5121" s="1" t="s">
        <v>4370</v>
      </c>
      <c r="B5121" s="10"/>
      <c r="C5121" s="11"/>
      <c r="D5121" s="1" t="s">
        <v>5183</v>
      </c>
      <c r="E5121" s="4">
        <v>271806.77999999997</v>
      </c>
      <c r="F5121" s="4">
        <v>253586.43</v>
      </c>
      <c r="G5121" s="6">
        <f t="shared" si="83"/>
        <v>93.296580019085624</v>
      </c>
    </row>
    <row r="5122" spans="1:7" x14ac:dyDescent="0.25">
      <c r="A5122" s="1" t="s">
        <v>4370</v>
      </c>
      <c r="B5122" s="10"/>
      <c r="C5122" s="11"/>
      <c r="D5122" s="1" t="s">
        <v>5184</v>
      </c>
      <c r="E5122" s="4">
        <v>267956.78000000003</v>
      </c>
      <c r="F5122" s="4">
        <v>259870.25</v>
      </c>
      <c r="G5122" s="6">
        <f t="shared" si="83"/>
        <v>96.982151375307595</v>
      </c>
    </row>
    <row r="5123" spans="1:7" x14ac:dyDescent="0.25">
      <c r="A5123" s="1" t="s">
        <v>4370</v>
      </c>
      <c r="B5123" s="10"/>
      <c r="C5123" s="11"/>
      <c r="D5123" s="1" t="s">
        <v>5185</v>
      </c>
      <c r="E5123" s="4">
        <v>259796.02999999997</v>
      </c>
      <c r="F5123" s="4">
        <v>221408.63</v>
      </c>
      <c r="G5123" s="6">
        <f t="shared" si="83"/>
        <v>85.22402363115404</v>
      </c>
    </row>
    <row r="5124" spans="1:7" x14ac:dyDescent="0.25">
      <c r="A5124" s="1" t="s">
        <v>4370</v>
      </c>
      <c r="B5124" s="10"/>
      <c r="C5124" s="11"/>
      <c r="D5124" s="1" t="s">
        <v>5186</v>
      </c>
      <c r="E5124" s="4">
        <v>266217.84999999998</v>
      </c>
      <c r="F5124" s="4">
        <v>199530.62</v>
      </c>
      <c r="G5124" s="6">
        <f t="shared" si="83"/>
        <v>74.950128250228147</v>
      </c>
    </row>
    <row r="5125" spans="1:7" x14ac:dyDescent="0.25">
      <c r="A5125" s="1" t="s">
        <v>4370</v>
      </c>
      <c r="B5125" s="10"/>
      <c r="C5125" s="11"/>
      <c r="D5125" s="1" t="s">
        <v>5187</v>
      </c>
      <c r="E5125" s="4">
        <v>278709.25</v>
      </c>
      <c r="F5125" s="4">
        <v>278639.12</v>
      </c>
      <c r="G5125" s="6">
        <f t="shared" si="83"/>
        <v>99.974837577152528</v>
      </c>
    </row>
    <row r="5126" spans="1:7" x14ac:dyDescent="0.25">
      <c r="A5126" s="1" t="s">
        <v>4370</v>
      </c>
      <c r="B5126" s="10"/>
      <c r="C5126" s="11"/>
      <c r="D5126" s="1" t="s">
        <v>5188</v>
      </c>
      <c r="E5126" s="4">
        <v>251025.35</v>
      </c>
      <c r="F5126" s="4">
        <v>214691.37</v>
      </c>
      <c r="G5126" s="6">
        <f t="shared" si="83"/>
        <v>85.52577259627364</v>
      </c>
    </row>
    <row r="5127" spans="1:7" x14ac:dyDescent="0.25">
      <c r="A5127" s="1" t="s">
        <v>4370</v>
      </c>
      <c r="B5127" s="10"/>
      <c r="C5127" s="11"/>
      <c r="D5127" s="1" t="s">
        <v>5189</v>
      </c>
      <c r="E5127" s="4">
        <v>248366.11</v>
      </c>
      <c r="F5127" s="4">
        <v>207593.01</v>
      </c>
      <c r="G5127" s="6">
        <f t="shared" si="83"/>
        <v>83.583468775188379</v>
      </c>
    </row>
    <row r="5128" spans="1:7" x14ac:dyDescent="0.25">
      <c r="A5128" s="1" t="s">
        <v>4370</v>
      </c>
      <c r="B5128" s="10"/>
      <c r="C5128" s="11"/>
      <c r="D5128" s="1" t="s">
        <v>5190</v>
      </c>
      <c r="E5128" s="4">
        <v>283197.13</v>
      </c>
      <c r="F5128" s="4">
        <v>225093.03</v>
      </c>
      <c r="G5128" s="6">
        <f t="shared" si="83"/>
        <v>79.482807611786171</v>
      </c>
    </row>
    <row r="5129" spans="1:7" x14ac:dyDescent="0.25">
      <c r="A5129" s="1" t="s">
        <v>4370</v>
      </c>
      <c r="B5129" s="10"/>
      <c r="C5129" s="11"/>
      <c r="D5129" s="1" t="s">
        <v>5191</v>
      </c>
      <c r="E5129" s="4">
        <v>289880.49000000005</v>
      </c>
      <c r="F5129" s="4">
        <v>149553.65</v>
      </c>
      <c r="G5129" s="6">
        <f t="shared" si="83"/>
        <v>51.591485166869965</v>
      </c>
    </row>
    <row r="5130" spans="1:7" x14ac:dyDescent="0.25">
      <c r="A5130" s="1" t="s">
        <v>4370</v>
      </c>
      <c r="B5130" s="10"/>
      <c r="C5130" s="11"/>
      <c r="D5130" s="1" t="s">
        <v>5192</v>
      </c>
      <c r="E5130" s="4">
        <v>216566.92</v>
      </c>
      <c r="F5130" s="4">
        <v>186141.57</v>
      </c>
      <c r="G5130" s="6">
        <f t="shared" si="83"/>
        <v>85.951063070943619</v>
      </c>
    </row>
    <row r="5131" spans="1:7" x14ac:dyDescent="0.25">
      <c r="A5131" s="1" t="s">
        <v>4370</v>
      </c>
      <c r="B5131" s="10"/>
      <c r="C5131" s="11"/>
      <c r="D5131" s="1" t="s">
        <v>5193</v>
      </c>
      <c r="E5131" s="4">
        <v>2226298.37</v>
      </c>
      <c r="F5131" s="4">
        <v>2088098.66</v>
      </c>
      <c r="G5131" s="6">
        <f t="shared" si="83"/>
        <v>93.792399443745708</v>
      </c>
    </row>
    <row r="5132" spans="1:7" x14ac:dyDescent="0.25">
      <c r="A5132" s="1" t="s">
        <v>4370</v>
      </c>
      <c r="B5132" s="10"/>
      <c r="C5132" s="11"/>
      <c r="D5132" s="1" t="s">
        <v>5194</v>
      </c>
      <c r="E5132" s="4">
        <v>2444825.35</v>
      </c>
      <c r="F5132" s="4">
        <v>2332197.4900000002</v>
      </c>
      <c r="G5132" s="6">
        <f t="shared" si="83"/>
        <v>95.393214488715941</v>
      </c>
    </row>
    <row r="5133" spans="1:7" x14ac:dyDescent="0.25">
      <c r="A5133" s="1" t="s">
        <v>4370</v>
      </c>
      <c r="B5133" s="10"/>
      <c r="C5133" s="11"/>
      <c r="D5133" s="1" t="s">
        <v>5195</v>
      </c>
      <c r="E5133" s="4">
        <v>267822.74</v>
      </c>
      <c r="F5133" s="4">
        <v>239301.43</v>
      </c>
      <c r="G5133" s="6">
        <f t="shared" si="83"/>
        <v>89.350676495954005</v>
      </c>
    </row>
    <row r="5134" spans="1:7" x14ac:dyDescent="0.25">
      <c r="A5134" s="1" t="s">
        <v>4370</v>
      </c>
      <c r="B5134" s="10"/>
      <c r="C5134" s="11"/>
      <c r="D5134" s="1" t="s">
        <v>5196</v>
      </c>
      <c r="E5134" s="4">
        <v>273979.96999999997</v>
      </c>
      <c r="F5134" s="4">
        <v>198622.85</v>
      </c>
      <c r="G5134" s="6">
        <f t="shared" si="83"/>
        <v>72.495390812693358</v>
      </c>
    </row>
    <row r="5135" spans="1:7" x14ac:dyDescent="0.25">
      <c r="A5135" s="1" t="s">
        <v>4370</v>
      </c>
      <c r="B5135" s="10"/>
      <c r="C5135" s="11"/>
      <c r="D5135" s="1" t="s">
        <v>5197</v>
      </c>
      <c r="E5135" s="4">
        <v>253137.47</v>
      </c>
      <c r="F5135" s="4">
        <v>250589.4</v>
      </c>
      <c r="G5135" s="6">
        <f t="shared" si="83"/>
        <v>98.993404650840517</v>
      </c>
    </row>
    <row r="5136" spans="1:7" x14ac:dyDescent="0.25">
      <c r="A5136" s="1" t="s">
        <v>4370</v>
      </c>
      <c r="B5136" s="10"/>
      <c r="C5136" s="11"/>
      <c r="D5136" s="1" t="s">
        <v>5198</v>
      </c>
      <c r="E5136" s="4">
        <v>2009844.53</v>
      </c>
      <c r="F5136" s="4">
        <v>1857842.03</v>
      </c>
      <c r="G5136" s="6">
        <f t="shared" si="83"/>
        <v>92.437101590141395</v>
      </c>
    </row>
    <row r="5137" spans="1:7" x14ac:dyDescent="0.25">
      <c r="A5137" s="1" t="s">
        <v>4370</v>
      </c>
      <c r="B5137" s="10"/>
      <c r="C5137" s="11"/>
      <c r="D5137" s="1" t="s">
        <v>5199</v>
      </c>
      <c r="E5137" s="4">
        <v>1285528.8800000001</v>
      </c>
      <c r="F5137" s="4">
        <v>1233074.1100000001</v>
      </c>
      <c r="G5137" s="6">
        <f t="shared" si="83"/>
        <v>95.919596143184265</v>
      </c>
    </row>
    <row r="5138" spans="1:7" x14ac:dyDescent="0.25">
      <c r="A5138" s="1" t="s">
        <v>4370</v>
      </c>
      <c r="B5138" s="10"/>
      <c r="C5138" s="11"/>
      <c r="D5138" s="1" t="s">
        <v>5200</v>
      </c>
      <c r="E5138" s="4">
        <v>260909.52</v>
      </c>
      <c r="F5138" s="4">
        <v>222814.16</v>
      </c>
      <c r="G5138" s="6">
        <f t="shared" si="83"/>
        <v>85.399014953536394</v>
      </c>
    </row>
    <row r="5139" spans="1:7" x14ac:dyDescent="0.25">
      <c r="A5139" s="1" t="s">
        <v>4370</v>
      </c>
      <c r="B5139" s="10"/>
      <c r="C5139" s="11"/>
      <c r="D5139" s="1" t="s">
        <v>5201</v>
      </c>
      <c r="E5139" s="4">
        <v>605301.72000000009</v>
      </c>
      <c r="F5139" s="4">
        <v>523469.6</v>
      </c>
      <c r="G5139" s="6">
        <f t="shared" si="83"/>
        <v>86.480771936349342</v>
      </c>
    </row>
    <row r="5140" spans="1:7" x14ac:dyDescent="0.25">
      <c r="A5140" s="1" t="s">
        <v>4370</v>
      </c>
      <c r="B5140" s="10"/>
      <c r="C5140" s="11"/>
      <c r="D5140" s="1" t="s">
        <v>5202</v>
      </c>
      <c r="E5140" s="4">
        <v>596412.41</v>
      </c>
      <c r="F5140" s="4">
        <v>597374.36</v>
      </c>
      <c r="G5140" s="6">
        <f t="shared" si="83"/>
        <v>100.16128940039997</v>
      </c>
    </row>
    <row r="5141" spans="1:7" x14ac:dyDescent="0.25">
      <c r="A5141" s="1" t="s">
        <v>4370</v>
      </c>
      <c r="B5141" s="10"/>
      <c r="C5141" s="11"/>
      <c r="D5141" s="1" t="s">
        <v>5203</v>
      </c>
      <c r="E5141" s="4">
        <v>1752921.76</v>
      </c>
      <c r="F5141" s="4">
        <v>1735064.17</v>
      </c>
      <c r="G5141" s="6">
        <f t="shared" si="83"/>
        <v>98.981267138814005</v>
      </c>
    </row>
    <row r="5142" spans="1:7" x14ac:dyDescent="0.25">
      <c r="A5142" s="1" t="s">
        <v>4370</v>
      </c>
      <c r="B5142" s="10"/>
      <c r="C5142" s="11"/>
      <c r="D5142" s="1" t="s">
        <v>5204</v>
      </c>
      <c r="E5142" s="4">
        <v>1755052.4300000002</v>
      </c>
      <c r="F5142" s="4">
        <v>1727532.93</v>
      </c>
      <c r="G5142" s="6">
        <f t="shared" si="83"/>
        <v>98.431984165851944</v>
      </c>
    </row>
    <row r="5143" spans="1:7" x14ac:dyDescent="0.25">
      <c r="A5143" s="1" t="s">
        <v>4370</v>
      </c>
      <c r="B5143" s="10"/>
      <c r="C5143" s="11"/>
      <c r="D5143" s="1" t="s">
        <v>5205</v>
      </c>
      <c r="E5143" s="4">
        <v>918570.03</v>
      </c>
      <c r="F5143" s="4">
        <v>912275.78</v>
      </c>
      <c r="G5143" s="6">
        <f t="shared" si="83"/>
        <v>99.314777339295517</v>
      </c>
    </row>
    <row r="5144" spans="1:7" x14ac:dyDescent="0.25">
      <c r="A5144" s="1" t="s">
        <v>4370</v>
      </c>
      <c r="B5144" s="10"/>
      <c r="C5144" s="11"/>
      <c r="D5144" s="1" t="s">
        <v>5206</v>
      </c>
      <c r="E5144" s="4">
        <v>2264430.5</v>
      </c>
      <c r="F5144" s="4">
        <v>2031638.89</v>
      </c>
      <c r="G5144" s="6">
        <f t="shared" si="83"/>
        <v>89.719639882963946</v>
      </c>
    </row>
    <row r="5145" spans="1:7" x14ac:dyDescent="0.25">
      <c r="A5145" s="1" t="s">
        <v>4370</v>
      </c>
      <c r="B5145" s="10"/>
      <c r="C5145" s="11"/>
      <c r="D5145" s="1" t="s">
        <v>5207</v>
      </c>
      <c r="E5145" s="4">
        <v>3908140.1399999997</v>
      </c>
      <c r="F5145" s="4">
        <v>3601743.23</v>
      </c>
      <c r="G5145" s="6">
        <f t="shared" si="83"/>
        <v>92.160032674775067</v>
      </c>
    </row>
    <row r="5146" spans="1:7" x14ac:dyDescent="0.25">
      <c r="A5146" s="1" t="s">
        <v>4370</v>
      </c>
      <c r="B5146" s="10"/>
      <c r="C5146" s="11"/>
      <c r="D5146" s="1" t="s">
        <v>5208</v>
      </c>
      <c r="E5146" s="4">
        <v>1778284.4600000002</v>
      </c>
      <c r="F5146" s="4">
        <v>1774116.54</v>
      </c>
      <c r="G5146" s="6">
        <f t="shared" si="83"/>
        <v>99.76562129998031</v>
      </c>
    </row>
    <row r="5147" spans="1:7" x14ac:dyDescent="0.25">
      <c r="A5147" s="1" t="s">
        <v>4370</v>
      </c>
      <c r="B5147" s="10"/>
      <c r="C5147" s="11"/>
      <c r="D5147" s="1" t="s">
        <v>5209</v>
      </c>
      <c r="E5147" s="4">
        <v>2521840.4400000004</v>
      </c>
      <c r="F5147" s="4">
        <v>2470695.42</v>
      </c>
      <c r="G5147" s="6">
        <f t="shared" si="83"/>
        <v>97.971916890982982</v>
      </c>
    </row>
    <row r="5148" spans="1:7" x14ac:dyDescent="0.25">
      <c r="A5148" s="1" t="s">
        <v>4370</v>
      </c>
      <c r="B5148" s="10"/>
      <c r="C5148" s="11"/>
      <c r="D5148" s="1" t="s">
        <v>5210</v>
      </c>
      <c r="E5148" s="4">
        <v>611651.36</v>
      </c>
      <c r="F5148" s="4">
        <v>607378.79</v>
      </c>
      <c r="G5148" s="6">
        <f t="shared" si="83"/>
        <v>99.301469713073161</v>
      </c>
    </row>
    <row r="5149" spans="1:7" x14ac:dyDescent="0.25">
      <c r="A5149" s="1" t="s">
        <v>4370</v>
      </c>
      <c r="B5149" s="10"/>
      <c r="C5149" s="11"/>
      <c r="D5149" s="1" t="s">
        <v>5211</v>
      </c>
      <c r="E5149" s="4">
        <v>391661.89999999997</v>
      </c>
      <c r="F5149" s="4">
        <v>293076.25</v>
      </c>
      <c r="G5149" s="6">
        <f t="shared" si="83"/>
        <v>74.828889406909383</v>
      </c>
    </row>
    <row r="5150" spans="1:7" x14ac:dyDescent="0.25">
      <c r="A5150" s="1" t="s">
        <v>4370</v>
      </c>
      <c r="B5150" s="10"/>
      <c r="C5150" s="11"/>
      <c r="D5150" s="1" t="s">
        <v>5212</v>
      </c>
      <c r="E5150" s="4">
        <v>284808.17</v>
      </c>
      <c r="F5150" s="4">
        <v>197594.74</v>
      </c>
      <c r="G5150" s="6">
        <f t="shared" si="83"/>
        <v>69.378185323826912</v>
      </c>
    </row>
    <row r="5151" spans="1:7" x14ac:dyDescent="0.25">
      <c r="A5151" s="1" t="s">
        <v>4370</v>
      </c>
      <c r="B5151" s="10"/>
      <c r="C5151" s="11"/>
      <c r="D5151" s="1" t="s">
        <v>5213</v>
      </c>
      <c r="E5151" s="4">
        <v>343383.73</v>
      </c>
      <c r="F5151" s="4">
        <v>331405.53000000003</v>
      </c>
      <c r="G5151" s="6">
        <f t="shared" si="83"/>
        <v>96.511715916185096</v>
      </c>
    </row>
    <row r="5152" spans="1:7" x14ac:dyDescent="0.25">
      <c r="A5152" s="1" t="s">
        <v>4370</v>
      </c>
      <c r="B5152" s="10"/>
      <c r="C5152" s="11"/>
      <c r="D5152" s="1" t="s">
        <v>5214</v>
      </c>
      <c r="E5152" s="4">
        <v>137596.4</v>
      </c>
      <c r="F5152" s="4">
        <v>125708.22</v>
      </c>
      <c r="G5152" s="6">
        <f t="shared" si="83"/>
        <v>91.360108258646306</v>
      </c>
    </row>
    <row r="5153" spans="1:7" x14ac:dyDescent="0.25">
      <c r="A5153" s="1" t="s">
        <v>4370</v>
      </c>
      <c r="B5153" s="10"/>
      <c r="C5153" s="11"/>
      <c r="D5153" s="1" t="s">
        <v>5215</v>
      </c>
      <c r="E5153" s="4">
        <v>509503.94</v>
      </c>
      <c r="F5153" s="4">
        <v>502947.85</v>
      </c>
      <c r="G5153" s="6">
        <f t="shared" si="83"/>
        <v>98.713240568856037</v>
      </c>
    </row>
    <row r="5154" spans="1:7" x14ac:dyDescent="0.25">
      <c r="A5154" s="1" t="s">
        <v>4370</v>
      </c>
      <c r="B5154" s="10"/>
      <c r="C5154" s="11"/>
      <c r="D5154" s="1" t="s">
        <v>5216</v>
      </c>
      <c r="E5154" s="4">
        <v>214536.92</v>
      </c>
      <c r="F5154" s="4">
        <v>212485.5</v>
      </c>
      <c r="G5154" s="6">
        <f t="shared" si="83"/>
        <v>99.04379162337186</v>
      </c>
    </row>
    <row r="5155" spans="1:7" x14ac:dyDescent="0.25">
      <c r="A5155" s="1" t="s">
        <v>4370</v>
      </c>
      <c r="B5155" s="10"/>
      <c r="C5155" s="11"/>
      <c r="D5155" s="1" t="s">
        <v>5217</v>
      </c>
      <c r="E5155" s="4">
        <v>1202908.75</v>
      </c>
      <c r="F5155" s="4">
        <v>1181405.22</v>
      </c>
      <c r="G5155" s="6">
        <f t="shared" si="83"/>
        <v>98.212372301722809</v>
      </c>
    </row>
    <row r="5156" spans="1:7" x14ac:dyDescent="0.25">
      <c r="A5156" s="1" t="s">
        <v>4370</v>
      </c>
      <c r="B5156" s="10"/>
      <c r="C5156" s="11"/>
      <c r="D5156" s="1" t="s">
        <v>5218</v>
      </c>
      <c r="E5156" s="4">
        <v>3508578.5599999996</v>
      </c>
      <c r="F5156" s="4">
        <v>3289320.1</v>
      </c>
      <c r="G5156" s="6">
        <f t="shared" si="83"/>
        <v>93.750789493509316</v>
      </c>
    </row>
    <row r="5157" spans="1:7" x14ac:dyDescent="0.25">
      <c r="A5157" s="1" t="s">
        <v>4370</v>
      </c>
      <c r="B5157" s="10"/>
      <c r="C5157" s="11"/>
      <c r="D5157" s="1" t="s">
        <v>5219</v>
      </c>
      <c r="E5157" s="4">
        <v>1739412.38</v>
      </c>
      <c r="F5157" s="4">
        <v>1697952.84</v>
      </c>
      <c r="G5157" s="6">
        <f t="shared" si="83"/>
        <v>97.616462865464953</v>
      </c>
    </row>
    <row r="5158" spans="1:7" x14ac:dyDescent="0.25">
      <c r="A5158" s="1" t="s">
        <v>4370</v>
      </c>
      <c r="B5158" s="10"/>
      <c r="C5158" s="11"/>
      <c r="D5158" s="1" t="s">
        <v>5220</v>
      </c>
      <c r="E5158" s="4">
        <v>185265.31</v>
      </c>
      <c r="F5158" s="4">
        <v>58949.1</v>
      </c>
      <c r="G5158" s="6">
        <f t="shared" si="83"/>
        <v>31.818746855523035</v>
      </c>
    </row>
    <row r="5159" spans="1:7" x14ac:dyDescent="0.25">
      <c r="A5159" s="1" t="s">
        <v>4370</v>
      </c>
      <c r="B5159" s="10"/>
      <c r="C5159" s="11"/>
      <c r="D5159" s="1" t="s">
        <v>5221</v>
      </c>
      <c r="E5159" s="4">
        <v>1480859.89</v>
      </c>
      <c r="F5159" s="4">
        <v>1382837.58</v>
      </c>
      <c r="G5159" s="6">
        <f t="shared" si="83"/>
        <v>93.380716794213399</v>
      </c>
    </row>
    <row r="5160" spans="1:7" x14ac:dyDescent="0.25">
      <c r="A5160" s="1" t="s">
        <v>4370</v>
      </c>
      <c r="B5160" s="10"/>
      <c r="C5160" s="11"/>
      <c r="D5160" s="1" t="s">
        <v>5222</v>
      </c>
      <c r="E5160" s="4">
        <v>4357542.84</v>
      </c>
      <c r="F5160" s="4">
        <v>4070308.44</v>
      </c>
      <c r="G5160" s="6">
        <f t="shared" si="83"/>
        <v>93.408340192015189</v>
      </c>
    </row>
    <row r="5161" spans="1:7" x14ac:dyDescent="0.25">
      <c r="A5161" s="1" t="s">
        <v>4370</v>
      </c>
      <c r="B5161" s="10"/>
      <c r="C5161" s="11"/>
      <c r="D5161" s="1" t="s">
        <v>5223</v>
      </c>
      <c r="E5161" s="4">
        <v>154005.24000000002</v>
      </c>
      <c r="F5161" s="4">
        <v>97240.29</v>
      </c>
      <c r="G5161" s="6">
        <f t="shared" si="83"/>
        <v>63.140897024023324</v>
      </c>
    </row>
    <row r="5162" spans="1:7" x14ac:dyDescent="0.25">
      <c r="A5162" s="1" t="s">
        <v>4370</v>
      </c>
      <c r="B5162" s="10"/>
      <c r="C5162" s="11"/>
      <c r="D5162" s="1" t="s">
        <v>5224</v>
      </c>
      <c r="E5162" s="4">
        <v>776889.65</v>
      </c>
      <c r="F5162" s="4">
        <v>716994.14</v>
      </c>
      <c r="G5162" s="6">
        <f t="shared" si="83"/>
        <v>92.290345224704694</v>
      </c>
    </row>
    <row r="5163" spans="1:7" x14ac:dyDescent="0.25">
      <c r="A5163" s="1" t="s">
        <v>4370</v>
      </c>
      <c r="B5163" s="10"/>
      <c r="C5163" s="11"/>
      <c r="D5163" s="1" t="s">
        <v>5225</v>
      </c>
      <c r="E5163" s="4">
        <v>2438751.6</v>
      </c>
      <c r="F5163" s="4">
        <v>2326205.2799999998</v>
      </c>
      <c r="G5163" s="6">
        <f t="shared" si="83"/>
        <v>95.385084729416462</v>
      </c>
    </row>
    <row r="5164" spans="1:7" x14ac:dyDescent="0.25">
      <c r="A5164" s="1" t="s">
        <v>4370</v>
      </c>
      <c r="B5164" s="10"/>
      <c r="C5164" s="11"/>
      <c r="D5164" s="1" t="s">
        <v>5226</v>
      </c>
      <c r="E5164" s="4">
        <v>329285.12</v>
      </c>
      <c r="F5164" s="4">
        <v>291887.73</v>
      </c>
      <c r="G5164" s="6">
        <f t="shared" si="83"/>
        <v>88.642854557169173</v>
      </c>
    </row>
    <row r="5165" spans="1:7" x14ac:dyDescent="0.25">
      <c r="A5165" s="1" t="s">
        <v>4370</v>
      </c>
      <c r="B5165" s="10"/>
      <c r="C5165" s="11"/>
      <c r="D5165" s="1" t="s">
        <v>5227</v>
      </c>
      <c r="E5165" s="4">
        <v>567454.28999999992</v>
      </c>
      <c r="F5165" s="4">
        <v>322300.82</v>
      </c>
      <c r="G5165" s="6">
        <f t="shared" si="83"/>
        <v>56.797670874952779</v>
      </c>
    </row>
    <row r="5166" spans="1:7" x14ac:dyDescent="0.25">
      <c r="A5166" s="1" t="s">
        <v>4370</v>
      </c>
      <c r="B5166" s="10"/>
      <c r="C5166" s="11"/>
      <c r="D5166" s="1" t="s">
        <v>5228</v>
      </c>
      <c r="E5166" s="4">
        <v>278433.42</v>
      </c>
      <c r="F5166" s="4">
        <v>254274.93</v>
      </c>
      <c r="G5166" s="6">
        <f t="shared" si="83"/>
        <v>91.323423028744173</v>
      </c>
    </row>
    <row r="5167" spans="1:7" x14ac:dyDescent="0.25">
      <c r="A5167" s="1" t="s">
        <v>4370</v>
      </c>
      <c r="B5167" s="10"/>
      <c r="C5167" s="11"/>
      <c r="D5167" s="1" t="s">
        <v>5229</v>
      </c>
      <c r="E5167" s="4">
        <v>836479.39999999991</v>
      </c>
      <c r="F5167" s="4">
        <v>755492.62</v>
      </c>
      <c r="G5167" s="6">
        <f t="shared" si="83"/>
        <v>90.318138139444926</v>
      </c>
    </row>
    <row r="5168" spans="1:7" x14ac:dyDescent="0.25">
      <c r="A5168" s="1" t="s">
        <v>4370</v>
      </c>
      <c r="B5168" s="10"/>
      <c r="C5168" s="11"/>
      <c r="D5168" s="1" t="s">
        <v>5230</v>
      </c>
      <c r="E5168" s="4">
        <v>853739.76</v>
      </c>
      <c r="F5168" s="4">
        <v>853341.53</v>
      </c>
      <c r="G5168" s="6">
        <f t="shared" si="83"/>
        <v>99.953354638186227</v>
      </c>
    </row>
    <row r="5169" spans="1:7" x14ac:dyDescent="0.25">
      <c r="A5169" s="1" t="s">
        <v>4370</v>
      </c>
      <c r="B5169" s="10"/>
      <c r="C5169" s="11"/>
      <c r="D5169" s="1" t="s">
        <v>5231</v>
      </c>
      <c r="E5169" s="4">
        <v>1015741.07</v>
      </c>
      <c r="F5169" s="4">
        <v>939716.76</v>
      </c>
      <c r="G5169" s="6">
        <f t="shared" si="83"/>
        <v>92.515384850983722</v>
      </c>
    </row>
    <row r="5170" spans="1:7" x14ac:dyDescent="0.25">
      <c r="A5170" s="1" t="s">
        <v>4370</v>
      </c>
      <c r="B5170" s="10"/>
      <c r="C5170" s="11"/>
      <c r="D5170" s="1" t="s">
        <v>5232</v>
      </c>
      <c r="E5170" s="4">
        <v>1022002.09</v>
      </c>
      <c r="F5170" s="4">
        <v>937124.72</v>
      </c>
      <c r="G5170" s="6">
        <f t="shared" si="83"/>
        <v>91.694990565038864</v>
      </c>
    </row>
    <row r="5171" spans="1:7" x14ac:dyDescent="0.25">
      <c r="A5171" s="1" t="s">
        <v>4370</v>
      </c>
      <c r="B5171" s="10"/>
      <c r="C5171" s="11"/>
      <c r="D5171" s="1" t="s">
        <v>5233</v>
      </c>
      <c r="E5171" s="4">
        <v>1748133.93</v>
      </c>
      <c r="F5171" s="4">
        <v>1608922.59</v>
      </c>
      <c r="G5171" s="6">
        <f t="shared" ref="G5171:G5231" si="84">F5171/E5171*100</f>
        <v>92.036574680522349</v>
      </c>
    </row>
    <row r="5172" spans="1:7" x14ac:dyDescent="0.25">
      <c r="A5172" s="1" t="s">
        <v>4370</v>
      </c>
      <c r="B5172" s="10"/>
      <c r="C5172" s="11"/>
      <c r="D5172" s="1" t="s">
        <v>5234</v>
      </c>
      <c r="E5172" s="4">
        <v>246974.38</v>
      </c>
      <c r="F5172" s="4">
        <v>247809.64</v>
      </c>
      <c r="G5172" s="6">
        <f t="shared" si="84"/>
        <v>100.33819702270333</v>
      </c>
    </row>
    <row r="5173" spans="1:7" x14ac:dyDescent="0.25">
      <c r="A5173" s="1" t="s">
        <v>4370</v>
      </c>
      <c r="B5173" s="10"/>
      <c r="C5173" s="11"/>
      <c r="D5173" s="1" t="s">
        <v>5235</v>
      </c>
      <c r="E5173" s="4">
        <v>275707.37000000005</v>
      </c>
      <c r="F5173" s="4">
        <v>224425.12</v>
      </c>
      <c r="G5173" s="6">
        <f t="shared" si="84"/>
        <v>81.399753659106011</v>
      </c>
    </row>
    <row r="5174" spans="1:7" x14ac:dyDescent="0.25">
      <c r="A5174" s="1" t="s">
        <v>4370</v>
      </c>
      <c r="B5174" s="10"/>
      <c r="C5174" s="11"/>
      <c r="D5174" s="1" t="s">
        <v>5236</v>
      </c>
      <c r="E5174" s="4">
        <v>258412.86000000002</v>
      </c>
      <c r="F5174" s="4">
        <v>258860.11</v>
      </c>
      <c r="G5174" s="6">
        <f t="shared" si="84"/>
        <v>100.17307575172534</v>
      </c>
    </row>
    <row r="5175" spans="1:7" x14ac:dyDescent="0.25">
      <c r="A5175" s="1" t="s">
        <v>4370</v>
      </c>
      <c r="B5175" s="10"/>
      <c r="C5175" s="11"/>
      <c r="D5175" s="1" t="s">
        <v>5237</v>
      </c>
      <c r="E5175" s="4">
        <v>247578.16999999998</v>
      </c>
      <c r="F5175" s="4">
        <v>222804.77</v>
      </c>
      <c r="G5175" s="6">
        <f t="shared" si="84"/>
        <v>89.993705826325481</v>
      </c>
    </row>
    <row r="5176" spans="1:7" x14ac:dyDescent="0.25">
      <c r="A5176" s="1" t="s">
        <v>4370</v>
      </c>
      <c r="B5176" s="10"/>
      <c r="C5176" s="11"/>
      <c r="D5176" s="1" t="s">
        <v>5238</v>
      </c>
      <c r="E5176" s="4">
        <v>247692.86</v>
      </c>
      <c r="F5176" s="4">
        <v>232692.34</v>
      </c>
      <c r="G5176" s="6">
        <f t="shared" si="84"/>
        <v>93.943902944961749</v>
      </c>
    </row>
    <row r="5177" spans="1:7" x14ac:dyDescent="0.25">
      <c r="A5177" s="1" t="s">
        <v>4370</v>
      </c>
      <c r="B5177" s="10"/>
      <c r="C5177" s="11"/>
      <c r="D5177" s="1" t="s">
        <v>5239</v>
      </c>
      <c r="E5177" s="4">
        <v>269044.56</v>
      </c>
      <c r="F5177" s="4">
        <v>211656.42</v>
      </c>
      <c r="G5177" s="6">
        <f t="shared" si="84"/>
        <v>78.669652343091428</v>
      </c>
    </row>
    <row r="5178" spans="1:7" x14ac:dyDescent="0.25">
      <c r="A5178" s="1" t="s">
        <v>4370</v>
      </c>
      <c r="B5178" s="10"/>
      <c r="C5178" s="11"/>
      <c r="D5178" s="1" t="s">
        <v>5240</v>
      </c>
      <c r="E5178" s="4">
        <v>456519.41</v>
      </c>
      <c r="F5178" s="4">
        <v>391027.14</v>
      </c>
      <c r="G5178" s="6">
        <f t="shared" si="84"/>
        <v>85.654000998555574</v>
      </c>
    </row>
    <row r="5179" spans="1:7" x14ac:dyDescent="0.25">
      <c r="A5179" s="1" t="s">
        <v>4370</v>
      </c>
      <c r="B5179" s="10"/>
      <c r="C5179" s="11"/>
      <c r="D5179" s="1" t="s">
        <v>5241</v>
      </c>
      <c r="E5179" s="4">
        <v>246901.68000000002</v>
      </c>
      <c r="F5179" s="4">
        <v>207088.74</v>
      </c>
      <c r="G5179" s="6">
        <f t="shared" si="84"/>
        <v>83.87498213863914</v>
      </c>
    </row>
    <row r="5180" spans="1:7" x14ac:dyDescent="0.25">
      <c r="A5180" s="1" t="s">
        <v>4370</v>
      </c>
      <c r="B5180" s="10"/>
      <c r="C5180" s="11"/>
      <c r="D5180" s="1" t="s">
        <v>5242</v>
      </c>
      <c r="E5180" s="4">
        <v>193749.58</v>
      </c>
      <c r="F5180" s="4">
        <v>192205.4</v>
      </c>
      <c r="G5180" s="6">
        <f t="shared" si="84"/>
        <v>99.203002143282077</v>
      </c>
    </row>
    <row r="5181" spans="1:7" x14ac:dyDescent="0.25">
      <c r="A5181" s="1" t="s">
        <v>4370</v>
      </c>
      <c r="B5181" s="10"/>
      <c r="C5181" s="11"/>
      <c r="D5181" s="1" t="s">
        <v>5243</v>
      </c>
      <c r="E5181" s="4">
        <v>289067.15999999997</v>
      </c>
      <c r="F5181" s="4">
        <v>249423.22</v>
      </c>
      <c r="G5181" s="6">
        <f t="shared" si="84"/>
        <v>86.285560767262538</v>
      </c>
    </row>
    <row r="5182" spans="1:7" x14ac:dyDescent="0.25">
      <c r="A5182" s="1" t="s">
        <v>4370</v>
      </c>
      <c r="B5182" s="10"/>
      <c r="C5182" s="11"/>
      <c r="D5182" s="1" t="s">
        <v>5244</v>
      </c>
      <c r="E5182" s="4">
        <v>263986.5</v>
      </c>
      <c r="F5182" s="4">
        <v>156510.84</v>
      </c>
      <c r="G5182" s="6">
        <f t="shared" si="84"/>
        <v>59.287440835042702</v>
      </c>
    </row>
    <row r="5183" spans="1:7" x14ac:dyDescent="0.25">
      <c r="A5183" s="1" t="s">
        <v>4370</v>
      </c>
      <c r="B5183" s="10"/>
      <c r="C5183" s="11"/>
      <c r="D5183" s="1" t="s">
        <v>5245</v>
      </c>
      <c r="E5183" s="4">
        <v>276765.53999999998</v>
      </c>
      <c r="F5183" s="4">
        <v>760</v>
      </c>
      <c r="G5183" s="6">
        <f t="shared" si="84"/>
        <v>0.27460066018334511</v>
      </c>
    </row>
    <row r="5184" spans="1:7" x14ac:dyDescent="0.25">
      <c r="A5184" s="1" t="s">
        <v>4370</v>
      </c>
      <c r="B5184" s="10"/>
      <c r="C5184" s="11"/>
      <c r="D5184" s="1" t="s">
        <v>5246</v>
      </c>
      <c r="E5184" s="4">
        <v>263588.47000000003</v>
      </c>
      <c r="F5184" s="4">
        <v>219030.97</v>
      </c>
      <c r="G5184" s="6">
        <f t="shared" si="84"/>
        <v>83.095808401634557</v>
      </c>
    </row>
    <row r="5185" spans="1:7" x14ac:dyDescent="0.25">
      <c r="A5185" s="1" t="s">
        <v>4370</v>
      </c>
      <c r="B5185" s="10"/>
      <c r="C5185" s="11"/>
      <c r="D5185" s="1" t="s">
        <v>5247</v>
      </c>
      <c r="E5185" s="4">
        <v>261389.81000000003</v>
      </c>
      <c r="F5185" s="4">
        <v>261173.55</v>
      </c>
      <c r="G5185" s="6">
        <f t="shared" si="84"/>
        <v>99.917265328744051</v>
      </c>
    </row>
    <row r="5186" spans="1:7" x14ac:dyDescent="0.25">
      <c r="A5186" s="1" t="s">
        <v>4370</v>
      </c>
      <c r="B5186" s="10"/>
      <c r="C5186" s="11"/>
      <c r="D5186" s="1" t="s">
        <v>5248</v>
      </c>
      <c r="E5186" s="4">
        <v>2150909.0500000003</v>
      </c>
      <c r="F5186" s="4">
        <v>2005366.23</v>
      </c>
      <c r="G5186" s="6">
        <f t="shared" si="84"/>
        <v>93.233427512892732</v>
      </c>
    </row>
    <row r="5187" spans="1:7" x14ac:dyDescent="0.25">
      <c r="A5187" s="1" t="s">
        <v>4370</v>
      </c>
      <c r="B5187" s="10"/>
      <c r="C5187" s="11"/>
      <c r="D5187" s="1" t="s">
        <v>5249</v>
      </c>
      <c r="E5187" s="4">
        <v>2438685.0299999998</v>
      </c>
      <c r="F5187" s="4">
        <v>2287469.94</v>
      </c>
      <c r="G5187" s="6">
        <f t="shared" si="84"/>
        <v>93.799318561446213</v>
      </c>
    </row>
    <row r="5188" spans="1:7" x14ac:dyDescent="0.25">
      <c r="A5188" s="1" t="s">
        <v>4370</v>
      </c>
      <c r="B5188" s="10"/>
      <c r="C5188" s="11"/>
      <c r="D5188" s="1" t="s">
        <v>5250</v>
      </c>
      <c r="E5188" s="4">
        <v>264585.01</v>
      </c>
      <c r="F5188" s="4">
        <v>256748.57</v>
      </c>
      <c r="G5188" s="6">
        <f t="shared" si="84"/>
        <v>97.038214674368746</v>
      </c>
    </row>
    <row r="5189" spans="1:7" x14ac:dyDescent="0.25">
      <c r="A5189" s="1" t="s">
        <v>4370</v>
      </c>
      <c r="B5189" s="10"/>
      <c r="C5189" s="11"/>
      <c r="D5189" s="1" t="s">
        <v>5251</v>
      </c>
      <c r="E5189" s="4">
        <v>132911.26999999999</v>
      </c>
      <c r="F5189" s="4">
        <v>114194.28</v>
      </c>
      <c r="G5189" s="6">
        <f t="shared" si="84"/>
        <v>85.917680268949354</v>
      </c>
    </row>
    <row r="5190" spans="1:7" x14ac:dyDescent="0.25">
      <c r="A5190" s="1" t="s">
        <v>4370</v>
      </c>
      <c r="B5190" s="10"/>
      <c r="C5190" s="11"/>
      <c r="D5190" s="1" t="s">
        <v>5252</v>
      </c>
      <c r="E5190" s="4">
        <v>194154.86</v>
      </c>
      <c r="F5190" s="4">
        <v>119561.04</v>
      </c>
      <c r="G5190" s="6">
        <f t="shared" si="84"/>
        <v>61.58024578936628</v>
      </c>
    </row>
    <row r="5191" spans="1:7" x14ac:dyDescent="0.25">
      <c r="A5191" s="1" t="s">
        <v>4370</v>
      </c>
      <c r="B5191" s="10"/>
      <c r="C5191" s="11"/>
      <c r="D5191" s="1" t="s">
        <v>5253</v>
      </c>
      <c r="E5191" s="4">
        <v>269595.84999999998</v>
      </c>
      <c r="F5191" s="4">
        <v>222760.9</v>
      </c>
      <c r="G5191" s="6">
        <f t="shared" si="84"/>
        <v>82.627718490473796</v>
      </c>
    </row>
    <row r="5192" spans="1:7" x14ac:dyDescent="0.25">
      <c r="A5192" s="1" t="s">
        <v>4370</v>
      </c>
      <c r="B5192" s="10"/>
      <c r="C5192" s="11"/>
      <c r="D5192" s="1" t="s">
        <v>5254</v>
      </c>
      <c r="E5192" s="4">
        <v>198826.23</v>
      </c>
      <c r="F5192" s="4">
        <v>196792.1</v>
      </c>
      <c r="G5192" s="6">
        <f t="shared" si="84"/>
        <v>98.976930760091363</v>
      </c>
    </row>
    <row r="5193" spans="1:7" x14ac:dyDescent="0.25">
      <c r="A5193" s="1" t="s">
        <v>4370</v>
      </c>
      <c r="B5193" s="10"/>
      <c r="C5193" s="11"/>
      <c r="D5193" s="1" t="s">
        <v>5255</v>
      </c>
      <c r="E5193" s="4">
        <v>268895.07</v>
      </c>
      <c r="F5193" s="4">
        <v>234182.65</v>
      </c>
      <c r="G5193" s="6">
        <f t="shared" si="84"/>
        <v>87.090719067478616</v>
      </c>
    </row>
    <row r="5194" spans="1:7" x14ac:dyDescent="0.25">
      <c r="A5194" s="1" t="s">
        <v>4370</v>
      </c>
      <c r="B5194" s="10"/>
      <c r="C5194" s="11"/>
      <c r="D5194" s="1" t="s">
        <v>5256</v>
      </c>
      <c r="E5194" s="4">
        <v>255502</v>
      </c>
      <c r="F5194" s="4">
        <v>255502</v>
      </c>
      <c r="G5194" s="6">
        <f t="shared" si="84"/>
        <v>100</v>
      </c>
    </row>
    <row r="5195" spans="1:7" x14ac:dyDescent="0.25">
      <c r="A5195" s="1" t="s">
        <v>4370</v>
      </c>
      <c r="B5195" s="10"/>
      <c r="C5195" s="11"/>
      <c r="D5195" s="1" t="s">
        <v>5257</v>
      </c>
      <c r="E5195" s="4">
        <v>750831.02999999991</v>
      </c>
      <c r="F5195" s="4">
        <v>708525.81</v>
      </c>
      <c r="G5195" s="6">
        <f t="shared" si="84"/>
        <v>94.365547199081547</v>
      </c>
    </row>
    <row r="5196" spans="1:7" x14ac:dyDescent="0.25">
      <c r="A5196" s="1" t="s">
        <v>4370</v>
      </c>
      <c r="B5196" s="10"/>
      <c r="C5196" s="11"/>
      <c r="D5196" s="1" t="s">
        <v>5258</v>
      </c>
      <c r="E5196" s="4">
        <v>392708.32</v>
      </c>
      <c r="F5196" s="4">
        <v>240569.82</v>
      </c>
      <c r="G5196" s="6">
        <f t="shared" si="84"/>
        <v>61.259160488374675</v>
      </c>
    </row>
    <row r="5197" spans="1:7" x14ac:dyDescent="0.25">
      <c r="A5197" s="1" t="s">
        <v>4370</v>
      </c>
      <c r="B5197" s="10"/>
      <c r="C5197" s="11"/>
      <c r="D5197" s="1" t="s">
        <v>5259</v>
      </c>
      <c r="E5197" s="4">
        <v>536236.44000000006</v>
      </c>
      <c r="F5197" s="4">
        <v>467560.83</v>
      </c>
      <c r="G5197" s="6">
        <f t="shared" si="84"/>
        <v>87.193035594522442</v>
      </c>
    </row>
    <row r="5198" spans="1:7" x14ac:dyDescent="0.25">
      <c r="A5198" s="1" t="s">
        <v>4370</v>
      </c>
      <c r="B5198" s="10"/>
      <c r="C5198" s="11"/>
      <c r="D5198" s="1" t="s">
        <v>5260</v>
      </c>
      <c r="E5198" s="4">
        <v>431418.06</v>
      </c>
      <c r="F5198" s="4">
        <v>398483.09</v>
      </c>
      <c r="G5198" s="6">
        <f t="shared" si="84"/>
        <v>92.365880556785228</v>
      </c>
    </row>
    <row r="5199" spans="1:7" x14ac:dyDescent="0.25">
      <c r="A5199" s="1" t="s">
        <v>4370</v>
      </c>
      <c r="B5199" s="10"/>
      <c r="C5199" s="11"/>
      <c r="D5199" s="1" t="s">
        <v>5261</v>
      </c>
      <c r="E5199" s="4">
        <v>223949.02</v>
      </c>
      <c r="F5199" s="4">
        <v>222030.9</v>
      </c>
      <c r="G5199" s="6">
        <f t="shared" si="84"/>
        <v>99.143501498689304</v>
      </c>
    </row>
    <row r="5200" spans="1:7" x14ac:dyDescent="0.25">
      <c r="A5200" s="1" t="s">
        <v>4370</v>
      </c>
      <c r="B5200" s="10"/>
      <c r="C5200" s="11"/>
      <c r="D5200" s="1" t="s">
        <v>5262</v>
      </c>
      <c r="E5200" s="4">
        <v>331970.92000000004</v>
      </c>
      <c r="F5200" s="4">
        <v>293000.53000000003</v>
      </c>
      <c r="G5200" s="6">
        <f t="shared" si="84"/>
        <v>88.26090249109771</v>
      </c>
    </row>
    <row r="5201" spans="1:7" x14ac:dyDescent="0.25">
      <c r="A5201" s="1" t="s">
        <v>4370</v>
      </c>
      <c r="B5201" s="10"/>
      <c r="C5201" s="11"/>
      <c r="D5201" s="1" t="s">
        <v>5263</v>
      </c>
      <c r="E5201" s="4">
        <v>2461705.0100000002</v>
      </c>
      <c r="F5201" s="4">
        <v>2388383.86</v>
      </c>
      <c r="G5201" s="6">
        <f t="shared" si="84"/>
        <v>97.021529805474117</v>
      </c>
    </row>
    <row r="5202" spans="1:7" x14ac:dyDescent="0.25">
      <c r="A5202" s="1" t="s">
        <v>4370</v>
      </c>
      <c r="B5202" s="10"/>
      <c r="C5202" s="11"/>
      <c r="D5202" s="1" t="s">
        <v>5264</v>
      </c>
      <c r="E5202" s="4">
        <v>1024578.0800000001</v>
      </c>
      <c r="F5202" s="4">
        <v>985086.82</v>
      </c>
      <c r="G5202" s="6">
        <f t="shared" si="84"/>
        <v>96.145607565603967</v>
      </c>
    </row>
    <row r="5203" spans="1:7" x14ac:dyDescent="0.25">
      <c r="A5203" s="1" t="s">
        <v>4370</v>
      </c>
      <c r="B5203" s="10"/>
      <c r="C5203" s="11"/>
      <c r="D5203" s="1" t="s">
        <v>5265</v>
      </c>
      <c r="E5203" s="4">
        <v>878897.08000000007</v>
      </c>
      <c r="F5203" s="4">
        <v>577039.28</v>
      </c>
      <c r="G5203" s="6">
        <f t="shared" si="84"/>
        <v>65.654931974515151</v>
      </c>
    </row>
    <row r="5204" spans="1:7" x14ac:dyDescent="0.25">
      <c r="A5204" s="1" t="s">
        <v>4370</v>
      </c>
      <c r="B5204" s="10"/>
      <c r="C5204" s="11"/>
      <c r="D5204" s="1" t="s">
        <v>5266</v>
      </c>
      <c r="E5204" s="4">
        <v>98656.99</v>
      </c>
      <c r="F5204" s="4">
        <v>78855.78</v>
      </c>
      <c r="G5204" s="6">
        <f t="shared" si="84"/>
        <v>79.929237654625368</v>
      </c>
    </row>
    <row r="5205" spans="1:7" x14ac:dyDescent="0.25">
      <c r="A5205" s="1" t="s">
        <v>4370</v>
      </c>
      <c r="B5205" s="10"/>
      <c r="C5205" s="11"/>
      <c r="D5205" s="1" t="s">
        <v>5267</v>
      </c>
      <c r="E5205" s="4">
        <v>319261.26999999996</v>
      </c>
      <c r="F5205" s="4">
        <v>209323.72</v>
      </c>
      <c r="G5205" s="6">
        <f t="shared" si="84"/>
        <v>65.565021400810693</v>
      </c>
    </row>
    <row r="5206" spans="1:7" x14ac:dyDescent="0.25">
      <c r="A5206" s="1" t="s">
        <v>4370</v>
      </c>
      <c r="B5206" s="10"/>
      <c r="C5206" s="11"/>
      <c r="D5206" s="1" t="s">
        <v>5268</v>
      </c>
      <c r="E5206" s="4">
        <v>299306.25</v>
      </c>
      <c r="F5206" s="4">
        <v>249964.07</v>
      </c>
      <c r="G5206" s="6">
        <f t="shared" si="84"/>
        <v>83.514483910710197</v>
      </c>
    </row>
    <row r="5207" spans="1:7" x14ac:dyDescent="0.25">
      <c r="A5207" s="1" t="s">
        <v>4370</v>
      </c>
      <c r="B5207" s="10"/>
      <c r="C5207" s="11"/>
      <c r="D5207" s="1" t="s">
        <v>5269</v>
      </c>
      <c r="E5207" s="4">
        <v>2431752.8199999998</v>
      </c>
      <c r="F5207" s="4">
        <v>2268746.0699999998</v>
      </c>
      <c r="G5207" s="6">
        <f t="shared" si="84"/>
        <v>93.296738522955636</v>
      </c>
    </row>
    <row r="5208" spans="1:7" x14ac:dyDescent="0.25">
      <c r="A5208" s="1" t="s">
        <v>4370</v>
      </c>
      <c r="B5208" s="10"/>
      <c r="C5208" s="11"/>
      <c r="D5208" s="1" t="s">
        <v>5270</v>
      </c>
      <c r="E5208" s="4">
        <v>269530.05</v>
      </c>
      <c r="F5208" s="4">
        <v>240871.12</v>
      </c>
      <c r="G5208" s="6">
        <f t="shared" si="84"/>
        <v>89.367074283553919</v>
      </c>
    </row>
    <row r="5209" spans="1:7" x14ac:dyDescent="0.25">
      <c r="A5209" s="1" t="s">
        <v>4370</v>
      </c>
      <c r="B5209" s="10"/>
      <c r="C5209" s="11"/>
      <c r="D5209" s="1" t="s">
        <v>5271</v>
      </c>
      <c r="E5209" s="4">
        <v>271724.39</v>
      </c>
      <c r="F5209" s="4">
        <v>240448.17</v>
      </c>
      <c r="G5209" s="6">
        <f t="shared" si="84"/>
        <v>88.489726667525133</v>
      </c>
    </row>
    <row r="5210" spans="1:7" x14ac:dyDescent="0.25">
      <c r="A5210" s="1" t="s">
        <v>4370</v>
      </c>
      <c r="B5210" s="10"/>
      <c r="C5210" s="11"/>
      <c r="D5210" s="1" t="s">
        <v>5272</v>
      </c>
      <c r="E5210" s="4">
        <v>261561.75999999998</v>
      </c>
      <c r="F5210" s="4">
        <v>255991.28</v>
      </c>
      <c r="G5210" s="6">
        <f t="shared" si="84"/>
        <v>97.870300306895018</v>
      </c>
    </row>
    <row r="5211" spans="1:7" x14ac:dyDescent="0.25">
      <c r="A5211" s="1" t="s">
        <v>4370</v>
      </c>
      <c r="B5211" s="10"/>
      <c r="C5211" s="11"/>
      <c r="D5211" s="1" t="s">
        <v>5273</v>
      </c>
      <c r="E5211" s="4">
        <v>446372.56999999995</v>
      </c>
      <c r="F5211" s="4">
        <v>268202.36</v>
      </c>
      <c r="G5211" s="6">
        <f t="shared" si="84"/>
        <v>60.084865877847292</v>
      </c>
    </row>
    <row r="5212" spans="1:7" x14ac:dyDescent="0.25">
      <c r="A5212" s="1" t="s">
        <v>4370</v>
      </c>
      <c r="B5212" s="10"/>
      <c r="C5212" s="11"/>
      <c r="D5212" s="1" t="s">
        <v>5274</v>
      </c>
      <c r="E5212" s="4">
        <v>1255029.06</v>
      </c>
      <c r="F5212" s="4">
        <v>1152795.55</v>
      </c>
      <c r="G5212" s="6">
        <f t="shared" si="84"/>
        <v>91.854092207235425</v>
      </c>
    </row>
    <row r="5213" spans="1:7" x14ac:dyDescent="0.25">
      <c r="A5213" s="1" t="s">
        <v>4370</v>
      </c>
      <c r="B5213" s="10"/>
      <c r="C5213" s="11"/>
      <c r="D5213" s="1" t="s">
        <v>5275</v>
      </c>
      <c r="E5213" s="4">
        <v>2331157.52</v>
      </c>
      <c r="F5213" s="4">
        <v>2255237.92</v>
      </c>
      <c r="G5213" s="6">
        <f t="shared" si="84"/>
        <v>96.74326598058461</v>
      </c>
    </row>
    <row r="5214" spans="1:7" x14ac:dyDescent="0.25">
      <c r="A5214" s="1" t="s">
        <v>4370</v>
      </c>
      <c r="B5214" s="10"/>
      <c r="C5214" s="11"/>
      <c r="D5214" s="1" t="s">
        <v>5276</v>
      </c>
      <c r="E5214" s="4">
        <v>2311897.39</v>
      </c>
      <c r="F5214" s="4">
        <v>2258466.81</v>
      </c>
      <c r="G5214" s="6">
        <f t="shared" si="84"/>
        <v>97.688886183655413</v>
      </c>
    </row>
    <row r="5215" spans="1:7" x14ac:dyDescent="0.25">
      <c r="A5215" s="1" t="s">
        <v>4370</v>
      </c>
      <c r="B5215" s="10"/>
      <c r="C5215" s="11"/>
      <c r="D5215" s="1" t="s">
        <v>5277</v>
      </c>
      <c r="E5215" s="4">
        <v>2330916.2600000002</v>
      </c>
      <c r="F5215" s="4">
        <v>2188165.62</v>
      </c>
      <c r="G5215" s="6">
        <f t="shared" si="84"/>
        <v>93.875771410166394</v>
      </c>
    </row>
    <row r="5216" spans="1:7" x14ac:dyDescent="0.25">
      <c r="A5216" s="1" t="s">
        <v>4370</v>
      </c>
      <c r="B5216" s="10"/>
      <c r="C5216" s="11"/>
      <c r="D5216" s="1" t="s">
        <v>5278</v>
      </c>
      <c r="E5216" s="4">
        <v>1373994.52</v>
      </c>
      <c r="F5216" s="4">
        <v>908680.13</v>
      </c>
      <c r="G5216" s="6">
        <f t="shared" si="84"/>
        <v>66.134188803023747</v>
      </c>
    </row>
    <row r="5217" spans="1:7" x14ac:dyDescent="0.25">
      <c r="A5217" s="1" t="s">
        <v>4370</v>
      </c>
      <c r="B5217" s="10"/>
      <c r="C5217" s="11"/>
      <c r="D5217" s="1" t="s">
        <v>5279</v>
      </c>
      <c r="E5217" s="4">
        <v>665646.12</v>
      </c>
      <c r="F5217" s="4">
        <v>417894.47</v>
      </c>
      <c r="G5217" s="6">
        <f t="shared" si="84"/>
        <v>62.780275801802908</v>
      </c>
    </row>
    <row r="5218" spans="1:7" x14ac:dyDescent="0.25">
      <c r="A5218" s="1" t="s">
        <v>4370</v>
      </c>
      <c r="B5218" s="10"/>
      <c r="C5218" s="11"/>
      <c r="D5218" s="1" t="s">
        <v>5280</v>
      </c>
      <c r="E5218" s="4">
        <v>898318.27</v>
      </c>
      <c r="F5218" s="4">
        <v>689189.09</v>
      </c>
      <c r="G5218" s="6">
        <f t="shared" si="84"/>
        <v>76.719923552261719</v>
      </c>
    </row>
    <row r="5219" spans="1:7" x14ac:dyDescent="0.25">
      <c r="A5219" s="1" t="s">
        <v>4370</v>
      </c>
      <c r="B5219" s="10"/>
      <c r="C5219" s="11"/>
      <c r="D5219" s="1" t="s">
        <v>5281</v>
      </c>
      <c r="E5219" s="4">
        <v>132045.88</v>
      </c>
      <c r="F5219" s="4">
        <v>122387.83</v>
      </c>
      <c r="G5219" s="6">
        <f t="shared" si="84"/>
        <v>92.685837680054846</v>
      </c>
    </row>
    <row r="5220" spans="1:7" x14ac:dyDescent="0.25">
      <c r="A5220" s="1" t="s">
        <v>4370</v>
      </c>
      <c r="B5220" s="10"/>
      <c r="C5220" s="11"/>
      <c r="D5220" s="1" t="s">
        <v>5282</v>
      </c>
      <c r="E5220" s="4">
        <v>772665.7</v>
      </c>
      <c r="F5220" s="4">
        <v>741658.25</v>
      </c>
      <c r="G5220" s="6">
        <f t="shared" si="84"/>
        <v>95.986951407316255</v>
      </c>
    </row>
    <row r="5221" spans="1:7" x14ac:dyDescent="0.25">
      <c r="A5221" s="1" t="s">
        <v>4370</v>
      </c>
      <c r="B5221" s="10"/>
      <c r="C5221" s="11"/>
      <c r="D5221" s="1" t="s">
        <v>5283</v>
      </c>
      <c r="E5221" s="4">
        <v>1918079.37</v>
      </c>
      <c r="F5221" s="4">
        <v>657478.19999999995</v>
      </c>
      <c r="G5221" s="6">
        <f t="shared" si="84"/>
        <v>34.277945442893738</v>
      </c>
    </row>
    <row r="5222" spans="1:7" x14ac:dyDescent="0.25">
      <c r="A5222" s="1" t="s">
        <v>4370</v>
      </c>
      <c r="B5222" s="10"/>
      <c r="C5222" s="11"/>
      <c r="D5222" s="1" t="s">
        <v>5284</v>
      </c>
      <c r="E5222" s="4">
        <v>1797203.51</v>
      </c>
      <c r="F5222" s="4">
        <v>1476636.85</v>
      </c>
      <c r="G5222" s="6">
        <f t="shared" si="84"/>
        <v>82.163029494639702</v>
      </c>
    </row>
    <row r="5223" spans="1:7" x14ac:dyDescent="0.25">
      <c r="A5223" s="1" t="s">
        <v>4370</v>
      </c>
      <c r="B5223" s="10"/>
      <c r="C5223" s="11"/>
      <c r="D5223" s="1" t="s">
        <v>5285</v>
      </c>
      <c r="E5223" s="4">
        <v>2308340.25</v>
      </c>
      <c r="F5223" s="4">
        <v>2002433.22</v>
      </c>
      <c r="G5223" s="6">
        <f t="shared" si="84"/>
        <v>86.747749600605886</v>
      </c>
    </row>
    <row r="5224" spans="1:7" x14ac:dyDescent="0.25">
      <c r="A5224" s="1" t="s">
        <v>4370</v>
      </c>
      <c r="B5224" s="10"/>
      <c r="C5224" s="11"/>
      <c r="D5224" s="1" t="s">
        <v>5286</v>
      </c>
      <c r="E5224" s="4">
        <v>2191544.23</v>
      </c>
      <c r="F5224" s="4">
        <v>2029720.58</v>
      </c>
      <c r="G5224" s="6">
        <f t="shared" si="84"/>
        <v>92.615998902290002</v>
      </c>
    </row>
    <row r="5225" spans="1:7" x14ac:dyDescent="0.25">
      <c r="A5225" s="1" t="s">
        <v>4370</v>
      </c>
      <c r="B5225" s="10"/>
      <c r="C5225" s="11"/>
      <c r="D5225" s="1" t="s">
        <v>5287</v>
      </c>
      <c r="E5225" s="4">
        <v>2187289.02</v>
      </c>
      <c r="F5225" s="4">
        <v>1994392.24</v>
      </c>
      <c r="G5225" s="6">
        <f t="shared" si="84"/>
        <v>91.181010911854713</v>
      </c>
    </row>
    <row r="5226" spans="1:7" x14ac:dyDescent="0.25">
      <c r="A5226" s="1" t="s">
        <v>4370</v>
      </c>
      <c r="B5226" s="10"/>
      <c r="C5226" s="11"/>
      <c r="D5226" s="1" t="s">
        <v>5288</v>
      </c>
      <c r="E5226" s="4">
        <v>1942336.85</v>
      </c>
      <c r="F5226" s="4">
        <v>1771816.27</v>
      </c>
      <c r="G5226" s="6">
        <f t="shared" si="84"/>
        <v>91.220854405351986</v>
      </c>
    </row>
    <row r="5227" spans="1:7" x14ac:dyDescent="0.25">
      <c r="A5227" s="1" t="s">
        <v>4370</v>
      </c>
      <c r="B5227" s="10"/>
      <c r="C5227" s="11"/>
      <c r="D5227" s="1" t="s">
        <v>5289</v>
      </c>
      <c r="E5227" s="4">
        <v>1065062.19</v>
      </c>
      <c r="F5227" s="4">
        <v>842638.27</v>
      </c>
      <c r="G5227" s="6">
        <f t="shared" si="84"/>
        <v>79.11634437046348</v>
      </c>
    </row>
    <row r="5228" spans="1:7" x14ac:dyDescent="0.25">
      <c r="A5228" s="1" t="s">
        <v>4370</v>
      </c>
      <c r="B5228" s="10"/>
      <c r="C5228" s="11"/>
      <c r="D5228" s="1" t="s">
        <v>5290</v>
      </c>
      <c r="E5228" s="4">
        <v>1252877.3700000001</v>
      </c>
      <c r="F5228" s="4">
        <v>773054.22</v>
      </c>
      <c r="G5228" s="6">
        <f t="shared" si="84"/>
        <v>61.702305310215635</v>
      </c>
    </row>
    <row r="5229" spans="1:7" x14ac:dyDescent="0.25">
      <c r="A5229" s="1" t="s">
        <v>4370</v>
      </c>
      <c r="B5229" s="10"/>
      <c r="C5229" s="11"/>
      <c r="D5229" s="1" t="s">
        <v>5291</v>
      </c>
      <c r="E5229" s="4">
        <v>1788548.09</v>
      </c>
      <c r="F5229" s="4">
        <v>1612370.51</v>
      </c>
      <c r="G5229" s="6">
        <f t="shared" si="84"/>
        <v>90.149687280703745</v>
      </c>
    </row>
    <row r="5230" spans="1:7" x14ac:dyDescent="0.25">
      <c r="A5230" s="1" t="s">
        <v>4370</v>
      </c>
      <c r="B5230" s="10"/>
      <c r="C5230" s="11"/>
      <c r="D5230" s="1" t="s">
        <v>5292</v>
      </c>
      <c r="E5230" s="4">
        <v>1670431.71</v>
      </c>
      <c r="F5230" s="4">
        <v>575273.11</v>
      </c>
      <c r="G5230" s="6">
        <f t="shared" si="84"/>
        <v>34.438588932198847</v>
      </c>
    </row>
    <row r="5231" spans="1:7" x14ac:dyDescent="0.25">
      <c r="A5231" s="1" t="s">
        <v>4370</v>
      </c>
      <c r="B5231" s="10"/>
      <c r="C5231" s="11"/>
      <c r="D5231" s="1" t="s">
        <v>5293</v>
      </c>
      <c r="E5231" s="4">
        <v>180857.96000000002</v>
      </c>
      <c r="F5231" s="4">
        <v>102319.07</v>
      </c>
      <c r="G5231" s="6">
        <f t="shared" si="84"/>
        <v>56.574269664437217</v>
      </c>
    </row>
    <row r="5232" spans="1:7" x14ac:dyDescent="0.25">
      <c r="A5232" s="1" t="s">
        <v>4370</v>
      </c>
      <c r="B5232" s="10"/>
      <c r="C5232" s="11"/>
      <c r="D5232" s="1" t="s">
        <v>5294</v>
      </c>
      <c r="E5232" s="4">
        <v>4186141.33</v>
      </c>
      <c r="F5232" s="4">
        <v>3301989.74</v>
      </c>
      <c r="G5232" s="6">
        <f t="shared" ref="G5232:G5295" si="85">F5232/E5232*100</f>
        <v>78.87907931670334</v>
      </c>
    </row>
    <row r="5233" spans="1:7" x14ac:dyDescent="0.25">
      <c r="A5233" s="1" t="s">
        <v>4370</v>
      </c>
      <c r="B5233" s="10"/>
      <c r="C5233" s="11"/>
      <c r="D5233" s="1" t="s">
        <v>5295</v>
      </c>
      <c r="E5233" s="4">
        <v>505584.42</v>
      </c>
      <c r="F5233" s="4">
        <v>422883.38</v>
      </c>
      <c r="G5233" s="6">
        <f t="shared" si="85"/>
        <v>83.642486451619689</v>
      </c>
    </row>
    <row r="5234" spans="1:7" x14ac:dyDescent="0.25">
      <c r="A5234" s="1" t="s">
        <v>4370</v>
      </c>
      <c r="B5234" s="10"/>
      <c r="C5234" s="11"/>
      <c r="D5234" s="1" t="s">
        <v>5296</v>
      </c>
      <c r="E5234" s="4">
        <v>531687.53999999992</v>
      </c>
      <c r="F5234" s="4">
        <v>484470.6</v>
      </c>
      <c r="G5234" s="6">
        <f t="shared" si="85"/>
        <v>91.119419499655763</v>
      </c>
    </row>
    <row r="5235" spans="1:7" x14ac:dyDescent="0.25">
      <c r="A5235" s="1" t="s">
        <v>5297</v>
      </c>
      <c r="B5235" s="10"/>
      <c r="C5235" s="11"/>
      <c r="D5235" s="1" t="s">
        <v>5298</v>
      </c>
      <c r="E5235" s="4">
        <v>436089.66</v>
      </c>
      <c r="F5235" s="4">
        <v>362145.75</v>
      </c>
      <c r="G5235" s="6">
        <f t="shared" si="85"/>
        <v>83.043874509659318</v>
      </c>
    </row>
    <row r="5236" spans="1:7" x14ac:dyDescent="0.25">
      <c r="A5236" s="1" t="s">
        <v>5297</v>
      </c>
      <c r="B5236" s="10"/>
      <c r="C5236" s="11"/>
      <c r="D5236" s="1" t="s">
        <v>5299</v>
      </c>
      <c r="E5236" s="4">
        <v>918539.49</v>
      </c>
      <c r="F5236" s="4">
        <v>830672.25</v>
      </c>
      <c r="G5236" s="6">
        <f t="shared" si="85"/>
        <v>90.434026957295004</v>
      </c>
    </row>
    <row r="5237" spans="1:7" x14ac:dyDescent="0.25">
      <c r="A5237" s="1" t="s">
        <v>5297</v>
      </c>
      <c r="B5237" s="10"/>
      <c r="C5237" s="11"/>
      <c r="D5237" s="1" t="s">
        <v>5300</v>
      </c>
      <c r="E5237" s="4">
        <v>193659.18</v>
      </c>
      <c r="F5237" s="4">
        <v>191424.53</v>
      </c>
      <c r="G5237" s="6">
        <f t="shared" si="85"/>
        <v>98.846091365253116</v>
      </c>
    </row>
    <row r="5238" spans="1:7" x14ac:dyDescent="0.25">
      <c r="A5238" s="1" t="s">
        <v>5297</v>
      </c>
      <c r="B5238" s="10"/>
      <c r="C5238" s="11"/>
      <c r="D5238" s="1" t="s">
        <v>5301</v>
      </c>
      <c r="E5238" s="4">
        <v>155726.75999999998</v>
      </c>
      <c r="F5238" s="4">
        <v>154294.37</v>
      </c>
      <c r="G5238" s="6">
        <f t="shared" si="85"/>
        <v>99.080190199808953</v>
      </c>
    </row>
    <row r="5239" spans="1:7" x14ac:dyDescent="0.25">
      <c r="A5239" s="1" t="s">
        <v>5297</v>
      </c>
      <c r="B5239" s="10"/>
      <c r="C5239" s="11"/>
      <c r="D5239" s="1" t="s">
        <v>5302</v>
      </c>
      <c r="E5239" s="4">
        <v>144279.62999999998</v>
      </c>
      <c r="F5239" s="4">
        <v>46532.98</v>
      </c>
      <c r="G5239" s="6">
        <f t="shared" si="85"/>
        <v>32.251940208052936</v>
      </c>
    </row>
    <row r="5240" spans="1:7" x14ac:dyDescent="0.25">
      <c r="A5240" s="1" t="s">
        <v>5297</v>
      </c>
      <c r="B5240" s="10"/>
      <c r="C5240" s="11"/>
      <c r="D5240" s="1" t="s">
        <v>5303</v>
      </c>
      <c r="E5240" s="4">
        <v>897057.15999999992</v>
      </c>
      <c r="F5240" s="4">
        <v>776381.6</v>
      </c>
      <c r="G5240" s="6">
        <f t="shared" si="85"/>
        <v>86.547617545352409</v>
      </c>
    </row>
    <row r="5241" spans="1:7" x14ac:dyDescent="0.25">
      <c r="A5241" s="1" t="s">
        <v>5297</v>
      </c>
      <c r="B5241" s="10"/>
      <c r="C5241" s="11"/>
      <c r="D5241" s="1" t="s">
        <v>5304</v>
      </c>
      <c r="E5241" s="4">
        <v>587811.28</v>
      </c>
      <c r="F5241" s="4">
        <v>524869.32999999996</v>
      </c>
      <c r="G5241" s="6">
        <f t="shared" si="85"/>
        <v>89.292150024749432</v>
      </c>
    </row>
    <row r="5242" spans="1:7" x14ac:dyDescent="0.25">
      <c r="A5242" s="1" t="s">
        <v>5297</v>
      </c>
      <c r="B5242" s="10"/>
      <c r="C5242" s="11"/>
      <c r="D5242" s="1" t="s">
        <v>5305</v>
      </c>
      <c r="E5242" s="4">
        <v>584996.73</v>
      </c>
      <c r="F5242" s="4">
        <v>480355.29</v>
      </c>
      <c r="G5242" s="6">
        <f t="shared" si="85"/>
        <v>82.112474372292638</v>
      </c>
    </row>
    <row r="5243" spans="1:7" x14ac:dyDescent="0.25">
      <c r="A5243" s="1" t="s">
        <v>5297</v>
      </c>
      <c r="B5243" s="10"/>
      <c r="C5243" s="11"/>
      <c r="D5243" s="1" t="s">
        <v>5306</v>
      </c>
      <c r="E5243" s="4">
        <v>561426.93000000005</v>
      </c>
      <c r="F5243" s="4">
        <v>553939.07999999996</v>
      </c>
      <c r="G5243" s="6">
        <f t="shared" si="85"/>
        <v>98.66628236019956</v>
      </c>
    </row>
    <row r="5244" spans="1:7" x14ac:dyDescent="0.25">
      <c r="A5244" s="1" t="s">
        <v>5297</v>
      </c>
      <c r="B5244" s="10"/>
      <c r="C5244" s="11"/>
      <c r="D5244" s="1" t="s">
        <v>5307</v>
      </c>
      <c r="E5244" s="4">
        <v>387773.96</v>
      </c>
      <c r="F5244" s="4">
        <v>335502.48</v>
      </c>
      <c r="G5244" s="6">
        <f t="shared" si="85"/>
        <v>86.520115997474406</v>
      </c>
    </row>
    <row r="5245" spans="1:7" x14ac:dyDescent="0.25">
      <c r="A5245" s="1" t="s">
        <v>5297</v>
      </c>
      <c r="B5245" s="10"/>
      <c r="C5245" s="11"/>
      <c r="D5245" s="1" t="s">
        <v>5308</v>
      </c>
      <c r="E5245" s="4">
        <v>737840.46000000008</v>
      </c>
      <c r="F5245" s="4">
        <v>647918.06000000006</v>
      </c>
      <c r="G5245" s="6">
        <f t="shared" si="85"/>
        <v>87.812758329896951</v>
      </c>
    </row>
    <row r="5246" spans="1:7" x14ac:dyDescent="0.25">
      <c r="A5246" s="1" t="s">
        <v>5297</v>
      </c>
      <c r="B5246" s="10"/>
      <c r="C5246" s="11"/>
      <c r="D5246" s="1" t="s">
        <v>5309</v>
      </c>
      <c r="E5246" s="4">
        <v>256747.45</v>
      </c>
      <c r="F5246" s="4">
        <v>227518.04</v>
      </c>
      <c r="G5246" s="6">
        <f t="shared" si="85"/>
        <v>88.615501341882847</v>
      </c>
    </row>
    <row r="5247" spans="1:7" x14ac:dyDescent="0.25">
      <c r="A5247" s="1" t="s">
        <v>5297</v>
      </c>
      <c r="B5247" s="10"/>
      <c r="C5247" s="11"/>
      <c r="D5247" s="1" t="s">
        <v>5310</v>
      </c>
      <c r="E5247" s="4">
        <v>264884.39</v>
      </c>
      <c r="F5247" s="4">
        <v>191921.67</v>
      </c>
      <c r="G5247" s="6">
        <f t="shared" si="85"/>
        <v>72.454881165326498</v>
      </c>
    </row>
    <row r="5248" spans="1:7" x14ac:dyDescent="0.25">
      <c r="A5248" s="1" t="s">
        <v>5297</v>
      </c>
      <c r="B5248" s="10"/>
      <c r="C5248" s="11"/>
      <c r="D5248" s="1" t="s">
        <v>5311</v>
      </c>
      <c r="E5248" s="4">
        <v>445170.63</v>
      </c>
      <c r="F5248" s="4">
        <v>443845.43</v>
      </c>
      <c r="G5248" s="6">
        <f t="shared" si="85"/>
        <v>99.702316390459089</v>
      </c>
    </row>
    <row r="5249" spans="1:7" x14ac:dyDescent="0.25">
      <c r="A5249" s="1" t="s">
        <v>5297</v>
      </c>
      <c r="B5249" s="10"/>
      <c r="C5249" s="11"/>
      <c r="D5249" s="1" t="s">
        <v>5312</v>
      </c>
      <c r="E5249" s="4">
        <v>252088.39</v>
      </c>
      <c r="F5249" s="4">
        <v>238634.69</v>
      </c>
      <c r="G5249" s="6">
        <f t="shared" si="85"/>
        <v>94.663102096847851</v>
      </c>
    </row>
    <row r="5250" spans="1:7" x14ac:dyDescent="0.25">
      <c r="A5250" s="1" t="s">
        <v>5297</v>
      </c>
      <c r="B5250" s="10"/>
      <c r="C5250" s="11"/>
      <c r="D5250" s="1" t="s">
        <v>5313</v>
      </c>
      <c r="E5250" s="4">
        <v>1563721.57</v>
      </c>
      <c r="F5250" s="4">
        <v>1477031.1</v>
      </c>
      <c r="G5250" s="6">
        <f t="shared" si="85"/>
        <v>94.456144133127225</v>
      </c>
    </row>
    <row r="5251" spans="1:7" x14ac:dyDescent="0.25">
      <c r="A5251" s="1" t="s">
        <v>5297</v>
      </c>
      <c r="B5251" s="10"/>
      <c r="C5251" s="11"/>
      <c r="D5251" s="1" t="s">
        <v>5314</v>
      </c>
      <c r="E5251" s="4">
        <v>317978.05</v>
      </c>
      <c r="F5251" s="4">
        <v>223126.96</v>
      </c>
      <c r="G5251" s="6">
        <f t="shared" si="85"/>
        <v>70.170554225362409</v>
      </c>
    </row>
    <row r="5252" spans="1:7" x14ac:dyDescent="0.25">
      <c r="A5252" s="1" t="s">
        <v>5297</v>
      </c>
      <c r="B5252" s="10"/>
      <c r="C5252" s="11"/>
      <c r="D5252" s="1" t="s">
        <v>5315</v>
      </c>
      <c r="E5252" s="4">
        <v>1367872.99</v>
      </c>
      <c r="F5252" s="4">
        <v>1324618.07</v>
      </c>
      <c r="G5252" s="6">
        <f t="shared" si="85"/>
        <v>96.83779705307289</v>
      </c>
    </row>
    <row r="5253" spans="1:7" x14ac:dyDescent="0.25">
      <c r="A5253" s="1" t="s">
        <v>5297</v>
      </c>
      <c r="B5253" s="10"/>
      <c r="C5253" s="11"/>
      <c r="D5253" s="1" t="s">
        <v>5316</v>
      </c>
      <c r="E5253" s="4">
        <v>1427185.44</v>
      </c>
      <c r="F5253" s="4">
        <v>1268718.6100000001</v>
      </c>
      <c r="G5253" s="6">
        <f t="shared" si="85"/>
        <v>88.896549421075946</v>
      </c>
    </row>
    <row r="5254" spans="1:7" x14ac:dyDescent="0.25">
      <c r="A5254" s="1" t="s">
        <v>5297</v>
      </c>
      <c r="B5254" s="10"/>
      <c r="C5254" s="11"/>
      <c r="D5254" s="1" t="s">
        <v>5317</v>
      </c>
      <c r="E5254" s="4">
        <v>1044200.3200000001</v>
      </c>
      <c r="F5254" s="4">
        <v>945550.02</v>
      </c>
      <c r="G5254" s="6">
        <f t="shared" si="85"/>
        <v>90.55255029992712</v>
      </c>
    </row>
    <row r="5255" spans="1:7" x14ac:dyDescent="0.25">
      <c r="A5255" s="1" t="s">
        <v>5297</v>
      </c>
      <c r="B5255" s="10"/>
      <c r="C5255" s="11"/>
      <c r="D5255" s="1" t="s">
        <v>5318</v>
      </c>
      <c r="E5255" s="4">
        <v>307050.45</v>
      </c>
      <c r="F5255" s="4">
        <v>239909.36</v>
      </c>
      <c r="G5255" s="6">
        <f t="shared" si="85"/>
        <v>78.133531476667756</v>
      </c>
    </row>
    <row r="5256" spans="1:7" x14ac:dyDescent="0.25">
      <c r="A5256" s="1" t="s">
        <v>5297</v>
      </c>
      <c r="B5256" s="10"/>
      <c r="C5256" s="11"/>
      <c r="D5256" s="1" t="s">
        <v>5319</v>
      </c>
      <c r="E5256" s="4">
        <v>384953.83</v>
      </c>
      <c r="F5256" s="4">
        <v>346363.22</v>
      </c>
      <c r="G5256" s="6">
        <f t="shared" si="85"/>
        <v>89.975262747743017</v>
      </c>
    </row>
    <row r="5257" spans="1:7" x14ac:dyDescent="0.25">
      <c r="A5257" s="1" t="s">
        <v>5297</v>
      </c>
      <c r="B5257" s="10"/>
      <c r="C5257" s="11"/>
      <c r="D5257" s="1" t="s">
        <v>5320</v>
      </c>
      <c r="E5257" s="4">
        <v>308291.07</v>
      </c>
      <c r="F5257" s="4">
        <v>271761.73</v>
      </c>
      <c r="G5257" s="6">
        <f t="shared" si="85"/>
        <v>88.151022343916736</v>
      </c>
    </row>
    <row r="5258" spans="1:7" x14ac:dyDescent="0.25">
      <c r="A5258" s="1" t="s">
        <v>5297</v>
      </c>
      <c r="B5258" s="10"/>
      <c r="C5258" s="11"/>
      <c r="D5258" s="1" t="s">
        <v>5321</v>
      </c>
      <c r="E5258" s="4">
        <v>818131.10000000009</v>
      </c>
      <c r="F5258" s="4">
        <v>770546.89</v>
      </c>
      <c r="G5258" s="6">
        <f t="shared" si="85"/>
        <v>94.183791570813042</v>
      </c>
    </row>
    <row r="5259" spans="1:7" x14ac:dyDescent="0.25">
      <c r="A5259" s="1" t="s">
        <v>5297</v>
      </c>
      <c r="B5259" s="10"/>
      <c r="C5259" s="11"/>
      <c r="D5259" s="1" t="s">
        <v>5322</v>
      </c>
      <c r="E5259" s="4">
        <v>455053.16000000003</v>
      </c>
      <c r="F5259" s="4">
        <v>434060.41</v>
      </c>
      <c r="G5259" s="6">
        <f t="shared" si="85"/>
        <v>95.386747781292186</v>
      </c>
    </row>
    <row r="5260" spans="1:7" x14ac:dyDescent="0.25">
      <c r="A5260" s="1" t="s">
        <v>5297</v>
      </c>
      <c r="B5260" s="10"/>
      <c r="C5260" s="11"/>
      <c r="D5260" s="1" t="s">
        <v>5323</v>
      </c>
      <c r="E5260" s="4">
        <v>437933.28</v>
      </c>
      <c r="F5260" s="4">
        <v>388004.31</v>
      </c>
      <c r="G5260" s="6">
        <f t="shared" si="85"/>
        <v>88.59895507370436</v>
      </c>
    </row>
    <row r="5261" spans="1:7" x14ac:dyDescent="0.25">
      <c r="A5261" s="1" t="s">
        <v>5297</v>
      </c>
      <c r="B5261" s="10"/>
      <c r="C5261" s="11"/>
      <c r="D5261" s="1" t="s">
        <v>5324</v>
      </c>
      <c r="E5261" s="4">
        <v>438318.27</v>
      </c>
      <c r="F5261" s="4">
        <v>339376.64000000001</v>
      </c>
      <c r="G5261" s="6">
        <f t="shared" si="85"/>
        <v>77.426989297069454</v>
      </c>
    </row>
    <row r="5262" spans="1:7" x14ac:dyDescent="0.25">
      <c r="A5262" s="1" t="s">
        <v>5297</v>
      </c>
      <c r="B5262" s="10"/>
      <c r="C5262" s="11"/>
      <c r="D5262" s="1" t="s">
        <v>5325</v>
      </c>
      <c r="E5262" s="4">
        <v>502022.67</v>
      </c>
      <c r="F5262" s="4">
        <v>471613.99</v>
      </c>
      <c r="G5262" s="6">
        <f t="shared" si="85"/>
        <v>93.942767564659974</v>
      </c>
    </row>
    <row r="5263" spans="1:7" x14ac:dyDescent="0.25">
      <c r="A5263" s="1" t="s">
        <v>5297</v>
      </c>
      <c r="B5263" s="10"/>
      <c r="C5263" s="11"/>
      <c r="D5263" s="1" t="s">
        <v>5326</v>
      </c>
      <c r="E5263" s="4">
        <v>432061.02</v>
      </c>
      <c r="F5263" s="4">
        <v>350675.8</v>
      </c>
      <c r="G5263" s="6">
        <f t="shared" si="85"/>
        <v>81.163489360831477</v>
      </c>
    </row>
    <row r="5264" spans="1:7" x14ac:dyDescent="0.25">
      <c r="A5264" s="1" t="s">
        <v>5297</v>
      </c>
      <c r="B5264" s="10"/>
      <c r="C5264" s="11"/>
      <c r="D5264" s="1" t="s">
        <v>5327</v>
      </c>
      <c r="E5264" s="4">
        <v>593347.77</v>
      </c>
      <c r="F5264" s="4">
        <v>588838.12</v>
      </c>
      <c r="G5264" s="6">
        <f t="shared" si="85"/>
        <v>99.239965121972233</v>
      </c>
    </row>
    <row r="5265" spans="1:7" x14ac:dyDescent="0.25">
      <c r="A5265" s="1" t="s">
        <v>5297</v>
      </c>
      <c r="B5265" s="10"/>
      <c r="C5265" s="11"/>
      <c r="D5265" s="1" t="s">
        <v>5328</v>
      </c>
      <c r="E5265" s="4">
        <v>589197.37</v>
      </c>
      <c r="F5265" s="4">
        <v>546712.24</v>
      </c>
      <c r="G5265" s="6">
        <f t="shared" si="85"/>
        <v>92.789321174329061</v>
      </c>
    </row>
    <row r="5266" spans="1:7" x14ac:dyDescent="0.25">
      <c r="A5266" s="1" t="s">
        <v>5297</v>
      </c>
      <c r="B5266" s="10"/>
      <c r="C5266" s="11"/>
      <c r="D5266" s="1" t="s">
        <v>5329</v>
      </c>
      <c r="E5266" s="4">
        <v>280466.82</v>
      </c>
      <c r="F5266" s="4">
        <v>241049.9</v>
      </c>
      <c r="G5266" s="6">
        <f t="shared" si="85"/>
        <v>85.945959668241684</v>
      </c>
    </row>
    <row r="5267" spans="1:7" x14ac:dyDescent="0.25">
      <c r="A5267" s="1" t="s">
        <v>5297</v>
      </c>
      <c r="B5267" s="10"/>
      <c r="C5267" s="11"/>
      <c r="D5267" s="1" t="s">
        <v>5330</v>
      </c>
      <c r="E5267" s="4">
        <v>282744.62</v>
      </c>
      <c r="F5267" s="4">
        <v>245702.25</v>
      </c>
      <c r="G5267" s="6">
        <f t="shared" si="85"/>
        <v>86.899000942971085</v>
      </c>
    </row>
    <row r="5268" spans="1:7" x14ac:dyDescent="0.25">
      <c r="A5268" s="1" t="s">
        <v>5297</v>
      </c>
      <c r="B5268" s="10"/>
      <c r="C5268" s="11"/>
      <c r="D5268" s="1" t="s">
        <v>5331</v>
      </c>
      <c r="E5268" s="4">
        <v>442355.77999999997</v>
      </c>
      <c r="F5268" s="4">
        <v>314428.02</v>
      </c>
      <c r="G5268" s="6">
        <f t="shared" si="85"/>
        <v>71.080346231714216</v>
      </c>
    </row>
    <row r="5269" spans="1:7" x14ac:dyDescent="0.25">
      <c r="A5269" s="1" t="s">
        <v>5297</v>
      </c>
      <c r="B5269" s="10"/>
      <c r="C5269" s="11"/>
      <c r="D5269" s="1" t="s">
        <v>5332</v>
      </c>
      <c r="E5269" s="4">
        <v>439211.25</v>
      </c>
      <c r="F5269" s="4">
        <v>394265.59</v>
      </c>
      <c r="G5269" s="6">
        <f t="shared" si="85"/>
        <v>89.766732978720384</v>
      </c>
    </row>
    <row r="5270" spans="1:7" x14ac:dyDescent="0.25">
      <c r="A5270" s="1" t="s">
        <v>5297</v>
      </c>
      <c r="B5270" s="10"/>
      <c r="C5270" s="11"/>
      <c r="D5270" s="1" t="s">
        <v>5333</v>
      </c>
      <c r="E5270" s="4">
        <v>444304.57</v>
      </c>
      <c r="F5270" s="4">
        <v>426993.99</v>
      </c>
      <c r="G5270" s="6">
        <f t="shared" si="85"/>
        <v>96.103893327048155</v>
      </c>
    </row>
    <row r="5271" spans="1:7" x14ac:dyDescent="0.25">
      <c r="A5271" s="1" t="s">
        <v>5297</v>
      </c>
      <c r="B5271" s="10"/>
      <c r="C5271" s="11"/>
      <c r="D5271" s="1" t="s">
        <v>5334</v>
      </c>
      <c r="E5271" s="4">
        <v>441725.68000000005</v>
      </c>
      <c r="F5271" s="4">
        <v>383185.11</v>
      </c>
      <c r="G5271" s="6">
        <f t="shared" si="85"/>
        <v>86.747302081237379</v>
      </c>
    </row>
    <row r="5272" spans="1:7" x14ac:dyDescent="0.25">
      <c r="A5272" s="1" t="s">
        <v>5297</v>
      </c>
      <c r="B5272" s="10"/>
      <c r="C5272" s="11"/>
      <c r="D5272" s="1" t="s">
        <v>5335</v>
      </c>
      <c r="E5272" s="4">
        <v>434440.16000000003</v>
      </c>
      <c r="F5272" s="4">
        <v>411189.9</v>
      </c>
      <c r="G5272" s="6">
        <f t="shared" si="85"/>
        <v>94.648224970730141</v>
      </c>
    </row>
    <row r="5273" spans="1:7" x14ac:dyDescent="0.25">
      <c r="A5273" s="1" t="s">
        <v>5297</v>
      </c>
      <c r="B5273" s="10"/>
      <c r="C5273" s="11"/>
      <c r="D5273" s="1" t="s">
        <v>5336</v>
      </c>
      <c r="E5273" s="4">
        <v>432298.05000000005</v>
      </c>
      <c r="F5273" s="4">
        <v>376824.5</v>
      </c>
      <c r="G5273" s="6">
        <f t="shared" si="85"/>
        <v>87.167753821697787</v>
      </c>
    </row>
    <row r="5274" spans="1:7" x14ac:dyDescent="0.25">
      <c r="A5274" s="1" t="s">
        <v>5297</v>
      </c>
      <c r="B5274" s="10"/>
      <c r="C5274" s="11"/>
      <c r="D5274" s="1" t="s">
        <v>5337</v>
      </c>
      <c r="E5274" s="4">
        <v>582456.59000000008</v>
      </c>
      <c r="F5274" s="4">
        <v>563140.11</v>
      </c>
      <c r="G5274" s="6">
        <f t="shared" si="85"/>
        <v>96.683618945748378</v>
      </c>
    </row>
    <row r="5275" spans="1:7" x14ac:dyDescent="0.25">
      <c r="A5275" s="1" t="s">
        <v>5297</v>
      </c>
      <c r="B5275" s="10"/>
      <c r="C5275" s="11"/>
      <c r="D5275" s="1" t="s">
        <v>5338</v>
      </c>
      <c r="E5275" s="4">
        <v>849989.82</v>
      </c>
      <c r="F5275" s="4">
        <v>762062.73</v>
      </c>
      <c r="G5275" s="6">
        <f t="shared" si="85"/>
        <v>89.655512580138904</v>
      </c>
    </row>
    <row r="5276" spans="1:7" x14ac:dyDescent="0.25">
      <c r="A5276" s="1" t="s">
        <v>5297</v>
      </c>
      <c r="B5276" s="10"/>
      <c r="C5276" s="11"/>
      <c r="D5276" s="1" t="s">
        <v>5339</v>
      </c>
      <c r="E5276" s="4">
        <v>593501.97</v>
      </c>
      <c r="F5276" s="4">
        <v>540851.69999999995</v>
      </c>
      <c r="G5276" s="6">
        <f t="shared" si="85"/>
        <v>91.12888033042249</v>
      </c>
    </row>
    <row r="5277" spans="1:7" x14ac:dyDescent="0.25">
      <c r="A5277" s="1" t="s">
        <v>5297</v>
      </c>
      <c r="B5277" s="10"/>
      <c r="C5277" s="11"/>
      <c r="D5277" s="1" t="s">
        <v>5340</v>
      </c>
      <c r="E5277" s="4">
        <v>281148.40000000002</v>
      </c>
      <c r="F5277" s="4">
        <v>269670.67</v>
      </c>
      <c r="G5277" s="6">
        <f t="shared" si="85"/>
        <v>95.917554572602924</v>
      </c>
    </row>
    <row r="5278" spans="1:7" x14ac:dyDescent="0.25">
      <c r="A5278" s="1" t="s">
        <v>5297</v>
      </c>
      <c r="B5278" s="10"/>
      <c r="C5278" s="11"/>
      <c r="D5278" s="1" t="s">
        <v>5341</v>
      </c>
      <c r="E5278" s="4">
        <v>292021.04000000004</v>
      </c>
      <c r="F5278" s="4">
        <v>293575.61</v>
      </c>
      <c r="G5278" s="6">
        <f t="shared" si="85"/>
        <v>100.53234862803035</v>
      </c>
    </row>
    <row r="5279" spans="1:7" x14ac:dyDescent="0.25">
      <c r="A5279" s="1" t="s">
        <v>5297</v>
      </c>
      <c r="B5279" s="10"/>
      <c r="C5279" s="11"/>
      <c r="D5279" s="1" t="s">
        <v>5342</v>
      </c>
      <c r="E5279" s="4">
        <v>444285.5</v>
      </c>
      <c r="F5279" s="4">
        <v>401531.78</v>
      </c>
      <c r="G5279" s="6">
        <f t="shared" si="85"/>
        <v>90.376971564455744</v>
      </c>
    </row>
    <row r="5280" spans="1:7" x14ac:dyDescent="0.25">
      <c r="A5280" s="1" t="s">
        <v>5297</v>
      </c>
      <c r="B5280" s="10"/>
      <c r="C5280" s="11"/>
      <c r="D5280" s="1" t="s">
        <v>5343</v>
      </c>
      <c r="E5280" s="4">
        <v>1224962.1700000002</v>
      </c>
      <c r="F5280" s="4">
        <v>1122522.29</v>
      </c>
      <c r="G5280" s="6">
        <f t="shared" si="85"/>
        <v>91.637302562576266</v>
      </c>
    </row>
    <row r="5281" spans="1:7" x14ac:dyDescent="0.25">
      <c r="A5281" s="1" t="s">
        <v>5297</v>
      </c>
      <c r="B5281" s="10"/>
      <c r="C5281" s="11"/>
      <c r="D5281" s="1" t="s">
        <v>5344</v>
      </c>
      <c r="E5281" s="4">
        <v>599294.52999999991</v>
      </c>
      <c r="F5281" s="4">
        <v>596478.69999999995</v>
      </c>
      <c r="G5281" s="6">
        <f t="shared" si="85"/>
        <v>99.530142549440598</v>
      </c>
    </row>
    <row r="5282" spans="1:7" x14ac:dyDescent="0.25">
      <c r="A5282" s="1" t="s">
        <v>5297</v>
      </c>
      <c r="B5282" s="10"/>
      <c r="C5282" s="11"/>
      <c r="D5282" s="1" t="s">
        <v>5345</v>
      </c>
      <c r="E5282" s="4">
        <v>249115.44999999998</v>
      </c>
      <c r="F5282" s="4">
        <v>147307.63</v>
      </c>
      <c r="G5282" s="6">
        <f t="shared" si="85"/>
        <v>59.132273811198786</v>
      </c>
    </row>
    <row r="5283" spans="1:7" x14ac:dyDescent="0.25">
      <c r="A5283" s="1" t="s">
        <v>5297</v>
      </c>
      <c r="B5283" s="10"/>
      <c r="C5283" s="11"/>
      <c r="D5283" s="1" t="s">
        <v>5346</v>
      </c>
      <c r="E5283" s="4">
        <v>439572.08999999997</v>
      </c>
      <c r="F5283" s="4">
        <v>406308.83</v>
      </c>
      <c r="G5283" s="6">
        <f t="shared" si="85"/>
        <v>92.432808916507881</v>
      </c>
    </row>
    <row r="5284" spans="1:7" x14ac:dyDescent="0.25">
      <c r="A5284" s="1" t="s">
        <v>5297</v>
      </c>
      <c r="B5284" s="10"/>
      <c r="C5284" s="11"/>
      <c r="D5284" s="1" t="s">
        <v>5347</v>
      </c>
      <c r="E5284" s="4">
        <v>250277.78</v>
      </c>
      <c r="F5284" s="4">
        <v>250276.96</v>
      </c>
      <c r="G5284" s="6">
        <f t="shared" si="85"/>
        <v>99.999672364042851</v>
      </c>
    </row>
    <row r="5285" spans="1:7" x14ac:dyDescent="0.25">
      <c r="A5285" s="1" t="s">
        <v>5297</v>
      </c>
      <c r="B5285" s="10"/>
      <c r="C5285" s="11"/>
      <c r="D5285" s="1" t="s">
        <v>5348</v>
      </c>
      <c r="E5285" s="4">
        <v>242879.15</v>
      </c>
      <c r="F5285" s="4">
        <v>202659.06</v>
      </c>
      <c r="G5285" s="6">
        <f t="shared" si="85"/>
        <v>83.440287072809667</v>
      </c>
    </row>
    <row r="5286" spans="1:7" x14ac:dyDescent="0.25">
      <c r="A5286" s="1" t="s">
        <v>5297</v>
      </c>
      <c r="B5286" s="10"/>
      <c r="C5286" s="11"/>
      <c r="D5286" s="1" t="s">
        <v>5349</v>
      </c>
      <c r="E5286" s="4">
        <v>246719.59</v>
      </c>
      <c r="F5286" s="4">
        <v>206103.97</v>
      </c>
      <c r="G5286" s="6">
        <f t="shared" si="85"/>
        <v>83.537740152697239</v>
      </c>
    </row>
    <row r="5287" spans="1:7" x14ac:dyDescent="0.25">
      <c r="A5287" s="1" t="s">
        <v>5297</v>
      </c>
      <c r="B5287" s="10"/>
      <c r="C5287" s="11"/>
      <c r="D5287" s="1" t="s">
        <v>5350</v>
      </c>
      <c r="E5287" s="4">
        <v>442696.06</v>
      </c>
      <c r="F5287" s="4">
        <v>427584.93</v>
      </c>
      <c r="G5287" s="6">
        <f t="shared" si="85"/>
        <v>96.586567768414284</v>
      </c>
    </row>
    <row r="5288" spans="1:7" x14ac:dyDescent="0.25">
      <c r="A5288" s="1" t="s">
        <v>5297</v>
      </c>
      <c r="B5288" s="10"/>
      <c r="C5288" s="11"/>
      <c r="D5288" s="1" t="s">
        <v>5351</v>
      </c>
      <c r="E5288" s="4">
        <v>436105.36</v>
      </c>
      <c r="F5288" s="4">
        <v>385512.08</v>
      </c>
      <c r="G5288" s="6">
        <f t="shared" si="85"/>
        <v>88.398840133494346</v>
      </c>
    </row>
    <row r="5289" spans="1:7" x14ac:dyDescent="0.25">
      <c r="A5289" s="1" t="s">
        <v>5297</v>
      </c>
      <c r="B5289" s="10"/>
      <c r="C5289" s="11"/>
      <c r="D5289" s="1" t="s">
        <v>5352</v>
      </c>
      <c r="E5289" s="4">
        <v>435866.17000000004</v>
      </c>
      <c r="F5289" s="4">
        <v>406623.81</v>
      </c>
      <c r="G5289" s="6">
        <f t="shared" si="85"/>
        <v>93.290977365827672</v>
      </c>
    </row>
    <row r="5290" spans="1:7" x14ac:dyDescent="0.25">
      <c r="A5290" s="1" t="s">
        <v>5297</v>
      </c>
      <c r="B5290" s="10"/>
      <c r="C5290" s="11"/>
      <c r="D5290" s="1" t="s">
        <v>5353</v>
      </c>
      <c r="E5290" s="4">
        <v>447568.57999999996</v>
      </c>
      <c r="F5290" s="4">
        <v>419459.29</v>
      </c>
      <c r="G5290" s="6">
        <f t="shared" si="85"/>
        <v>93.719556900084456</v>
      </c>
    </row>
    <row r="5291" spans="1:7" x14ac:dyDescent="0.25">
      <c r="A5291" s="1" t="s">
        <v>5297</v>
      </c>
      <c r="B5291" s="10"/>
      <c r="C5291" s="11"/>
      <c r="D5291" s="1" t="s">
        <v>5354</v>
      </c>
      <c r="E5291" s="4">
        <v>439892.84</v>
      </c>
      <c r="F5291" s="4">
        <v>402261.73</v>
      </c>
      <c r="G5291" s="6">
        <f t="shared" si="85"/>
        <v>91.445391563999991</v>
      </c>
    </row>
    <row r="5292" spans="1:7" x14ac:dyDescent="0.25">
      <c r="A5292" s="1" t="s">
        <v>5297</v>
      </c>
      <c r="B5292" s="10"/>
      <c r="C5292" s="11"/>
      <c r="D5292" s="1" t="s">
        <v>5355</v>
      </c>
      <c r="E5292" s="4">
        <v>439857.92000000004</v>
      </c>
      <c r="F5292" s="4">
        <v>378348.01</v>
      </c>
      <c r="G5292" s="6">
        <f t="shared" si="85"/>
        <v>86.015959426171065</v>
      </c>
    </row>
    <row r="5293" spans="1:7" x14ac:dyDescent="0.25">
      <c r="A5293" s="1" t="s">
        <v>5297</v>
      </c>
      <c r="B5293" s="10"/>
      <c r="C5293" s="11"/>
      <c r="D5293" s="1" t="s">
        <v>5356</v>
      </c>
      <c r="E5293" s="4">
        <v>439915.92</v>
      </c>
      <c r="F5293" s="4">
        <v>400990.2</v>
      </c>
      <c r="G5293" s="6">
        <f t="shared" si="85"/>
        <v>91.151554597069378</v>
      </c>
    </row>
    <row r="5294" spans="1:7" x14ac:dyDescent="0.25">
      <c r="A5294" s="1" t="s">
        <v>5297</v>
      </c>
      <c r="B5294" s="10"/>
      <c r="C5294" s="11"/>
      <c r="D5294" s="1" t="s">
        <v>5357</v>
      </c>
      <c r="E5294" s="4">
        <v>259599.79</v>
      </c>
      <c r="F5294" s="4">
        <v>183141.95</v>
      </c>
      <c r="G5294" s="6">
        <f t="shared" si="85"/>
        <v>70.547803601844208</v>
      </c>
    </row>
    <row r="5295" spans="1:7" x14ac:dyDescent="0.25">
      <c r="A5295" s="1" t="s">
        <v>5297</v>
      </c>
      <c r="B5295" s="10"/>
      <c r="C5295" s="11"/>
      <c r="D5295" s="1" t="s">
        <v>5358</v>
      </c>
      <c r="E5295" s="4">
        <v>446311.27</v>
      </c>
      <c r="F5295" s="4">
        <v>397346.09</v>
      </c>
      <c r="G5295" s="6">
        <f t="shared" si="85"/>
        <v>89.028916970884481</v>
      </c>
    </row>
    <row r="5296" spans="1:7" x14ac:dyDescent="0.25">
      <c r="A5296" s="1" t="s">
        <v>5297</v>
      </c>
      <c r="B5296" s="10"/>
      <c r="C5296" s="11"/>
      <c r="D5296" s="1" t="s">
        <v>5359</v>
      </c>
      <c r="E5296" s="4">
        <v>259372.16</v>
      </c>
      <c r="F5296" s="4">
        <v>226553.3</v>
      </c>
      <c r="G5296" s="6">
        <f t="shared" ref="G5296:G5353" si="86">F5296/E5296*100</f>
        <v>87.346806997327704</v>
      </c>
    </row>
    <row r="5297" spans="1:7" x14ac:dyDescent="0.25">
      <c r="A5297" s="1" t="s">
        <v>5297</v>
      </c>
      <c r="B5297" s="10"/>
      <c r="C5297" s="11"/>
      <c r="D5297" s="1" t="s">
        <v>5360</v>
      </c>
      <c r="E5297" s="4">
        <v>418612.94999999995</v>
      </c>
      <c r="F5297" s="4">
        <v>325143.52</v>
      </c>
      <c r="G5297" s="6">
        <f t="shared" si="86"/>
        <v>77.671634382070607</v>
      </c>
    </row>
    <row r="5298" spans="1:7" x14ac:dyDescent="0.25">
      <c r="A5298" s="1" t="s">
        <v>5297</v>
      </c>
      <c r="B5298" s="10"/>
      <c r="C5298" s="11"/>
      <c r="D5298" s="1" t="s">
        <v>5361</v>
      </c>
      <c r="E5298" s="4">
        <v>438429.63</v>
      </c>
      <c r="F5298" s="4">
        <v>392096.48</v>
      </c>
      <c r="G5298" s="6">
        <f t="shared" si="86"/>
        <v>89.432021280131082</v>
      </c>
    </row>
    <row r="5299" spans="1:7" x14ac:dyDescent="0.25">
      <c r="A5299" s="1" t="s">
        <v>5297</v>
      </c>
      <c r="B5299" s="10"/>
      <c r="C5299" s="11"/>
      <c r="D5299" s="1" t="s">
        <v>5362</v>
      </c>
      <c r="E5299" s="4">
        <v>259488.46</v>
      </c>
      <c r="F5299" s="4">
        <v>247642.47</v>
      </c>
      <c r="G5299" s="6">
        <f t="shared" si="86"/>
        <v>95.434868278920774</v>
      </c>
    </row>
    <row r="5300" spans="1:7" x14ac:dyDescent="0.25">
      <c r="A5300" s="1" t="s">
        <v>5297</v>
      </c>
      <c r="B5300" s="10"/>
      <c r="C5300" s="11"/>
      <c r="D5300" s="1" t="s">
        <v>5363</v>
      </c>
      <c r="E5300" s="4">
        <v>262284.06</v>
      </c>
      <c r="F5300" s="4">
        <v>169772.71</v>
      </c>
      <c r="G5300" s="6">
        <f t="shared" si="86"/>
        <v>64.728565662739854</v>
      </c>
    </row>
    <row r="5301" spans="1:7" x14ac:dyDescent="0.25">
      <c r="A5301" s="1" t="s">
        <v>5297</v>
      </c>
      <c r="B5301" s="10"/>
      <c r="C5301" s="11"/>
      <c r="D5301" s="1" t="s">
        <v>5364</v>
      </c>
      <c r="E5301" s="4">
        <v>387511.73</v>
      </c>
      <c r="F5301" s="4">
        <v>383474.86</v>
      </c>
      <c r="G5301" s="6">
        <f t="shared" si="86"/>
        <v>98.95825863129356</v>
      </c>
    </row>
    <row r="5302" spans="1:7" x14ac:dyDescent="0.25">
      <c r="A5302" s="1" t="s">
        <v>5297</v>
      </c>
      <c r="B5302" s="10"/>
      <c r="C5302" s="11"/>
      <c r="D5302" s="1" t="s">
        <v>5365</v>
      </c>
      <c r="E5302" s="4">
        <v>388486.61000000004</v>
      </c>
      <c r="F5302" s="4">
        <v>384423.53</v>
      </c>
      <c r="G5302" s="6">
        <f t="shared" si="86"/>
        <v>98.954126115183215</v>
      </c>
    </row>
    <row r="5303" spans="1:7" x14ac:dyDescent="0.25">
      <c r="A5303" s="1" t="s">
        <v>5297</v>
      </c>
      <c r="B5303" s="10"/>
      <c r="C5303" s="11"/>
      <c r="D5303" s="1" t="s">
        <v>5366</v>
      </c>
      <c r="E5303" s="4">
        <v>1436287.7</v>
      </c>
      <c r="F5303" s="4">
        <v>666697.23</v>
      </c>
      <c r="G5303" s="6">
        <f t="shared" si="86"/>
        <v>46.418083925664753</v>
      </c>
    </row>
    <row r="5304" spans="1:7" x14ac:dyDescent="0.25">
      <c r="A5304" s="1" t="s">
        <v>5297</v>
      </c>
      <c r="B5304" s="10"/>
      <c r="C5304" s="11"/>
      <c r="D5304" s="1" t="s">
        <v>5367</v>
      </c>
      <c r="E5304" s="4">
        <v>697705.65</v>
      </c>
      <c r="F5304" s="4">
        <v>582350.30000000005</v>
      </c>
      <c r="G5304" s="6">
        <f t="shared" si="86"/>
        <v>83.466473289989835</v>
      </c>
    </row>
    <row r="5305" spans="1:7" x14ac:dyDescent="0.25">
      <c r="A5305" s="1" t="s">
        <v>5297</v>
      </c>
      <c r="B5305" s="10"/>
      <c r="C5305" s="11"/>
      <c r="D5305" s="1" t="s">
        <v>5368</v>
      </c>
      <c r="E5305" s="4">
        <v>1689763.02</v>
      </c>
      <c r="F5305" s="4">
        <v>1091093.8899999999</v>
      </c>
      <c r="G5305" s="6">
        <f t="shared" si="86"/>
        <v>64.570823073166778</v>
      </c>
    </row>
    <row r="5306" spans="1:7" x14ac:dyDescent="0.25">
      <c r="A5306" s="1" t="s">
        <v>5297</v>
      </c>
      <c r="B5306" s="10"/>
      <c r="C5306" s="11"/>
      <c r="D5306" s="1" t="s">
        <v>5369</v>
      </c>
      <c r="E5306" s="4">
        <v>1375652.76</v>
      </c>
      <c r="F5306" s="4">
        <v>1107374.18</v>
      </c>
      <c r="G5306" s="6">
        <f t="shared" si="86"/>
        <v>80.498088776414761</v>
      </c>
    </row>
    <row r="5307" spans="1:7" x14ac:dyDescent="0.25">
      <c r="A5307" s="1" t="s">
        <v>5297</v>
      </c>
      <c r="B5307" s="10"/>
      <c r="C5307" s="11"/>
      <c r="D5307" s="1" t="s">
        <v>5370</v>
      </c>
      <c r="E5307" s="4">
        <v>1012040.39</v>
      </c>
      <c r="F5307" s="4">
        <v>947423.55</v>
      </c>
      <c r="G5307" s="6">
        <f t="shared" si="86"/>
        <v>93.615191583411018</v>
      </c>
    </row>
    <row r="5308" spans="1:7" x14ac:dyDescent="0.25">
      <c r="A5308" s="1" t="s">
        <v>5297</v>
      </c>
      <c r="B5308" s="10"/>
      <c r="C5308" s="11"/>
      <c r="D5308" s="1" t="s">
        <v>5371</v>
      </c>
      <c r="E5308" s="4">
        <v>728783.87</v>
      </c>
      <c r="F5308" s="4">
        <v>649964.93000000005</v>
      </c>
      <c r="G5308" s="6">
        <f t="shared" si="86"/>
        <v>89.184867661793902</v>
      </c>
    </row>
    <row r="5309" spans="1:7" x14ac:dyDescent="0.25">
      <c r="A5309" s="1" t="s">
        <v>5297</v>
      </c>
      <c r="B5309" s="10"/>
      <c r="C5309" s="11"/>
      <c r="D5309" s="1" t="s">
        <v>5372</v>
      </c>
      <c r="E5309" s="4">
        <v>424939.48</v>
      </c>
      <c r="F5309" s="4">
        <v>347726.22</v>
      </c>
      <c r="G5309" s="6">
        <f t="shared" si="86"/>
        <v>81.829586650786126</v>
      </c>
    </row>
    <row r="5310" spans="1:7" x14ac:dyDescent="0.25">
      <c r="A5310" s="1" t="s">
        <v>5297</v>
      </c>
      <c r="B5310" s="10"/>
      <c r="C5310" s="11"/>
      <c r="D5310" s="1" t="s">
        <v>5373</v>
      </c>
      <c r="E5310" s="4">
        <v>742917.5199999999</v>
      </c>
      <c r="F5310" s="4">
        <v>741063.44</v>
      </c>
      <c r="G5310" s="6">
        <f t="shared" si="86"/>
        <v>99.750432591763357</v>
      </c>
    </row>
    <row r="5311" spans="1:7" x14ac:dyDescent="0.25">
      <c r="A5311" s="1" t="s">
        <v>5297</v>
      </c>
      <c r="B5311" s="10"/>
      <c r="C5311" s="11"/>
      <c r="D5311" s="1" t="s">
        <v>5374</v>
      </c>
      <c r="E5311" s="4">
        <v>426716.11</v>
      </c>
      <c r="F5311" s="4">
        <v>374802.81</v>
      </c>
      <c r="G5311" s="6">
        <f t="shared" si="86"/>
        <v>87.834230116130371</v>
      </c>
    </row>
    <row r="5312" spans="1:7" x14ac:dyDescent="0.25">
      <c r="A5312" s="1" t="s">
        <v>5297</v>
      </c>
      <c r="B5312" s="10"/>
      <c r="C5312" s="11"/>
      <c r="D5312" s="1" t="s">
        <v>5375</v>
      </c>
      <c r="E5312" s="4">
        <v>429436.93999999994</v>
      </c>
      <c r="F5312" s="4">
        <v>430600.3</v>
      </c>
      <c r="G5312" s="6">
        <f t="shared" si="86"/>
        <v>100.2709035696836</v>
      </c>
    </row>
    <row r="5313" spans="1:7" x14ac:dyDescent="0.25">
      <c r="A5313" s="1" t="s">
        <v>5297</v>
      </c>
      <c r="B5313" s="10"/>
      <c r="C5313" s="11"/>
      <c r="D5313" s="1" t="s">
        <v>5376</v>
      </c>
      <c r="E5313" s="4">
        <v>432493.57</v>
      </c>
      <c r="F5313" s="4">
        <v>428051.35</v>
      </c>
      <c r="G5313" s="6">
        <f t="shared" si="86"/>
        <v>98.972881839607467</v>
      </c>
    </row>
    <row r="5314" spans="1:7" x14ac:dyDescent="0.25">
      <c r="A5314" s="1" t="s">
        <v>5297</v>
      </c>
      <c r="B5314" s="10"/>
      <c r="C5314" s="11"/>
      <c r="D5314" s="1" t="s">
        <v>5377</v>
      </c>
      <c r="E5314" s="4">
        <v>428274.86</v>
      </c>
      <c r="F5314" s="4">
        <v>410446.15</v>
      </c>
      <c r="G5314" s="6">
        <f t="shared" si="86"/>
        <v>95.837086958594782</v>
      </c>
    </row>
    <row r="5315" spans="1:7" x14ac:dyDescent="0.25">
      <c r="A5315" s="1" t="s">
        <v>5297</v>
      </c>
      <c r="B5315" s="10"/>
      <c r="C5315" s="11"/>
      <c r="D5315" s="1" t="s">
        <v>5378</v>
      </c>
      <c r="E5315" s="4">
        <v>1014908.14</v>
      </c>
      <c r="F5315" s="4">
        <v>882471.85</v>
      </c>
      <c r="G5315" s="6">
        <f t="shared" si="86"/>
        <v>86.950908680267361</v>
      </c>
    </row>
    <row r="5316" spans="1:7" x14ac:dyDescent="0.25">
      <c r="A5316" s="1" t="s">
        <v>5297</v>
      </c>
      <c r="B5316" s="10"/>
      <c r="C5316" s="11"/>
      <c r="D5316" s="1" t="s">
        <v>5379</v>
      </c>
      <c r="E5316" s="4">
        <v>760738.13</v>
      </c>
      <c r="F5316" s="4">
        <v>743109.56</v>
      </c>
      <c r="G5316" s="6">
        <f t="shared" si="86"/>
        <v>97.682701930557897</v>
      </c>
    </row>
    <row r="5317" spans="1:7" x14ac:dyDescent="0.25">
      <c r="A5317" s="1" t="s">
        <v>5297</v>
      </c>
      <c r="B5317" s="10"/>
      <c r="C5317" s="11"/>
      <c r="D5317" s="1" t="s">
        <v>5380</v>
      </c>
      <c r="E5317" s="4">
        <v>997165.2</v>
      </c>
      <c r="F5317" s="4">
        <v>831328.89</v>
      </c>
      <c r="G5317" s="6">
        <f t="shared" si="86"/>
        <v>83.369224076411825</v>
      </c>
    </row>
    <row r="5318" spans="1:7" x14ac:dyDescent="0.25">
      <c r="A5318" s="1" t="s">
        <v>5297</v>
      </c>
      <c r="B5318" s="10"/>
      <c r="C5318" s="11"/>
      <c r="D5318" s="1" t="s">
        <v>5381</v>
      </c>
      <c r="E5318" s="4">
        <v>424658.83</v>
      </c>
      <c r="F5318" s="4">
        <v>341504.18</v>
      </c>
      <c r="G5318" s="6">
        <f t="shared" si="86"/>
        <v>80.418480877932055</v>
      </c>
    </row>
    <row r="5319" spans="1:7" x14ac:dyDescent="0.25">
      <c r="A5319" s="1" t="s">
        <v>5297</v>
      </c>
      <c r="B5319" s="10"/>
      <c r="C5319" s="11"/>
      <c r="D5319" s="1" t="s">
        <v>5382</v>
      </c>
      <c r="E5319" s="4">
        <v>430791.84</v>
      </c>
      <c r="F5319" s="4">
        <v>345516.06</v>
      </c>
      <c r="G5319" s="6">
        <f t="shared" si="86"/>
        <v>80.20487574695008</v>
      </c>
    </row>
    <row r="5320" spans="1:7" x14ac:dyDescent="0.25">
      <c r="A5320" s="1" t="s">
        <v>5297</v>
      </c>
      <c r="B5320" s="10"/>
      <c r="C5320" s="11"/>
      <c r="D5320" s="1" t="s">
        <v>5383</v>
      </c>
      <c r="E5320" s="4">
        <v>581959.5</v>
      </c>
      <c r="F5320" s="4">
        <v>524828.79</v>
      </c>
      <c r="G5320" s="6">
        <f t="shared" si="86"/>
        <v>90.183043665409713</v>
      </c>
    </row>
    <row r="5321" spans="1:7" x14ac:dyDescent="0.25">
      <c r="A5321" s="1" t="s">
        <v>5297</v>
      </c>
      <c r="B5321" s="10"/>
      <c r="C5321" s="11"/>
      <c r="D5321" s="1" t="s">
        <v>5384</v>
      </c>
      <c r="E5321" s="4">
        <v>872897.65</v>
      </c>
      <c r="F5321" s="4">
        <v>839058.44</v>
      </c>
      <c r="G5321" s="6">
        <f t="shared" si="86"/>
        <v>96.123347336311411</v>
      </c>
    </row>
    <row r="5322" spans="1:7" x14ac:dyDescent="0.25">
      <c r="A5322" s="1" t="s">
        <v>5297</v>
      </c>
      <c r="B5322" s="10"/>
      <c r="C5322" s="11"/>
      <c r="D5322" s="1" t="s">
        <v>5385</v>
      </c>
      <c r="E5322" s="4">
        <v>416444.47</v>
      </c>
      <c r="F5322" s="4">
        <v>342345.27</v>
      </c>
      <c r="G5322" s="6">
        <f t="shared" si="86"/>
        <v>82.206703333099867</v>
      </c>
    </row>
    <row r="5323" spans="1:7" x14ac:dyDescent="0.25">
      <c r="A5323" s="1" t="s">
        <v>5297</v>
      </c>
      <c r="B5323" s="10"/>
      <c r="C5323" s="11"/>
      <c r="D5323" s="1" t="s">
        <v>5386</v>
      </c>
      <c r="E5323" s="4">
        <v>885457.23</v>
      </c>
      <c r="F5323" s="4">
        <v>826088.23</v>
      </c>
      <c r="G5323" s="6">
        <f t="shared" si="86"/>
        <v>93.295102463616459</v>
      </c>
    </row>
    <row r="5324" spans="1:7" x14ac:dyDescent="0.25">
      <c r="A5324" s="1" t="s">
        <v>5297</v>
      </c>
      <c r="B5324" s="10"/>
      <c r="C5324" s="11"/>
      <c r="D5324" s="1" t="s">
        <v>5387</v>
      </c>
      <c r="E5324" s="4">
        <v>3293141.0999999996</v>
      </c>
      <c r="F5324" s="4">
        <v>3028013.81</v>
      </c>
      <c r="G5324" s="6">
        <f t="shared" si="86"/>
        <v>91.949106280323079</v>
      </c>
    </row>
    <row r="5325" spans="1:7" x14ac:dyDescent="0.25">
      <c r="A5325" s="1" t="s">
        <v>5297</v>
      </c>
      <c r="B5325" s="10"/>
      <c r="C5325" s="11"/>
      <c r="D5325" s="1" t="s">
        <v>5388</v>
      </c>
      <c r="E5325" s="4">
        <v>935719.97000000009</v>
      </c>
      <c r="F5325" s="4">
        <v>655908.75</v>
      </c>
      <c r="G5325" s="6">
        <f t="shared" si="86"/>
        <v>70.096692496580999</v>
      </c>
    </row>
    <row r="5326" spans="1:7" x14ac:dyDescent="0.25">
      <c r="A5326" s="1" t="s">
        <v>5297</v>
      </c>
      <c r="B5326" s="10"/>
      <c r="C5326" s="11"/>
      <c r="D5326" s="1" t="s">
        <v>5389</v>
      </c>
      <c r="E5326" s="4">
        <v>926919.35</v>
      </c>
      <c r="F5326" s="4">
        <v>681287.23</v>
      </c>
      <c r="G5326" s="6">
        <f t="shared" si="86"/>
        <v>73.500162662479752</v>
      </c>
    </row>
    <row r="5327" spans="1:7" x14ac:dyDescent="0.25">
      <c r="A5327" s="1" t="s">
        <v>5297</v>
      </c>
      <c r="B5327" s="10"/>
      <c r="C5327" s="11"/>
      <c r="D5327" s="1" t="s">
        <v>5390</v>
      </c>
      <c r="E5327" s="4">
        <v>949727.46000000008</v>
      </c>
      <c r="F5327" s="4">
        <v>830971.31</v>
      </c>
      <c r="G5327" s="6">
        <f t="shared" si="86"/>
        <v>87.495765364097196</v>
      </c>
    </row>
    <row r="5328" spans="1:7" x14ac:dyDescent="0.25">
      <c r="A5328" s="1" t="s">
        <v>5297</v>
      </c>
      <c r="B5328" s="10"/>
      <c r="C5328" s="11"/>
      <c r="D5328" s="1" t="s">
        <v>5391</v>
      </c>
      <c r="E5328" s="4">
        <v>932207.24</v>
      </c>
      <c r="F5328" s="4">
        <v>793039.76</v>
      </c>
      <c r="G5328" s="6">
        <f t="shared" si="86"/>
        <v>85.071186531441228</v>
      </c>
    </row>
    <row r="5329" spans="1:7" x14ac:dyDescent="0.25">
      <c r="A5329" s="1" t="s">
        <v>5297</v>
      </c>
      <c r="B5329" s="10"/>
      <c r="C5329" s="11"/>
      <c r="D5329" s="1" t="s">
        <v>5392</v>
      </c>
      <c r="E5329" s="4">
        <v>913964</v>
      </c>
      <c r="F5329" s="4">
        <v>769370.34</v>
      </c>
      <c r="G5329" s="6">
        <f t="shared" si="86"/>
        <v>84.179501599625368</v>
      </c>
    </row>
    <row r="5330" spans="1:7" x14ac:dyDescent="0.25">
      <c r="A5330" s="1" t="s">
        <v>5297</v>
      </c>
      <c r="B5330" s="10"/>
      <c r="C5330" s="11"/>
      <c r="D5330" s="1" t="s">
        <v>5393</v>
      </c>
      <c r="E5330" s="4">
        <v>930153.57000000007</v>
      </c>
      <c r="F5330" s="4">
        <v>776184.86</v>
      </c>
      <c r="G5330" s="6">
        <f t="shared" si="86"/>
        <v>83.446958118969533</v>
      </c>
    </row>
    <row r="5331" spans="1:7" x14ac:dyDescent="0.25">
      <c r="A5331" s="1" t="s">
        <v>5297</v>
      </c>
      <c r="B5331" s="10"/>
      <c r="C5331" s="11"/>
      <c r="D5331" s="1" t="s">
        <v>5394</v>
      </c>
      <c r="E5331" s="4">
        <v>949435.80999999994</v>
      </c>
      <c r="F5331" s="4">
        <v>611543.28</v>
      </c>
      <c r="G5331" s="6">
        <f t="shared" si="86"/>
        <v>64.411229654377593</v>
      </c>
    </row>
    <row r="5332" spans="1:7" x14ac:dyDescent="0.25">
      <c r="A5332" s="1" t="s">
        <v>5297</v>
      </c>
      <c r="B5332" s="10"/>
      <c r="C5332" s="11"/>
      <c r="D5332" s="1" t="s">
        <v>5395</v>
      </c>
      <c r="E5332" s="4">
        <v>1172312.73</v>
      </c>
      <c r="F5332" s="4">
        <v>951967.08</v>
      </c>
      <c r="G5332" s="6">
        <f t="shared" si="86"/>
        <v>81.204191990647416</v>
      </c>
    </row>
    <row r="5333" spans="1:7" x14ac:dyDescent="0.25">
      <c r="A5333" s="1" t="s">
        <v>5297</v>
      </c>
      <c r="B5333" s="10"/>
      <c r="C5333" s="11"/>
      <c r="D5333" s="1" t="s">
        <v>5396</v>
      </c>
      <c r="E5333" s="4">
        <v>1221109.4300000002</v>
      </c>
      <c r="F5333" s="4">
        <v>843964.56</v>
      </c>
      <c r="G5333" s="6">
        <f t="shared" si="86"/>
        <v>69.114572311508553</v>
      </c>
    </row>
    <row r="5334" spans="1:7" x14ac:dyDescent="0.25">
      <c r="A5334" s="1" t="s">
        <v>5297</v>
      </c>
      <c r="B5334" s="10"/>
      <c r="C5334" s="11"/>
      <c r="D5334" s="1" t="s">
        <v>5397</v>
      </c>
      <c r="E5334" s="4">
        <v>909978.47</v>
      </c>
      <c r="F5334" s="4">
        <v>909307.77</v>
      </c>
      <c r="G5334" s="6">
        <f t="shared" si="86"/>
        <v>99.926294959484039</v>
      </c>
    </row>
    <row r="5335" spans="1:7" x14ac:dyDescent="0.25">
      <c r="A5335" s="1" t="s">
        <v>5297</v>
      </c>
      <c r="B5335" s="10"/>
      <c r="C5335" s="11"/>
      <c r="D5335" s="1" t="s">
        <v>5398</v>
      </c>
      <c r="E5335" s="4">
        <v>894233.89</v>
      </c>
      <c r="F5335" s="4">
        <v>829116.55</v>
      </c>
      <c r="G5335" s="6">
        <f t="shared" si="86"/>
        <v>92.718086316321575</v>
      </c>
    </row>
    <row r="5336" spans="1:7" x14ac:dyDescent="0.25">
      <c r="A5336" s="1" t="s">
        <v>5297</v>
      </c>
      <c r="B5336" s="10"/>
      <c r="C5336" s="11"/>
      <c r="D5336" s="1" t="s">
        <v>5399</v>
      </c>
      <c r="E5336" s="4">
        <v>908013.53</v>
      </c>
      <c r="F5336" s="4">
        <v>730575.51</v>
      </c>
      <c r="G5336" s="6">
        <f t="shared" si="86"/>
        <v>80.458659024607257</v>
      </c>
    </row>
    <row r="5337" spans="1:7" x14ac:dyDescent="0.25">
      <c r="A5337" s="1" t="s">
        <v>5297</v>
      </c>
      <c r="B5337" s="10"/>
      <c r="C5337" s="11"/>
      <c r="D5337" s="1" t="s">
        <v>5400</v>
      </c>
      <c r="E5337" s="4">
        <v>437711.59</v>
      </c>
      <c r="F5337" s="4">
        <v>373652.49</v>
      </c>
      <c r="G5337" s="6">
        <f t="shared" si="86"/>
        <v>85.364997988744136</v>
      </c>
    </row>
    <row r="5338" spans="1:7" x14ac:dyDescent="0.25">
      <c r="A5338" s="1" t="s">
        <v>5297</v>
      </c>
      <c r="B5338" s="10"/>
      <c r="C5338" s="11"/>
      <c r="D5338" s="1" t="s">
        <v>5401</v>
      </c>
      <c r="E5338" s="4">
        <v>221841.55</v>
      </c>
      <c r="F5338" s="4">
        <v>219810.1</v>
      </c>
      <c r="G5338" s="6">
        <f t="shared" si="86"/>
        <v>99.084278846771497</v>
      </c>
    </row>
    <row r="5339" spans="1:7" x14ac:dyDescent="0.25">
      <c r="A5339" s="1" t="s">
        <v>5297</v>
      </c>
      <c r="B5339" s="10"/>
      <c r="C5339" s="11"/>
      <c r="D5339" s="1" t="s">
        <v>5402</v>
      </c>
      <c r="E5339" s="4">
        <v>402638.24000000005</v>
      </c>
      <c r="F5339" s="4">
        <v>352518.76</v>
      </c>
      <c r="G5339" s="6">
        <f t="shared" si="86"/>
        <v>87.552230508458408</v>
      </c>
    </row>
    <row r="5340" spans="1:7" x14ac:dyDescent="0.25">
      <c r="A5340" s="1" t="s">
        <v>5297</v>
      </c>
      <c r="B5340" s="10"/>
      <c r="C5340" s="11"/>
      <c r="D5340" s="1" t="s">
        <v>5403</v>
      </c>
      <c r="E5340" s="4">
        <v>584406.65</v>
      </c>
      <c r="F5340" s="4">
        <v>542597.94999999995</v>
      </c>
      <c r="G5340" s="6">
        <f t="shared" si="86"/>
        <v>92.845957519477224</v>
      </c>
    </row>
    <row r="5341" spans="1:7" x14ac:dyDescent="0.25">
      <c r="A5341" s="1" t="s">
        <v>5297</v>
      </c>
      <c r="B5341" s="10"/>
      <c r="C5341" s="11"/>
      <c r="D5341" s="1" t="s">
        <v>5404</v>
      </c>
      <c r="E5341" s="4">
        <v>600660.89</v>
      </c>
      <c r="F5341" s="4">
        <v>565593.31000000006</v>
      </c>
      <c r="G5341" s="6">
        <f t="shared" si="86"/>
        <v>94.16183397590612</v>
      </c>
    </row>
    <row r="5342" spans="1:7" x14ac:dyDescent="0.25">
      <c r="A5342" s="1" t="s">
        <v>5297</v>
      </c>
      <c r="B5342" s="10"/>
      <c r="C5342" s="11"/>
      <c r="D5342" s="1" t="s">
        <v>5405</v>
      </c>
      <c r="E5342" s="4">
        <v>590098.06999999995</v>
      </c>
      <c r="F5342" s="4">
        <v>590931.28</v>
      </c>
      <c r="G5342" s="6">
        <f t="shared" si="86"/>
        <v>100.14119856382517</v>
      </c>
    </row>
    <row r="5343" spans="1:7" x14ac:dyDescent="0.25">
      <c r="A5343" s="1" t="s">
        <v>5297</v>
      </c>
      <c r="B5343" s="10"/>
      <c r="C5343" s="11"/>
      <c r="D5343" s="1" t="s">
        <v>5406</v>
      </c>
      <c r="E5343" s="4">
        <v>396004.91000000003</v>
      </c>
      <c r="F5343" s="4">
        <v>362900.06</v>
      </c>
      <c r="G5343" s="6">
        <f t="shared" si="86"/>
        <v>91.640293045861469</v>
      </c>
    </row>
    <row r="5344" spans="1:7" x14ac:dyDescent="0.25">
      <c r="A5344" s="1" t="s">
        <v>5297</v>
      </c>
      <c r="B5344" s="10"/>
      <c r="C5344" s="11"/>
      <c r="D5344" s="1" t="s">
        <v>5407</v>
      </c>
      <c r="E5344" s="4">
        <v>432056.06</v>
      </c>
      <c r="F5344" s="4">
        <v>424029.43</v>
      </c>
      <c r="G5344" s="6">
        <f t="shared" si="86"/>
        <v>98.142224877021746</v>
      </c>
    </row>
    <row r="5345" spans="1:7" x14ac:dyDescent="0.25">
      <c r="A5345" s="1" t="s">
        <v>5297</v>
      </c>
      <c r="B5345" s="10"/>
      <c r="C5345" s="11"/>
      <c r="D5345" s="1" t="s">
        <v>5408</v>
      </c>
      <c r="E5345" s="4">
        <v>431611.85</v>
      </c>
      <c r="F5345" s="4">
        <v>393348.68</v>
      </c>
      <c r="G5345" s="6">
        <f t="shared" si="86"/>
        <v>91.134819398494272</v>
      </c>
    </row>
    <row r="5346" spans="1:7" x14ac:dyDescent="0.25">
      <c r="A5346" s="1" t="s">
        <v>5297</v>
      </c>
      <c r="B5346" s="10"/>
      <c r="C5346" s="11"/>
      <c r="D5346" s="1" t="s">
        <v>5409</v>
      </c>
      <c r="E5346" s="4">
        <v>592789.48</v>
      </c>
      <c r="F5346" s="4">
        <v>478966.11</v>
      </c>
      <c r="G5346" s="6">
        <f t="shared" si="86"/>
        <v>80.798685901106069</v>
      </c>
    </row>
    <row r="5347" spans="1:7" x14ac:dyDescent="0.25">
      <c r="A5347" s="1" t="s">
        <v>5297</v>
      </c>
      <c r="B5347" s="10"/>
      <c r="C5347" s="11"/>
      <c r="D5347" s="1" t="s">
        <v>5410</v>
      </c>
      <c r="E5347" s="4">
        <v>258076.16</v>
      </c>
      <c r="F5347" s="4">
        <v>209225.49</v>
      </c>
      <c r="G5347" s="6">
        <f t="shared" si="86"/>
        <v>81.071219441578791</v>
      </c>
    </row>
    <row r="5348" spans="1:7" x14ac:dyDescent="0.25">
      <c r="A5348" s="1" t="s">
        <v>5297</v>
      </c>
      <c r="B5348" s="10"/>
      <c r="C5348" s="11"/>
      <c r="D5348" s="1" t="s">
        <v>5411</v>
      </c>
      <c r="E5348" s="4">
        <v>431732.76999999996</v>
      </c>
      <c r="F5348" s="4">
        <v>309362.58</v>
      </c>
      <c r="G5348" s="6">
        <f t="shared" si="86"/>
        <v>71.656033893373447</v>
      </c>
    </row>
    <row r="5349" spans="1:7" x14ac:dyDescent="0.25">
      <c r="A5349" s="1" t="s">
        <v>5297</v>
      </c>
      <c r="B5349" s="10"/>
      <c r="C5349" s="11"/>
      <c r="D5349" s="1" t="s">
        <v>5412</v>
      </c>
      <c r="E5349" s="4">
        <v>221100.12</v>
      </c>
      <c r="F5349" s="4">
        <v>76732.77</v>
      </c>
      <c r="G5349" s="6">
        <f t="shared" si="86"/>
        <v>34.704987948446167</v>
      </c>
    </row>
    <row r="5350" spans="1:7" x14ac:dyDescent="0.25">
      <c r="A5350" s="1" t="s">
        <v>5297</v>
      </c>
      <c r="B5350" s="10"/>
      <c r="C5350" s="11"/>
      <c r="D5350" s="1" t="s">
        <v>5413</v>
      </c>
      <c r="E5350" s="4">
        <v>433101.21</v>
      </c>
      <c r="F5350" s="4">
        <v>381206.99</v>
      </c>
      <c r="G5350" s="6">
        <f t="shared" si="86"/>
        <v>88.017992376423976</v>
      </c>
    </row>
    <row r="5351" spans="1:7" x14ac:dyDescent="0.25">
      <c r="A5351" s="1" t="s">
        <v>5297</v>
      </c>
      <c r="B5351" s="10"/>
      <c r="C5351" s="11"/>
      <c r="D5351" s="1" t="s">
        <v>5414</v>
      </c>
      <c r="E5351" s="4">
        <v>335548.66</v>
      </c>
      <c r="F5351" s="4">
        <v>246698.01</v>
      </c>
      <c r="G5351" s="6">
        <f t="shared" si="86"/>
        <v>73.520785331105188</v>
      </c>
    </row>
    <row r="5352" spans="1:7" x14ac:dyDescent="0.25">
      <c r="A5352" s="1" t="s">
        <v>5297</v>
      </c>
      <c r="B5352" s="10"/>
      <c r="C5352" s="11"/>
      <c r="D5352" s="1" t="s">
        <v>5415</v>
      </c>
      <c r="E5352" s="4">
        <v>430145.71</v>
      </c>
      <c r="F5352" s="4">
        <v>346616.97</v>
      </c>
      <c r="G5352" s="6">
        <f t="shared" si="86"/>
        <v>80.58129186037911</v>
      </c>
    </row>
    <row r="5353" spans="1:7" x14ac:dyDescent="0.25">
      <c r="A5353" s="1" t="s">
        <v>5297</v>
      </c>
      <c r="B5353" s="10"/>
      <c r="C5353" s="11"/>
      <c r="D5353" s="1" t="s">
        <v>5416</v>
      </c>
      <c r="E5353" s="4">
        <v>596175.54</v>
      </c>
      <c r="F5353" s="4">
        <v>570947.86</v>
      </c>
      <c r="G5353" s="6">
        <f t="shared" si="86"/>
        <v>95.768414115077576</v>
      </c>
    </row>
    <row r="5354" spans="1:7" x14ac:dyDescent="0.25">
      <c r="A5354" s="1" t="s">
        <v>5297</v>
      </c>
      <c r="B5354" s="10"/>
      <c r="C5354" s="11"/>
      <c r="D5354" s="1" t="s">
        <v>5417</v>
      </c>
      <c r="E5354" s="4">
        <v>406709.64</v>
      </c>
      <c r="F5354" s="4">
        <v>365379.1</v>
      </c>
      <c r="G5354" s="6">
        <f t="shared" ref="G5354:G5417" si="87">F5354/E5354*100</f>
        <v>89.837826317566496</v>
      </c>
    </row>
    <row r="5355" spans="1:7" x14ac:dyDescent="0.25">
      <c r="A5355" s="1" t="s">
        <v>5297</v>
      </c>
      <c r="B5355" s="10"/>
      <c r="C5355" s="11"/>
      <c r="D5355" s="1" t="s">
        <v>5418</v>
      </c>
      <c r="E5355" s="4">
        <v>287841.98</v>
      </c>
      <c r="F5355" s="4">
        <v>202332.87</v>
      </c>
      <c r="G5355" s="6">
        <f t="shared" si="87"/>
        <v>70.293037172687605</v>
      </c>
    </row>
    <row r="5356" spans="1:7" x14ac:dyDescent="0.25">
      <c r="A5356" s="1" t="s">
        <v>5297</v>
      </c>
      <c r="B5356" s="10"/>
      <c r="C5356" s="11"/>
      <c r="D5356" s="1" t="s">
        <v>5419</v>
      </c>
      <c r="E5356" s="4">
        <v>258548.13</v>
      </c>
      <c r="F5356" s="4">
        <v>256188</v>
      </c>
      <c r="G5356" s="6">
        <f t="shared" si="87"/>
        <v>99.087160290039606</v>
      </c>
    </row>
    <row r="5357" spans="1:7" x14ac:dyDescent="0.25">
      <c r="A5357" s="1" t="s">
        <v>5297</v>
      </c>
      <c r="B5357" s="10"/>
      <c r="C5357" s="11"/>
      <c r="D5357" s="1" t="s">
        <v>5420</v>
      </c>
      <c r="E5357" s="4">
        <v>253399.92</v>
      </c>
      <c r="F5357" s="4">
        <v>248878.95</v>
      </c>
      <c r="G5357" s="6">
        <f t="shared" si="87"/>
        <v>98.215875521981218</v>
      </c>
    </row>
    <row r="5358" spans="1:7" x14ac:dyDescent="0.25">
      <c r="A5358" s="1" t="s">
        <v>5297</v>
      </c>
      <c r="B5358" s="10"/>
      <c r="C5358" s="11"/>
      <c r="D5358" s="1" t="s">
        <v>5421</v>
      </c>
      <c r="E5358" s="4">
        <v>142576.41999999998</v>
      </c>
      <c r="F5358" s="4">
        <v>135010.49</v>
      </c>
      <c r="G5358" s="6">
        <f t="shared" si="87"/>
        <v>94.693421254370108</v>
      </c>
    </row>
    <row r="5359" spans="1:7" x14ac:dyDescent="0.25">
      <c r="A5359" s="1" t="s">
        <v>5297</v>
      </c>
      <c r="B5359" s="10"/>
      <c r="C5359" s="11"/>
      <c r="D5359" s="1" t="s">
        <v>5422</v>
      </c>
      <c r="E5359" s="4">
        <v>771150.05999999994</v>
      </c>
      <c r="F5359" s="4">
        <v>638007.79</v>
      </c>
      <c r="G5359" s="6">
        <f t="shared" si="87"/>
        <v>82.734583460967386</v>
      </c>
    </row>
    <row r="5360" spans="1:7" x14ac:dyDescent="0.25">
      <c r="A5360" s="1" t="s">
        <v>5297</v>
      </c>
      <c r="B5360" s="10"/>
      <c r="C5360" s="11"/>
      <c r="D5360" s="1" t="s">
        <v>5423</v>
      </c>
      <c r="E5360" s="4">
        <v>751501.25</v>
      </c>
      <c r="F5360" s="4">
        <v>726144.68</v>
      </c>
      <c r="G5360" s="6">
        <f t="shared" si="87"/>
        <v>96.625877867801293</v>
      </c>
    </row>
    <row r="5361" spans="1:7" x14ac:dyDescent="0.25">
      <c r="A5361" s="1" t="s">
        <v>5297</v>
      </c>
      <c r="B5361" s="10"/>
      <c r="C5361" s="11"/>
      <c r="D5361" s="1" t="s">
        <v>5424</v>
      </c>
      <c r="E5361" s="4">
        <v>753870.62</v>
      </c>
      <c r="F5361" s="4">
        <v>640774.04</v>
      </c>
      <c r="G5361" s="6">
        <f t="shared" si="87"/>
        <v>84.997879344336297</v>
      </c>
    </row>
    <row r="5362" spans="1:7" x14ac:dyDescent="0.25">
      <c r="A5362" s="1" t="s">
        <v>5297</v>
      </c>
      <c r="B5362" s="10"/>
      <c r="C5362" s="11"/>
      <c r="D5362" s="1" t="s">
        <v>5425</v>
      </c>
      <c r="E5362" s="4">
        <v>774298.43</v>
      </c>
      <c r="F5362" s="4">
        <v>723732.79</v>
      </c>
      <c r="G5362" s="6">
        <f t="shared" si="87"/>
        <v>93.469489535191229</v>
      </c>
    </row>
    <row r="5363" spans="1:7" x14ac:dyDescent="0.25">
      <c r="A5363" s="1" t="s">
        <v>5297</v>
      </c>
      <c r="B5363" s="10"/>
      <c r="C5363" s="11"/>
      <c r="D5363" s="1" t="s">
        <v>5426</v>
      </c>
      <c r="E5363" s="4">
        <v>773577.26</v>
      </c>
      <c r="F5363" s="4">
        <v>660899.75</v>
      </c>
      <c r="G5363" s="6">
        <f t="shared" si="87"/>
        <v>85.434226698959577</v>
      </c>
    </row>
    <row r="5364" spans="1:7" x14ac:dyDescent="0.25">
      <c r="A5364" s="1" t="s">
        <v>5297</v>
      </c>
      <c r="B5364" s="10"/>
      <c r="C5364" s="11"/>
      <c r="D5364" s="1" t="s">
        <v>5427</v>
      </c>
      <c r="E5364" s="4">
        <v>761713.63</v>
      </c>
      <c r="F5364" s="4">
        <v>638600.43999999994</v>
      </c>
      <c r="G5364" s="6">
        <f t="shared" si="87"/>
        <v>83.837339237319412</v>
      </c>
    </row>
    <row r="5365" spans="1:7" x14ac:dyDescent="0.25">
      <c r="A5365" s="1" t="s">
        <v>5297</v>
      </c>
      <c r="B5365" s="10"/>
      <c r="C5365" s="11"/>
      <c r="D5365" s="1" t="s">
        <v>5428</v>
      </c>
      <c r="E5365" s="4">
        <v>388361.85000000003</v>
      </c>
      <c r="F5365" s="4">
        <v>364497.3</v>
      </c>
      <c r="G5365" s="6">
        <f t="shared" si="87"/>
        <v>93.855073560907158</v>
      </c>
    </row>
    <row r="5366" spans="1:7" x14ac:dyDescent="0.25">
      <c r="A5366" s="1" t="s">
        <v>5297</v>
      </c>
      <c r="B5366" s="10"/>
      <c r="C5366" s="11"/>
      <c r="D5366" s="1" t="s">
        <v>5429</v>
      </c>
      <c r="E5366" s="4">
        <v>2316084.7199999997</v>
      </c>
      <c r="F5366" s="4">
        <v>2156860.02</v>
      </c>
      <c r="G5366" s="6">
        <f t="shared" si="87"/>
        <v>93.125264433332148</v>
      </c>
    </row>
    <row r="5367" spans="1:7" x14ac:dyDescent="0.25">
      <c r="A5367" s="1" t="s">
        <v>5297</v>
      </c>
      <c r="B5367" s="10"/>
      <c r="C5367" s="11"/>
      <c r="D5367" s="1" t="s">
        <v>5430</v>
      </c>
      <c r="E5367" s="4">
        <v>2152390.3499999996</v>
      </c>
      <c r="F5367" s="4">
        <v>1993830.47</v>
      </c>
      <c r="G5367" s="6">
        <f t="shared" si="87"/>
        <v>92.633312075572178</v>
      </c>
    </row>
    <row r="5368" spans="1:7" x14ac:dyDescent="0.25">
      <c r="A5368" s="1" t="s">
        <v>5297</v>
      </c>
      <c r="B5368" s="10"/>
      <c r="C5368" s="11"/>
      <c r="D5368" s="1" t="s">
        <v>5431</v>
      </c>
      <c r="E5368" s="4">
        <v>592543.1</v>
      </c>
      <c r="F5368" s="4">
        <v>582244.11</v>
      </c>
      <c r="G5368" s="6">
        <f t="shared" si="87"/>
        <v>98.261900273583478</v>
      </c>
    </row>
    <row r="5369" spans="1:7" x14ac:dyDescent="0.25">
      <c r="A5369" s="1" t="s">
        <v>5297</v>
      </c>
      <c r="B5369" s="10"/>
      <c r="C5369" s="11"/>
      <c r="D5369" s="1" t="s">
        <v>5432</v>
      </c>
      <c r="E5369" s="4">
        <v>367249.01</v>
      </c>
      <c r="F5369" s="4">
        <v>347307.78</v>
      </c>
      <c r="G5369" s="6">
        <f t="shared" si="87"/>
        <v>94.570106533438988</v>
      </c>
    </row>
    <row r="5370" spans="1:7" x14ac:dyDescent="0.25">
      <c r="A5370" s="1" t="s">
        <v>5297</v>
      </c>
      <c r="B5370" s="10"/>
      <c r="C5370" s="11"/>
      <c r="D5370" s="1" t="s">
        <v>5433</v>
      </c>
      <c r="E5370" s="4">
        <v>361979.58</v>
      </c>
      <c r="F5370" s="4">
        <v>342814.69</v>
      </c>
      <c r="G5370" s="6">
        <f t="shared" si="87"/>
        <v>94.705532836962789</v>
      </c>
    </row>
    <row r="5371" spans="1:7" x14ac:dyDescent="0.25">
      <c r="A5371" s="1" t="s">
        <v>5297</v>
      </c>
      <c r="B5371" s="10"/>
      <c r="C5371" s="11"/>
      <c r="D5371" s="1" t="s">
        <v>5434</v>
      </c>
      <c r="E5371" s="4">
        <v>686249.62</v>
      </c>
      <c r="F5371" s="4">
        <v>625011.85</v>
      </c>
      <c r="G5371" s="6">
        <f t="shared" si="87"/>
        <v>91.076458446709225</v>
      </c>
    </row>
    <row r="5372" spans="1:7" x14ac:dyDescent="0.25">
      <c r="A5372" s="1" t="s">
        <v>5297</v>
      </c>
      <c r="B5372" s="10"/>
      <c r="C5372" s="11"/>
      <c r="D5372" s="1" t="s">
        <v>5435</v>
      </c>
      <c r="E5372" s="4">
        <v>665108.27999999991</v>
      </c>
      <c r="F5372" s="4">
        <v>661080.09</v>
      </c>
      <c r="G5372" s="6">
        <f t="shared" si="87"/>
        <v>99.394355758133102</v>
      </c>
    </row>
    <row r="5373" spans="1:7" x14ac:dyDescent="0.25">
      <c r="A5373" s="1" t="s">
        <v>5297</v>
      </c>
      <c r="B5373" s="10"/>
      <c r="C5373" s="11"/>
      <c r="D5373" s="1" t="s">
        <v>5436</v>
      </c>
      <c r="E5373" s="4">
        <v>682643.66</v>
      </c>
      <c r="F5373" s="4">
        <v>684660.6</v>
      </c>
      <c r="G5373" s="6">
        <f t="shared" si="87"/>
        <v>100.29546015266588</v>
      </c>
    </row>
    <row r="5374" spans="1:7" x14ac:dyDescent="0.25">
      <c r="A5374" s="1" t="s">
        <v>5297</v>
      </c>
      <c r="B5374" s="10"/>
      <c r="C5374" s="11"/>
      <c r="D5374" s="1" t="s">
        <v>5437</v>
      </c>
      <c r="E5374" s="4">
        <v>371992</v>
      </c>
      <c r="F5374" s="4">
        <v>312014.37</v>
      </c>
      <c r="G5374" s="6">
        <f t="shared" si="87"/>
        <v>83.87663444375147</v>
      </c>
    </row>
    <row r="5375" spans="1:7" x14ac:dyDescent="0.25">
      <c r="A5375" s="1" t="s">
        <v>5297</v>
      </c>
      <c r="B5375" s="10"/>
      <c r="C5375" s="11"/>
      <c r="D5375" s="1" t="s">
        <v>5438</v>
      </c>
      <c r="E5375" s="4">
        <v>251185.84</v>
      </c>
      <c r="F5375" s="4">
        <v>246813.36</v>
      </c>
      <c r="G5375" s="6">
        <f t="shared" si="87"/>
        <v>98.259264933086982</v>
      </c>
    </row>
    <row r="5376" spans="1:7" x14ac:dyDescent="0.25">
      <c r="A5376" s="1" t="s">
        <v>5297</v>
      </c>
      <c r="B5376" s="10"/>
      <c r="C5376" s="11"/>
      <c r="D5376" s="1" t="s">
        <v>5439</v>
      </c>
      <c r="E5376" s="4">
        <v>247984.75</v>
      </c>
      <c r="F5376" s="4">
        <v>244228.27</v>
      </c>
      <c r="G5376" s="6">
        <f t="shared" si="87"/>
        <v>98.485197174423021</v>
      </c>
    </row>
    <row r="5377" spans="1:7" x14ac:dyDescent="0.25">
      <c r="A5377" s="1" t="s">
        <v>5297</v>
      </c>
      <c r="B5377" s="10"/>
      <c r="C5377" s="11"/>
      <c r="D5377" s="1" t="s">
        <v>5440</v>
      </c>
      <c r="E5377" s="4">
        <v>433174.31</v>
      </c>
      <c r="F5377" s="4">
        <v>391069.5</v>
      </c>
      <c r="G5377" s="6">
        <f t="shared" si="87"/>
        <v>90.279938346297598</v>
      </c>
    </row>
    <row r="5378" spans="1:7" x14ac:dyDescent="0.25">
      <c r="A5378" s="1" t="s">
        <v>5297</v>
      </c>
      <c r="B5378" s="10"/>
      <c r="C5378" s="11"/>
      <c r="D5378" s="1" t="s">
        <v>5441</v>
      </c>
      <c r="E5378" s="4">
        <v>446425.62999999995</v>
      </c>
      <c r="F5378" s="4">
        <v>431227.24</v>
      </c>
      <c r="G5378" s="6">
        <f t="shared" si="87"/>
        <v>96.595538208682157</v>
      </c>
    </row>
    <row r="5379" spans="1:7" x14ac:dyDescent="0.25">
      <c r="A5379" s="1" t="s">
        <v>5297</v>
      </c>
      <c r="B5379" s="10"/>
      <c r="C5379" s="11"/>
      <c r="D5379" s="1" t="s">
        <v>5442</v>
      </c>
      <c r="E5379" s="4">
        <v>438511.14</v>
      </c>
      <c r="F5379" s="4">
        <v>303923.95</v>
      </c>
      <c r="G5379" s="6">
        <f t="shared" si="87"/>
        <v>69.308148021051423</v>
      </c>
    </row>
    <row r="5380" spans="1:7" x14ac:dyDescent="0.25">
      <c r="A5380" s="1" t="s">
        <v>5297</v>
      </c>
      <c r="B5380" s="10"/>
      <c r="C5380" s="11"/>
      <c r="D5380" s="1" t="s">
        <v>5443</v>
      </c>
      <c r="E5380" s="4">
        <v>439919.81999999995</v>
      </c>
      <c r="F5380" s="4">
        <v>310213.23</v>
      </c>
      <c r="G5380" s="6">
        <f t="shared" si="87"/>
        <v>70.515856730437832</v>
      </c>
    </row>
    <row r="5381" spans="1:7" x14ac:dyDescent="0.25">
      <c r="A5381" s="1" t="s">
        <v>5297</v>
      </c>
      <c r="B5381" s="10"/>
      <c r="C5381" s="11"/>
      <c r="D5381" s="1" t="s">
        <v>5444</v>
      </c>
      <c r="E5381" s="4">
        <v>0</v>
      </c>
      <c r="F5381" s="4">
        <v>1523.96</v>
      </c>
      <c r="G5381" s="6">
        <v>0</v>
      </c>
    </row>
    <row r="5382" spans="1:7" x14ac:dyDescent="0.25">
      <c r="A5382" s="1" t="s">
        <v>5297</v>
      </c>
      <c r="B5382" s="10"/>
      <c r="C5382" s="11"/>
      <c r="D5382" s="1" t="s">
        <v>5445</v>
      </c>
      <c r="E5382" s="4">
        <v>1221248.06</v>
      </c>
      <c r="F5382" s="4">
        <v>1187425.7</v>
      </c>
      <c r="G5382" s="6">
        <f t="shared" si="87"/>
        <v>97.230508599538737</v>
      </c>
    </row>
    <row r="5383" spans="1:7" x14ac:dyDescent="0.25">
      <c r="A5383" s="1" t="s">
        <v>5297</v>
      </c>
      <c r="B5383" s="10"/>
      <c r="C5383" s="11"/>
      <c r="D5383" s="1" t="s">
        <v>5446</v>
      </c>
      <c r="E5383" s="4">
        <v>915576.87</v>
      </c>
      <c r="F5383" s="4">
        <v>508914.51</v>
      </c>
      <c r="G5383" s="6">
        <f t="shared" si="87"/>
        <v>55.584028679099326</v>
      </c>
    </row>
    <row r="5384" spans="1:7" x14ac:dyDescent="0.25">
      <c r="A5384" s="1" t="s">
        <v>5297</v>
      </c>
      <c r="B5384" s="10"/>
      <c r="C5384" s="11"/>
      <c r="D5384" s="1" t="s">
        <v>5447</v>
      </c>
      <c r="E5384" s="4">
        <v>918622.17</v>
      </c>
      <c r="F5384" s="4">
        <v>604467.93999999994</v>
      </c>
      <c r="G5384" s="6">
        <f t="shared" si="87"/>
        <v>65.801584126801544</v>
      </c>
    </row>
    <row r="5385" spans="1:7" x14ac:dyDescent="0.25">
      <c r="A5385" s="1" t="s">
        <v>5297</v>
      </c>
      <c r="B5385" s="10"/>
      <c r="C5385" s="11"/>
      <c r="D5385" s="1" t="s">
        <v>5448</v>
      </c>
      <c r="E5385" s="4">
        <v>278922.7</v>
      </c>
      <c r="F5385" s="4">
        <v>278923.5</v>
      </c>
      <c r="G5385" s="6">
        <f t="shared" si="87"/>
        <v>100.00028681781725</v>
      </c>
    </row>
    <row r="5386" spans="1:7" x14ac:dyDescent="0.25">
      <c r="A5386" s="1" t="s">
        <v>5297</v>
      </c>
      <c r="B5386" s="10"/>
      <c r="C5386" s="11"/>
      <c r="D5386" s="1" t="s">
        <v>5449</v>
      </c>
      <c r="E5386" s="4">
        <v>291837.17</v>
      </c>
      <c r="F5386" s="4">
        <v>248467.31</v>
      </c>
      <c r="G5386" s="6">
        <f t="shared" si="87"/>
        <v>85.139021187739729</v>
      </c>
    </row>
    <row r="5387" spans="1:7" x14ac:dyDescent="0.25">
      <c r="A5387" s="1" t="s">
        <v>5297</v>
      </c>
      <c r="B5387" s="10"/>
      <c r="C5387" s="11"/>
      <c r="D5387" s="1" t="s">
        <v>5450</v>
      </c>
      <c r="E5387" s="4">
        <v>293474.90999999997</v>
      </c>
      <c r="F5387" s="4">
        <v>195351.48</v>
      </c>
      <c r="G5387" s="6">
        <f t="shared" si="87"/>
        <v>66.5649680240127</v>
      </c>
    </row>
    <row r="5388" spans="1:7" x14ac:dyDescent="0.25">
      <c r="A5388" s="1" t="s">
        <v>5297</v>
      </c>
      <c r="B5388" s="10"/>
      <c r="C5388" s="11"/>
      <c r="D5388" s="1" t="s">
        <v>5451</v>
      </c>
      <c r="E5388" s="4">
        <v>284548.58</v>
      </c>
      <c r="F5388" s="4">
        <v>205952.41</v>
      </c>
      <c r="G5388" s="6">
        <f t="shared" si="87"/>
        <v>72.378646205157665</v>
      </c>
    </row>
    <row r="5389" spans="1:7" x14ac:dyDescent="0.25">
      <c r="A5389" s="1" t="s">
        <v>5297</v>
      </c>
      <c r="B5389" s="10"/>
      <c r="C5389" s="11"/>
      <c r="D5389" s="1" t="s">
        <v>5452</v>
      </c>
      <c r="E5389" s="4">
        <v>241023.22</v>
      </c>
      <c r="F5389" s="4">
        <v>102857.84</v>
      </c>
      <c r="G5389" s="6">
        <f t="shared" si="87"/>
        <v>42.675489938272335</v>
      </c>
    </row>
    <row r="5390" spans="1:7" x14ac:dyDescent="0.25">
      <c r="A5390" s="1" t="s">
        <v>5297</v>
      </c>
      <c r="B5390" s="10"/>
      <c r="C5390" s="11"/>
      <c r="D5390" s="1" t="s">
        <v>5453</v>
      </c>
      <c r="E5390" s="4">
        <v>427365.95</v>
      </c>
      <c r="F5390" s="4">
        <v>344706.61</v>
      </c>
      <c r="G5390" s="6">
        <f t="shared" si="87"/>
        <v>80.658416984319871</v>
      </c>
    </row>
    <row r="5391" spans="1:7" x14ac:dyDescent="0.25">
      <c r="A5391" s="1" t="s">
        <v>5297</v>
      </c>
      <c r="B5391" s="10"/>
      <c r="C5391" s="11"/>
      <c r="D5391" s="1" t="s">
        <v>5454</v>
      </c>
      <c r="E5391" s="4">
        <v>231194.16</v>
      </c>
      <c r="F5391" s="4">
        <v>134589.60999999999</v>
      </c>
      <c r="G5391" s="6">
        <f t="shared" si="87"/>
        <v>58.214969616879586</v>
      </c>
    </row>
    <row r="5392" spans="1:7" x14ac:dyDescent="0.25">
      <c r="A5392" s="1" t="s">
        <v>5297</v>
      </c>
      <c r="B5392" s="10"/>
      <c r="C5392" s="11"/>
      <c r="D5392" s="1" t="s">
        <v>5455</v>
      </c>
      <c r="E5392" s="4">
        <v>785925.41</v>
      </c>
      <c r="F5392" s="4">
        <v>622049.41</v>
      </c>
      <c r="G5392" s="6">
        <f t="shared" si="87"/>
        <v>79.148657377040394</v>
      </c>
    </row>
    <row r="5393" spans="1:7" x14ac:dyDescent="0.25">
      <c r="A5393" s="1" t="s">
        <v>5297</v>
      </c>
      <c r="B5393" s="10"/>
      <c r="C5393" s="11"/>
      <c r="D5393" s="1" t="s">
        <v>5456</v>
      </c>
      <c r="E5393" s="4">
        <v>344244.77</v>
      </c>
      <c r="F5393" s="4">
        <v>315468.7</v>
      </c>
      <c r="G5393" s="6">
        <f t="shared" si="87"/>
        <v>91.640811275070348</v>
      </c>
    </row>
    <row r="5394" spans="1:7" x14ac:dyDescent="0.25">
      <c r="A5394" s="1" t="s">
        <v>5297</v>
      </c>
      <c r="B5394" s="10"/>
      <c r="C5394" s="11"/>
      <c r="D5394" s="1" t="s">
        <v>5457</v>
      </c>
      <c r="E5394" s="4">
        <v>315516.74</v>
      </c>
      <c r="F5394" s="4">
        <v>158261.17000000001</v>
      </c>
      <c r="G5394" s="6">
        <f t="shared" si="87"/>
        <v>50.159357630279779</v>
      </c>
    </row>
    <row r="5395" spans="1:7" x14ac:dyDescent="0.25">
      <c r="A5395" s="1" t="s">
        <v>5297</v>
      </c>
      <c r="B5395" s="10"/>
      <c r="C5395" s="11"/>
      <c r="D5395" s="1" t="s">
        <v>5458</v>
      </c>
      <c r="E5395" s="4">
        <v>345435.47</v>
      </c>
      <c r="F5395" s="4">
        <v>272944.96999999997</v>
      </c>
      <c r="G5395" s="6">
        <f t="shared" si="87"/>
        <v>79.01474912231798</v>
      </c>
    </row>
    <row r="5396" spans="1:7" x14ac:dyDescent="0.25">
      <c r="A5396" s="1" t="s">
        <v>5297</v>
      </c>
      <c r="B5396" s="10"/>
      <c r="C5396" s="11"/>
      <c r="D5396" s="1" t="s">
        <v>5459</v>
      </c>
      <c r="E5396" s="4">
        <v>397135.12000000005</v>
      </c>
      <c r="F5396" s="4">
        <v>306433.90999999997</v>
      </c>
      <c r="G5396" s="6">
        <f t="shared" si="87"/>
        <v>77.161120879966489</v>
      </c>
    </row>
    <row r="5397" spans="1:7" x14ac:dyDescent="0.25">
      <c r="A5397" s="1" t="s">
        <v>5297</v>
      </c>
      <c r="B5397" s="10"/>
      <c r="C5397" s="11"/>
      <c r="D5397" s="1" t="s">
        <v>5460</v>
      </c>
      <c r="E5397" s="4">
        <v>276903.39</v>
      </c>
      <c r="F5397" s="4">
        <v>259186.79</v>
      </c>
      <c r="G5397" s="6">
        <f t="shared" si="87"/>
        <v>93.601884036161493</v>
      </c>
    </row>
    <row r="5398" spans="1:7" x14ac:dyDescent="0.25">
      <c r="A5398" s="1" t="s">
        <v>5297</v>
      </c>
      <c r="B5398" s="10"/>
      <c r="C5398" s="11"/>
      <c r="D5398" s="1" t="s">
        <v>5461</v>
      </c>
      <c r="E5398" s="4">
        <v>272174.94</v>
      </c>
      <c r="F5398" s="4">
        <v>245833.68</v>
      </c>
      <c r="G5398" s="6">
        <f t="shared" si="87"/>
        <v>90.321937794860901</v>
      </c>
    </row>
    <row r="5399" spans="1:7" x14ac:dyDescent="0.25">
      <c r="A5399" s="1" t="s">
        <v>5297</v>
      </c>
      <c r="B5399" s="10"/>
      <c r="C5399" s="11"/>
      <c r="D5399" s="1" t="s">
        <v>5462</v>
      </c>
      <c r="E5399" s="4">
        <v>263645.33</v>
      </c>
      <c r="F5399" s="4">
        <v>216943.35999999999</v>
      </c>
      <c r="G5399" s="6">
        <f t="shared" si="87"/>
        <v>82.28606211230823</v>
      </c>
    </row>
    <row r="5400" spans="1:7" x14ac:dyDescent="0.25">
      <c r="A5400" s="1" t="s">
        <v>5297</v>
      </c>
      <c r="B5400" s="10"/>
      <c r="C5400" s="11"/>
      <c r="D5400" s="1" t="s">
        <v>5463</v>
      </c>
      <c r="E5400" s="4">
        <v>216566.3</v>
      </c>
      <c r="F5400" s="4">
        <v>207848.58</v>
      </c>
      <c r="G5400" s="6">
        <f t="shared" si="87"/>
        <v>95.974572221070403</v>
      </c>
    </row>
    <row r="5401" spans="1:7" x14ac:dyDescent="0.25">
      <c r="A5401" s="1" t="s">
        <v>5297</v>
      </c>
      <c r="B5401" s="10"/>
      <c r="C5401" s="11"/>
      <c r="D5401" s="1" t="s">
        <v>5464</v>
      </c>
      <c r="E5401" s="4">
        <v>282943.76</v>
      </c>
      <c r="F5401" s="4">
        <v>251918.97</v>
      </c>
      <c r="G5401" s="6">
        <f t="shared" si="87"/>
        <v>89.034997626383415</v>
      </c>
    </row>
    <row r="5402" spans="1:7" x14ac:dyDescent="0.25">
      <c r="A5402" s="1" t="s">
        <v>5297</v>
      </c>
      <c r="B5402" s="10"/>
      <c r="C5402" s="11"/>
      <c r="D5402" s="1" t="s">
        <v>5465</v>
      </c>
      <c r="E5402" s="4">
        <v>227100.77000000002</v>
      </c>
      <c r="F5402" s="4">
        <v>226455.51</v>
      </c>
      <c r="G5402" s="6">
        <f t="shared" si="87"/>
        <v>99.715870624304799</v>
      </c>
    </row>
    <row r="5403" spans="1:7" x14ac:dyDescent="0.25">
      <c r="A5403" s="1" t="s">
        <v>5297</v>
      </c>
      <c r="B5403" s="10"/>
      <c r="C5403" s="11"/>
      <c r="D5403" s="1" t="s">
        <v>5466</v>
      </c>
      <c r="E5403" s="4">
        <v>871245.75</v>
      </c>
      <c r="F5403" s="4">
        <v>758757.7</v>
      </c>
      <c r="G5403" s="6">
        <f t="shared" si="87"/>
        <v>87.088826545208391</v>
      </c>
    </row>
    <row r="5404" spans="1:7" x14ac:dyDescent="0.25">
      <c r="A5404" s="1" t="s">
        <v>5297</v>
      </c>
      <c r="B5404" s="10"/>
      <c r="C5404" s="11"/>
      <c r="D5404" s="1" t="s">
        <v>5467</v>
      </c>
      <c r="E5404" s="4">
        <v>893063.52</v>
      </c>
      <c r="F5404" s="4">
        <v>835786.38</v>
      </c>
      <c r="G5404" s="6">
        <f t="shared" si="87"/>
        <v>93.586442765011839</v>
      </c>
    </row>
    <row r="5405" spans="1:7" x14ac:dyDescent="0.25">
      <c r="A5405" s="1" t="s">
        <v>5297</v>
      </c>
      <c r="B5405" s="10"/>
      <c r="C5405" s="11"/>
      <c r="D5405" s="1" t="s">
        <v>5468</v>
      </c>
      <c r="E5405" s="4">
        <v>819773.53999999992</v>
      </c>
      <c r="F5405" s="4">
        <v>685883.42</v>
      </c>
      <c r="G5405" s="6">
        <f t="shared" si="87"/>
        <v>83.667426006455401</v>
      </c>
    </row>
    <row r="5406" spans="1:7" x14ac:dyDescent="0.25">
      <c r="A5406" s="1" t="s">
        <v>5297</v>
      </c>
      <c r="B5406" s="10"/>
      <c r="C5406" s="11"/>
      <c r="D5406" s="1" t="s">
        <v>5469</v>
      </c>
      <c r="E5406" s="4">
        <v>814288.39999999991</v>
      </c>
      <c r="F5406" s="4">
        <v>758178.83</v>
      </c>
      <c r="G5406" s="6">
        <f t="shared" si="87"/>
        <v>93.1093737796093</v>
      </c>
    </row>
    <row r="5407" spans="1:7" x14ac:dyDescent="0.25">
      <c r="A5407" s="1" t="s">
        <v>5297</v>
      </c>
      <c r="B5407" s="10"/>
      <c r="C5407" s="11"/>
      <c r="D5407" s="1" t="s">
        <v>5470</v>
      </c>
      <c r="E5407" s="4">
        <v>896882.32</v>
      </c>
      <c r="F5407" s="4">
        <v>749266.47</v>
      </c>
      <c r="G5407" s="6">
        <f t="shared" si="87"/>
        <v>83.541224226607568</v>
      </c>
    </row>
    <row r="5408" spans="1:7" x14ac:dyDescent="0.25">
      <c r="A5408" s="1" t="s">
        <v>5297</v>
      </c>
      <c r="B5408" s="10"/>
      <c r="C5408" s="11"/>
      <c r="D5408" s="1" t="s">
        <v>5471</v>
      </c>
      <c r="E5408" s="4">
        <v>940905.77</v>
      </c>
      <c r="F5408" s="4">
        <v>859338.32</v>
      </c>
      <c r="G5408" s="6">
        <f t="shared" si="87"/>
        <v>91.33096505508729</v>
      </c>
    </row>
    <row r="5409" spans="1:7" x14ac:dyDescent="0.25">
      <c r="A5409" s="1" t="s">
        <v>5297</v>
      </c>
      <c r="B5409" s="10"/>
      <c r="C5409" s="11"/>
      <c r="D5409" s="1" t="s">
        <v>5472</v>
      </c>
      <c r="E5409" s="4">
        <v>799362.21000000008</v>
      </c>
      <c r="F5409" s="4">
        <v>710366.14</v>
      </c>
      <c r="G5409" s="6">
        <f t="shared" si="87"/>
        <v>88.866615298213802</v>
      </c>
    </row>
    <row r="5410" spans="1:7" x14ac:dyDescent="0.25">
      <c r="A5410" s="1" t="s">
        <v>5297</v>
      </c>
      <c r="B5410" s="10"/>
      <c r="C5410" s="11"/>
      <c r="D5410" s="1" t="s">
        <v>5473</v>
      </c>
      <c r="E5410" s="4">
        <v>859927.8</v>
      </c>
      <c r="F5410" s="4">
        <v>730868.93</v>
      </c>
      <c r="G5410" s="6">
        <f t="shared" si="87"/>
        <v>84.991894668366342</v>
      </c>
    </row>
    <row r="5411" spans="1:7" x14ac:dyDescent="0.25">
      <c r="A5411" s="1" t="s">
        <v>5297</v>
      </c>
      <c r="B5411" s="10"/>
      <c r="C5411" s="11"/>
      <c r="D5411" s="1" t="s">
        <v>5474</v>
      </c>
      <c r="E5411" s="4">
        <v>815914.42</v>
      </c>
      <c r="F5411" s="4">
        <v>607998.21</v>
      </c>
      <c r="G5411" s="6">
        <f t="shared" si="87"/>
        <v>74.517399753763385</v>
      </c>
    </row>
    <row r="5412" spans="1:7" x14ac:dyDescent="0.25">
      <c r="A5412" s="1" t="s">
        <v>5297</v>
      </c>
      <c r="B5412" s="10"/>
      <c r="C5412" s="11"/>
      <c r="D5412" s="1" t="s">
        <v>5475</v>
      </c>
      <c r="E5412" s="4">
        <v>919882.65</v>
      </c>
      <c r="F5412" s="4">
        <v>902541.42</v>
      </c>
      <c r="G5412" s="6">
        <f t="shared" si="87"/>
        <v>98.114843235710552</v>
      </c>
    </row>
    <row r="5413" spans="1:7" x14ac:dyDescent="0.25">
      <c r="A5413" s="1" t="s">
        <v>5297</v>
      </c>
      <c r="B5413" s="10"/>
      <c r="C5413" s="11"/>
      <c r="D5413" s="1" t="s">
        <v>5476</v>
      </c>
      <c r="E5413" s="4">
        <v>490824.51</v>
      </c>
      <c r="F5413" s="4">
        <v>487784.21</v>
      </c>
      <c r="G5413" s="6">
        <f t="shared" si="87"/>
        <v>99.380572905782557</v>
      </c>
    </row>
    <row r="5414" spans="1:7" x14ac:dyDescent="0.25">
      <c r="A5414" s="1" t="s">
        <v>5297</v>
      </c>
      <c r="B5414" s="10"/>
      <c r="C5414" s="11"/>
      <c r="D5414" s="1" t="s">
        <v>5477</v>
      </c>
      <c r="E5414" s="4">
        <v>423369.13</v>
      </c>
      <c r="F5414" s="4">
        <v>404512.24</v>
      </c>
      <c r="G5414" s="6">
        <f t="shared" si="87"/>
        <v>95.545993162042777</v>
      </c>
    </row>
    <row r="5415" spans="1:7" x14ac:dyDescent="0.25">
      <c r="A5415" s="1" t="s">
        <v>5297</v>
      </c>
      <c r="B5415" s="10"/>
      <c r="C5415" s="11"/>
      <c r="D5415" s="1" t="s">
        <v>5478</v>
      </c>
      <c r="E5415" s="4">
        <v>434678.93</v>
      </c>
      <c r="F5415" s="4">
        <v>386232.6</v>
      </c>
      <c r="G5415" s="6">
        <f t="shared" si="87"/>
        <v>88.854686377368225</v>
      </c>
    </row>
    <row r="5416" spans="1:7" x14ac:dyDescent="0.25">
      <c r="A5416" s="1" t="s">
        <v>5297</v>
      </c>
      <c r="B5416" s="10"/>
      <c r="C5416" s="11"/>
      <c r="D5416" s="1" t="s">
        <v>5479</v>
      </c>
      <c r="E5416" s="4">
        <v>383698.63</v>
      </c>
      <c r="F5416" s="4">
        <v>284680.90999999997</v>
      </c>
      <c r="G5416" s="6">
        <f t="shared" si="87"/>
        <v>74.193882318526903</v>
      </c>
    </row>
    <row r="5417" spans="1:7" x14ac:dyDescent="0.25">
      <c r="A5417" s="1" t="s">
        <v>5297</v>
      </c>
      <c r="B5417" s="10"/>
      <c r="C5417" s="11"/>
      <c r="D5417" s="1" t="s">
        <v>5480</v>
      </c>
      <c r="E5417" s="4">
        <v>253657.28999999998</v>
      </c>
      <c r="F5417" s="4">
        <v>251647.07</v>
      </c>
      <c r="G5417" s="6">
        <f t="shared" si="87"/>
        <v>99.207505528423809</v>
      </c>
    </row>
    <row r="5418" spans="1:7" x14ac:dyDescent="0.25">
      <c r="A5418" s="1" t="s">
        <v>5297</v>
      </c>
      <c r="B5418" s="10"/>
      <c r="C5418" s="11"/>
      <c r="D5418" s="1" t="s">
        <v>5481</v>
      </c>
      <c r="E5418" s="4">
        <v>421027.14999999997</v>
      </c>
      <c r="F5418" s="4">
        <v>385345.05</v>
      </c>
      <c r="G5418" s="6">
        <f t="shared" ref="G5418:G5478" si="88">F5418/E5418*100</f>
        <v>91.524988352888883</v>
      </c>
    </row>
    <row r="5419" spans="1:7" x14ac:dyDescent="0.25">
      <c r="A5419" s="1" t="s">
        <v>5297</v>
      </c>
      <c r="B5419" s="10"/>
      <c r="C5419" s="11"/>
      <c r="D5419" s="1" t="s">
        <v>5482</v>
      </c>
      <c r="E5419" s="4">
        <v>417046.63999999996</v>
      </c>
      <c r="F5419" s="4">
        <v>315245.12</v>
      </c>
      <c r="G5419" s="6">
        <f t="shared" si="88"/>
        <v>75.589895652917875</v>
      </c>
    </row>
    <row r="5420" spans="1:7" x14ac:dyDescent="0.25">
      <c r="A5420" s="1" t="s">
        <v>5297</v>
      </c>
      <c r="B5420" s="10"/>
      <c r="C5420" s="11"/>
      <c r="D5420" s="1" t="s">
        <v>5483</v>
      </c>
      <c r="E5420" s="4">
        <v>434649.15</v>
      </c>
      <c r="F5420" s="4">
        <v>435353.48</v>
      </c>
      <c r="G5420" s="6">
        <f t="shared" si="88"/>
        <v>100.16204564071964</v>
      </c>
    </row>
    <row r="5421" spans="1:7" x14ac:dyDescent="0.25">
      <c r="A5421" s="1" t="s">
        <v>5297</v>
      </c>
      <c r="B5421" s="10"/>
      <c r="C5421" s="11"/>
      <c r="D5421" s="1" t="s">
        <v>5484</v>
      </c>
      <c r="E5421" s="4">
        <v>588208.29999999993</v>
      </c>
      <c r="F5421" s="4">
        <v>545106</v>
      </c>
      <c r="G5421" s="6">
        <f t="shared" si="88"/>
        <v>92.672272730595623</v>
      </c>
    </row>
    <row r="5422" spans="1:7" x14ac:dyDescent="0.25">
      <c r="A5422" s="1" t="s">
        <v>5297</v>
      </c>
      <c r="B5422" s="10"/>
      <c r="C5422" s="11"/>
      <c r="D5422" s="1" t="s">
        <v>5485</v>
      </c>
      <c r="E5422" s="4">
        <v>361175.97000000003</v>
      </c>
      <c r="F5422" s="4">
        <v>287854.98</v>
      </c>
      <c r="G5422" s="6">
        <f t="shared" si="88"/>
        <v>79.699372026328319</v>
      </c>
    </row>
    <row r="5423" spans="1:7" x14ac:dyDescent="0.25">
      <c r="A5423" s="1" t="s">
        <v>5297</v>
      </c>
      <c r="B5423" s="10"/>
      <c r="C5423" s="11"/>
      <c r="D5423" s="1" t="s">
        <v>5486</v>
      </c>
      <c r="E5423" s="4">
        <v>808411.74</v>
      </c>
      <c r="F5423" s="4">
        <v>803415.21</v>
      </c>
      <c r="G5423" s="6">
        <f t="shared" si="88"/>
        <v>99.381932528589942</v>
      </c>
    </row>
    <row r="5424" spans="1:7" x14ac:dyDescent="0.25">
      <c r="A5424" s="1" t="s">
        <v>5297</v>
      </c>
      <c r="B5424" s="10"/>
      <c r="C5424" s="11"/>
      <c r="D5424" s="1" t="s">
        <v>5487</v>
      </c>
      <c r="E5424" s="4">
        <v>400056.45</v>
      </c>
      <c r="F5424" s="4">
        <v>312819.43</v>
      </c>
      <c r="G5424" s="6">
        <f t="shared" si="88"/>
        <v>78.193822396814255</v>
      </c>
    </row>
    <row r="5425" spans="1:7" x14ac:dyDescent="0.25">
      <c r="A5425" s="1" t="s">
        <v>5297</v>
      </c>
      <c r="B5425" s="10"/>
      <c r="C5425" s="11"/>
      <c r="D5425" s="1" t="s">
        <v>5488</v>
      </c>
      <c r="E5425" s="4">
        <v>585843.26</v>
      </c>
      <c r="F5425" s="4">
        <v>540592.28</v>
      </c>
      <c r="G5425" s="6">
        <f t="shared" si="88"/>
        <v>92.275923768415467</v>
      </c>
    </row>
    <row r="5426" spans="1:7" x14ac:dyDescent="0.25">
      <c r="A5426" s="1" t="s">
        <v>5297</v>
      </c>
      <c r="B5426" s="10"/>
      <c r="C5426" s="11"/>
      <c r="D5426" s="1" t="s">
        <v>5489</v>
      </c>
      <c r="E5426" s="4">
        <v>872596.25</v>
      </c>
      <c r="F5426" s="4">
        <v>741655.27</v>
      </c>
      <c r="G5426" s="6">
        <f t="shared" si="88"/>
        <v>84.994093201752818</v>
      </c>
    </row>
    <row r="5427" spans="1:7" x14ac:dyDescent="0.25">
      <c r="A5427" s="1" t="s">
        <v>5297</v>
      </c>
      <c r="B5427" s="10"/>
      <c r="C5427" s="11"/>
      <c r="D5427" s="1" t="s">
        <v>5490</v>
      </c>
      <c r="E5427" s="4">
        <v>361663.76</v>
      </c>
      <c r="F5427" s="4">
        <v>253423.29</v>
      </c>
      <c r="G5427" s="6">
        <f t="shared" si="88"/>
        <v>70.071518915801789</v>
      </c>
    </row>
    <row r="5428" spans="1:7" x14ac:dyDescent="0.25">
      <c r="A5428" s="1" t="s">
        <v>5297</v>
      </c>
      <c r="B5428" s="10"/>
      <c r="C5428" s="11"/>
      <c r="D5428" s="1" t="s">
        <v>5491</v>
      </c>
      <c r="E5428" s="4">
        <v>579060.92999999993</v>
      </c>
      <c r="F5428" s="4">
        <v>564994.56000000006</v>
      </c>
      <c r="G5428" s="6">
        <f t="shared" si="88"/>
        <v>97.570830758690647</v>
      </c>
    </row>
    <row r="5429" spans="1:7" x14ac:dyDescent="0.25">
      <c r="A5429" s="1" t="s">
        <v>5297</v>
      </c>
      <c r="B5429" s="10"/>
      <c r="C5429" s="11"/>
      <c r="D5429" s="1" t="s">
        <v>5492</v>
      </c>
      <c r="E5429" s="4">
        <v>875983.22</v>
      </c>
      <c r="F5429" s="4">
        <v>854517.38</v>
      </c>
      <c r="G5429" s="6">
        <f t="shared" si="88"/>
        <v>97.549514704174356</v>
      </c>
    </row>
    <row r="5430" spans="1:7" x14ac:dyDescent="0.25">
      <c r="A5430" s="1" t="s">
        <v>5297</v>
      </c>
      <c r="B5430" s="10"/>
      <c r="C5430" s="11"/>
      <c r="D5430" s="1" t="s">
        <v>5493</v>
      </c>
      <c r="E5430" s="4">
        <v>366008.14</v>
      </c>
      <c r="F5430" s="4">
        <v>289731.17</v>
      </c>
      <c r="G5430" s="6">
        <f t="shared" si="88"/>
        <v>79.1597613102266</v>
      </c>
    </row>
    <row r="5431" spans="1:7" x14ac:dyDescent="0.25">
      <c r="A5431" s="1" t="s">
        <v>5297</v>
      </c>
      <c r="B5431" s="10"/>
      <c r="C5431" s="11"/>
      <c r="D5431" s="1" t="s">
        <v>5494</v>
      </c>
      <c r="E5431" s="4">
        <v>892909.46000000008</v>
      </c>
      <c r="F5431" s="4">
        <v>824344.82</v>
      </c>
      <c r="G5431" s="6">
        <f t="shared" si="88"/>
        <v>92.321210260220539</v>
      </c>
    </row>
    <row r="5432" spans="1:7" x14ac:dyDescent="0.25">
      <c r="A5432" s="1" t="s">
        <v>5297</v>
      </c>
      <c r="B5432" s="10"/>
      <c r="C5432" s="11"/>
      <c r="D5432" s="1" t="s">
        <v>5495</v>
      </c>
      <c r="E5432" s="4">
        <v>903792.38</v>
      </c>
      <c r="F5432" s="4">
        <v>852887.53</v>
      </c>
      <c r="G5432" s="6">
        <f t="shared" si="88"/>
        <v>94.367638948228361</v>
      </c>
    </row>
    <row r="5433" spans="1:7" x14ac:dyDescent="0.25">
      <c r="A5433" s="1" t="s">
        <v>5297</v>
      </c>
      <c r="B5433" s="10"/>
      <c r="C5433" s="11"/>
      <c r="D5433" s="1" t="s">
        <v>5496</v>
      </c>
      <c r="E5433" s="4">
        <v>898348.54999999993</v>
      </c>
      <c r="F5433" s="4">
        <v>872213.8</v>
      </c>
      <c r="G5433" s="6">
        <f t="shared" si="88"/>
        <v>97.090800669740062</v>
      </c>
    </row>
    <row r="5434" spans="1:7" x14ac:dyDescent="0.25">
      <c r="A5434" s="1" t="s">
        <v>5297</v>
      </c>
      <c r="B5434" s="10"/>
      <c r="C5434" s="11"/>
      <c r="D5434" s="1" t="s">
        <v>5497</v>
      </c>
      <c r="E5434" s="4">
        <v>422920.86</v>
      </c>
      <c r="F5434" s="4">
        <v>422235.59</v>
      </c>
      <c r="G5434" s="6">
        <f t="shared" si="88"/>
        <v>99.837967320883635</v>
      </c>
    </row>
    <row r="5435" spans="1:7" x14ac:dyDescent="0.25">
      <c r="A5435" s="1" t="s">
        <v>5297</v>
      </c>
      <c r="B5435" s="10"/>
      <c r="C5435" s="11"/>
      <c r="D5435" s="1" t="s">
        <v>5498</v>
      </c>
      <c r="E5435" s="4">
        <v>0</v>
      </c>
      <c r="F5435" s="4">
        <v>1207.46</v>
      </c>
      <c r="G5435" s="6">
        <v>0</v>
      </c>
    </row>
    <row r="5436" spans="1:7" x14ac:dyDescent="0.25">
      <c r="A5436" s="1" t="s">
        <v>5297</v>
      </c>
      <c r="B5436" s="10"/>
      <c r="C5436" s="11"/>
      <c r="D5436" s="1" t="s">
        <v>5499</v>
      </c>
      <c r="E5436" s="4">
        <v>416825.11</v>
      </c>
      <c r="F5436" s="4">
        <v>401912.27</v>
      </c>
      <c r="G5436" s="6">
        <f t="shared" si="88"/>
        <v>96.422278878544532</v>
      </c>
    </row>
    <row r="5437" spans="1:7" x14ac:dyDescent="0.25">
      <c r="A5437" s="1" t="s">
        <v>5297</v>
      </c>
      <c r="B5437" s="10"/>
      <c r="C5437" s="11"/>
      <c r="D5437" s="1" t="s">
        <v>5500</v>
      </c>
      <c r="E5437" s="4">
        <v>420273.93</v>
      </c>
      <c r="F5437" s="4">
        <v>400257.22</v>
      </c>
      <c r="G5437" s="6">
        <f t="shared" si="88"/>
        <v>95.237223017854092</v>
      </c>
    </row>
    <row r="5438" spans="1:7" x14ac:dyDescent="0.25">
      <c r="A5438" s="1" t="s">
        <v>5297</v>
      </c>
      <c r="B5438" s="10"/>
      <c r="C5438" s="11"/>
      <c r="D5438" s="1" t="s">
        <v>5501</v>
      </c>
      <c r="E5438" s="4">
        <v>432666.23</v>
      </c>
      <c r="F5438" s="4">
        <v>426454.03</v>
      </c>
      <c r="G5438" s="6">
        <f t="shared" si="88"/>
        <v>98.564205022425725</v>
      </c>
    </row>
    <row r="5439" spans="1:7" x14ac:dyDescent="0.25">
      <c r="A5439" s="1" t="s">
        <v>5297</v>
      </c>
      <c r="B5439" s="10"/>
      <c r="C5439" s="11"/>
      <c r="D5439" s="1" t="s">
        <v>5502</v>
      </c>
      <c r="E5439" s="4">
        <v>445277.88</v>
      </c>
      <c r="F5439" s="4">
        <v>425435.74</v>
      </c>
      <c r="G5439" s="6">
        <f t="shared" si="88"/>
        <v>95.543874759734308</v>
      </c>
    </row>
    <row r="5440" spans="1:7" x14ac:dyDescent="0.25">
      <c r="A5440" s="1" t="s">
        <v>5297</v>
      </c>
      <c r="B5440" s="10"/>
      <c r="C5440" s="11"/>
      <c r="D5440" s="1" t="s">
        <v>5503</v>
      </c>
      <c r="E5440" s="4">
        <v>247438.94</v>
      </c>
      <c r="F5440" s="4">
        <v>219197.13</v>
      </c>
      <c r="G5440" s="6">
        <f t="shared" si="88"/>
        <v>88.586351849066276</v>
      </c>
    </row>
    <row r="5441" spans="1:7" x14ac:dyDescent="0.25">
      <c r="A5441" s="1" t="s">
        <v>5297</v>
      </c>
      <c r="B5441" s="10"/>
      <c r="C5441" s="11"/>
      <c r="D5441" s="1" t="s">
        <v>5504</v>
      </c>
      <c r="E5441" s="4">
        <v>258448.53000000003</v>
      </c>
      <c r="F5441" s="4">
        <v>219459.86</v>
      </c>
      <c r="G5441" s="6">
        <f t="shared" si="88"/>
        <v>84.914338649943161</v>
      </c>
    </row>
    <row r="5442" spans="1:7" x14ac:dyDescent="0.25">
      <c r="A5442" s="1" t="s">
        <v>5297</v>
      </c>
      <c r="B5442" s="10"/>
      <c r="C5442" s="11"/>
      <c r="D5442" s="1" t="s">
        <v>5505</v>
      </c>
      <c r="E5442" s="4">
        <v>252654.03</v>
      </c>
      <c r="F5442" s="4">
        <v>213068.9</v>
      </c>
      <c r="G5442" s="6">
        <f t="shared" si="88"/>
        <v>84.332278412499491</v>
      </c>
    </row>
    <row r="5443" spans="1:7" x14ac:dyDescent="0.25">
      <c r="A5443" s="1" t="s">
        <v>5297</v>
      </c>
      <c r="B5443" s="10"/>
      <c r="C5443" s="11"/>
      <c r="D5443" s="1" t="s">
        <v>5506</v>
      </c>
      <c r="E5443" s="4">
        <v>411107.72000000003</v>
      </c>
      <c r="F5443" s="4">
        <v>341956.65</v>
      </c>
      <c r="G5443" s="6">
        <f t="shared" si="88"/>
        <v>83.17933071166847</v>
      </c>
    </row>
    <row r="5444" spans="1:7" x14ac:dyDescent="0.25">
      <c r="A5444" s="1" t="s">
        <v>5297</v>
      </c>
      <c r="B5444" s="10"/>
      <c r="C5444" s="11"/>
      <c r="D5444" s="1" t="s">
        <v>5507</v>
      </c>
      <c r="E5444" s="4">
        <v>483355.24</v>
      </c>
      <c r="F5444" s="4">
        <v>363057.08</v>
      </c>
      <c r="G5444" s="6">
        <f t="shared" si="88"/>
        <v>75.111853551023884</v>
      </c>
    </row>
    <row r="5445" spans="1:7" x14ac:dyDescent="0.25">
      <c r="A5445" s="1" t="s">
        <v>5297</v>
      </c>
      <c r="B5445" s="10"/>
      <c r="C5445" s="11"/>
      <c r="D5445" s="1" t="s">
        <v>5508</v>
      </c>
      <c r="E5445" s="4">
        <v>561824.84</v>
      </c>
      <c r="F5445" s="4">
        <v>307351.78999999998</v>
      </c>
      <c r="G5445" s="6">
        <f t="shared" si="88"/>
        <v>54.705980960186807</v>
      </c>
    </row>
    <row r="5446" spans="1:7" x14ac:dyDescent="0.25">
      <c r="A5446" s="1" t="s">
        <v>5297</v>
      </c>
      <c r="B5446" s="10"/>
      <c r="C5446" s="11"/>
      <c r="D5446" s="1" t="s">
        <v>5509</v>
      </c>
      <c r="E5446" s="4">
        <v>331565.11</v>
      </c>
      <c r="F5446" s="4">
        <v>319318.73</v>
      </c>
      <c r="G5446" s="6">
        <f t="shared" si="88"/>
        <v>96.30649316509809</v>
      </c>
    </row>
    <row r="5447" spans="1:7" x14ac:dyDescent="0.25">
      <c r="A5447" s="1" t="s">
        <v>5297</v>
      </c>
      <c r="B5447" s="10"/>
      <c r="C5447" s="11"/>
      <c r="D5447" s="1" t="s">
        <v>5510</v>
      </c>
      <c r="E5447" s="4">
        <v>479584.83999999997</v>
      </c>
      <c r="F5447" s="4">
        <v>469406.75</v>
      </c>
      <c r="G5447" s="6">
        <f t="shared" si="88"/>
        <v>97.877728995770596</v>
      </c>
    </row>
    <row r="5448" spans="1:7" x14ac:dyDescent="0.25">
      <c r="A5448" s="1" t="s">
        <v>5297</v>
      </c>
      <c r="B5448" s="10"/>
      <c r="C5448" s="11"/>
      <c r="D5448" s="1" t="s">
        <v>5511</v>
      </c>
      <c r="E5448" s="4">
        <v>275516.43</v>
      </c>
      <c r="F5448" s="4">
        <v>275517.19</v>
      </c>
      <c r="G5448" s="6">
        <f t="shared" si="88"/>
        <v>100.00027584561835</v>
      </c>
    </row>
    <row r="5449" spans="1:7" x14ac:dyDescent="0.25">
      <c r="A5449" s="1" t="s">
        <v>5297</v>
      </c>
      <c r="B5449" s="10"/>
      <c r="C5449" s="11"/>
      <c r="D5449" s="1" t="s">
        <v>5512</v>
      </c>
      <c r="E5449" s="4">
        <v>590554.69000000006</v>
      </c>
      <c r="F5449" s="4">
        <v>592210.92000000004</v>
      </c>
      <c r="G5449" s="6">
        <f t="shared" si="88"/>
        <v>100.28045328028806</v>
      </c>
    </row>
    <row r="5450" spans="1:7" x14ac:dyDescent="0.25">
      <c r="A5450" s="1" t="s">
        <v>5297</v>
      </c>
      <c r="B5450" s="10"/>
      <c r="C5450" s="11"/>
      <c r="D5450" s="1" t="s">
        <v>5513</v>
      </c>
      <c r="E5450" s="4">
        <v>111909.42</v>
      </c>
      <c r="F5450" s="4">
        <v>111178.53</v>
      </c>
      <c r="G5450" s="6">
        <f t="shared" si="88"/>
        <v>99.346891441310305</v>
      </c>
    </row>
    <row r="5451" spans="1:7" x14ac:dyDescent="0.25">
      <c r="A5451" s="1" t="s">
        <v>5297</v>
      </c>
      <c r="B5451" s="10"/>
      <c r="C5451" s="11"/>
      <c r="D5451" s="1" t="s">
        <v>5514</v>
      </c>
      <c r="E5451" s="4">
        <v>818465.91</v>
      </c>
      <c r="F5451" s="4">
        <v>757000.24</v>
      </c>
      <c r="G5451" s="6">
        <f t="shared" si="88"/>
        <v>92.490136821947772</v>
      </c>
    </row>
    <row r="5452" spans="1:7" x14ac:dyDescent="0.25">
      <c r="A5452" s="1" t="s">
        <v>5297</v>
      </c>
      <c r="B5452" s="10"/>
      <c r="C5452" s="11"/>
      <c r="D5452" s="1" t="s">
        <v>5515</v>
      </c>
      <c r="E5452" s="4">
        <v>830762.89</v>
      </c>
      <c r="F5452" s="4">
        <v>737761.47</v>
      </c>
      <c r="G5452" s="6">
        <f t="shared" si="88"/>
        <v>88.805299187112212</v>
      </c>
    </row>
    <row r="5453" spans="1:7" x14ac:dyDescent="0.25">
      <c r="A5453" s="1" t="s">
        <v>5297</v>
      </c>
      <c r="B5453" s="10"/>
      <c r="C5453" s="11"/>
      <c r="D5453" s="1" t="s">
        <v>5516</v>
      </c>
      <c r="E5453" s="4">
        <v>256287.87</v>
      </c>
      <c r="F5453" s="4">
        <v>195430.06</v>
      </c>
      <c r="G5453" s="6">
        <f t="shared" si="88"/>
        <v>76.2541200252669</v>
      </c>
    </row>
    <row r="5454" spans="1:7" x14ac:dyDescent="0.25">
      <c r="A5454" s="1" t="s">
        <v>5297</v>
      </c>
      <c r="B5454" s="10"/>
      <c r="C5454" s="11"/>
      <c r="D5454" s="1" t="s">
        <v>5517</v>
      </c>
      <c r="E5454" s="4">
        <v>252071.86</v>
      </c>
      <c r="F5454" s="4">
        <v>253114.81</v>
      </c>
      <c r="G5454" s="6">
        <f t="shared" si="88"/>
        <v>100.41375106289136</v>
      </c>
    </row>
    <row r="5455" spans="1:7" x14ac:dyDescent="0.25">
      <c r="A5455" s="1" t="s">
        <v>5297</v>
      </c>
      <c r="B5455" s="10"/>
      <c r="C5455" s="11"/>
      <c r="D5455" s="1" t="s">
        <v>5518</v>
      </c>
      <c r="E5455" s="4">
        <v>428924.74</v>
      </c>
      <c r="F5455" s="4">
        <v>428555.1</v>
      </c>
      <c r="G5455" s="6">
        <f t="shared" si="88"/>
        <v>99.913821711473204</v>
      </c>
    </row>
    <row r="5456" spans="1:7" x14ac:dyDescent="0.25">
      <c r="A5456" s="1" t="s">
        <v>5297</v>
      </c>
      <c r="B5456" s="10"/>
      <c r="C5456" s="11"/>
      <c r="D5456" s="1" t="s">
        <v>5519</v>
      </c>
      <c r="E5456" s="4">
        <v>254823.67999999999</v>
      </c>
      <c r="F5456" s="4">
        <v>236404.99</v>
      </c>
      <c r="G5456" s="6">
        <f t="shared" si="88"/>
        <v>92.77198649670234</v>
      </c>
    </row>
    <row r="5457" spans="1:7" x14ac:dyDescent="0.25">
      <c r="A5457" s="1" t="s">
        <v>5297</v>
      </c>
      <c r="B5457" s="10"/>
      <c r="C5457" s="11"/>
      <c r="D5457" s="1" t="s">
        <v>5520</v>
      </c>
      <c r="E5457" s="4">
        <v>255772.96000000002</v>
      </c>
      <c r="F5457" s="4">
        <v>256312.3</v>
      </c>
      <c r="G5457" s="6">
        <f t="shared" si="88"/>
        <v>100.21086669990447</v>
      </c>
    </row>
    <row r="5458" spans="1:7" x14ac:dyDescent="0.25">
      <c r="A5458" s="1" t="s">
        <v>5297</v>
      </c>
      <c r="B5458" s="10"/>
      <c r="C5458" s="11"/>
      <c r="D5458" s="1" t="s">
        <v>5521</v>
      </c>
      <c r="E5458" s="4">
        <v>256248.41</v>
      </c>
      <c r="F5458" s="4">
        <v>241851.16</v>
      </c>
      <c r="G5458" s="6">
        <f t="shared" si="88"/>
        <v>94.381526113664478</v>
      </c>
    </row>
    <row r="5459" spans="1:7" x14ac:dyDescent="0.25">
      <c r="A5459" s="1" t="s">
        <v>5297</v>
      </c>
      <c r="B5459" s="10"/>
      <c r="C5459" s="11"/>
      <c r="D5459" s="1" t="s">
        <v>5522</v>
      </c>
      <c r="E5459" s="4">
        <v>435562.31</v>
      </c>
      <c r="F5459" s="4">
        <v>434906.87</v>
      </c>
      <c r="G5459" s="6">
        <f t="shared" si="88"/>
        <v>99.849518660143019</v>
      </c>
    </row>
    <row r="5460" spans="1:7" x14ac:dyDescent="0.25">
      <c r="A5460" s="1" t="s">
        <v>5297</v>
      </c>
      <c r="B5460" s="10"/>
      <c r="C5460" s="11"/>
      <c r="D5460" s="1" t="s">
        <v>5523</v>
      </c>
      <c r="E5460" s="4">
        <v>242354.36</v>
      </c>
      <c r="F5460" s="4">
        <v>186644.79</v>
      </c>
      <c r="G5460" s="6">
        <f t="shared" si="88"/>
        <v>77.013176078202193</v>
      </c>
    </row>
    <row r="5461" spans="1:7" x14ac:dyDescent="0.25">
      <c r="A5461" s="1" t="s">
        <v>5297</v>
      </c>
      <c r="B5461" s="10"/>
      <c r="C5461" s="11"/>
      <c r="D5461" s="1" t="s">
        <v>5524</v>
      </c>
      <c r="E5461" s="4">
        <v>254823.30000000002</v>
      </c>
      <c r="F5461" s="4">
        <v>194918.5</v>
      </c>
      <c r="G5461" s="6">
        <f t="shared" si="88"/>
        <v>76.49163165220763</v>
      </c>
    </row>
    <row r="5462" spans="1:7" x14ac:dyDescent="0.25">
      <c r="A5462" s="1" t="s">
        <v>5297</v>
      </c>
      <c r="B5462" s="10"/>
      <c r="C5462" s="11"/>
      <c r="D5462" s="1" t="s">
        <v>5525</v>
      </c>
      <c r="E5462" s="4">
        <v>275952.90999999997</v>
      </c>
      <c r="F5462" s="4">
        <v>244868.22</v>
      </c>
      <c r="G5462" s="6">
        <f t="shared" si="88"/>
        <v>88.735509257720821</v>
      </c>
    </row>
    <row r="5463" spans="1:7" x14ac:dyDescent="0.25">
      <c r="A5463" s="1" t="s">
        <v>5297</v>
      </c>
      <c r="B5463" s="10"/>
      <c r="C5463" s="11"/>
      <c r="D5463" s="1" t="s">
        <v>5526</v>
      </c>
      <c r="E5463" s="4">
        <v>272254.86</v>
      </c>
      <c r="F5463" s="4">
        <v>210920.32000000001</v>
      </c>
      <c r="G5463" s="6">
        <f t="shared" si="88"/>
        <v>77.471645501571587</v>
      </c>
    </row>
    <row r="5464" spans="1:7" x14ac:dyDescent="0.25">
      <c r="A5464" s="1" t="s">
        <v>5297</v>
      </c>
      <c r="B5464" s="10"/>
      <c r="C5464" s="11"/>
      <c r="D5464" s="1" t="s">
        <v>5527</v>
      </c>
      <c r="E5464" s="4">
        <v>280388.73</v>
      </c>
      <c r="F5464" s="4">
        <v>273991.01</v>
      </c>
      <c r="G5464" s="6">
        <f t="shared" si="88"/>
        <v>97.718267777738433</v>
      </c>
    </row>
    <row r="5465" spans="1:7" x14ac:dyDescent="0.25">
      <c r="A5465" s="1" t="s">
        <v>5297</v>
      </c>
      <c r="B5465" s="10"/>
      <c r="C5465" s="11"/>
      <c r="D5465" s="1" t="s">
        <v>5528</v>
      </c>
      <c r="E5465" s="4">
        <v>248928.04</v>
      </c>
      <c r="F5465" s="4">
        <v>172958.49</v>
      </c>
      <c r="G5465" s="6">
        <f t="shared" si="88"/>
        <v>69.481320786521266</v>
      </c>
    </row>
    <row r="5466" spans="1:7" x14ac:dyDescent="0.25">
      <c r="A5466" s="1" t="s">
        <v>5297</v>
      </c>
      <c r="B5466" s="10"/>
      <c r="C5466" s="11"/>
      <c r="D5466" s="1" t="s">
        <v>5529</v>
      </c>
      <c r="E5466" s="4">
        <v>1030149.74</v>
      </c>
      <c r="F5466" s="4">
        <v>882761.32</v>
      </c>
      <c r="G5466" s="6">
        <f t="shared" si="88"/>
        <v>85.692524661511825</v>
      </c>
    </row>
    <row r="5467" spans="1:7" x14ac:dyDescent="0.25">
      <c r="A5467" s="1" t="s">
        <v>5297</v>
      </c>
      <c r="B5467" s="10"/>
      <c r="C5467" s="11"/>
      <c r="D5467" s="1" t="s">
        <v>5530</v>
      </c>
      <c r="E5467" s="4">
        <v>340093.61</v>
      </c>
      <c r="F5467" s="4">
        <v>268200.28000000003</v>
      </c>
      <c r="G5467" s="6">
        <f t="shared" si="88"/>
        <v>78.86072308150689</v>
      </c>
    </row>
    <row r="5468" spans="1:7" x14ac:dyDescent="0.25">
      <c r="A5468" s="1" t="s">
        <v>5297</v>
      </c>
      <c r="B5468" s="10"/>
      <c r="C5468" s="11"/>
      <c r="D5468" s="1" t="s">
        <v>5531</v>
      </c>
      <c r="E5468" s="4">
        <v>349139.16</v>
      </c>
      <c r="F5468" s="4">
        <v>282006.12</v>
      </c>
      <c r="G5468" s="6">
        <f t="shared" si="88"/>
        <v>80.771838942386182</v>
      </c>
    </row>
    <row r="5469" spans="1:7" x14ac:dyDescent="0.25">
      <c r="A5469" s="1" t="s">
        <v>5297</v>
      </c>
      <c r="B5469" s="10"/>
      <c r="C5469" s="11"/>
      <c r="D5469" s="1" t="s">
        <v>5532</v>
      </c>
      <c r="E5469" s="4">
        <v>890334.2</v>
      </c>
      <c r="F5469" s="4">
        <v>675475.99</v>
      </c>
      <c r="G5469" s="6">
        <f t="shared" si="88"/>
        <v>75.867689907902005</v>
      </c>
    </row>
    <row r="5470" spans="1:7" x14ac:dyDescent="0.25">
      <c r="A5470" s="1" t="s">
        <v>5297</v>
      </c>
      <c r="B5470" s="10"/>
      <c r="C5470" s="11"/>
      <c r="D5470" s="1" t="s">
        <v>5533</v>
      </c>
      <c r="E5470" s="4">
        <v>588046.75</v>
      </c>
      <c r="F5470" s="4">
        <v>514814.74</v>
      </c>
      <c r="G5470" s="6">
        <f t="shared" si="88"/>
        <v>87.546566663279748</v>
      </c>
    </row>
    <row r="5471" spans="1:7" x14ac:dyDescent="0.25">
      <c r="A5471" s="1" t="s">
        <v>5297</v>
      </c>
      <c r="B5471" s="10"/>
      <c r="C5471" s="11"/>
      <c r="D5471" s="1" t="s">
        <v>5534</v>
      </c>
      <c r="E5471" s="4">
        <v>880747.14999999991</v>
      </c>
      <c r="F5471" s="4">
        <v>848856.42</v>
      </c>
      <c r="G5471" s="6">
        <f t="shared" si="88"/>
        <v>96.379127653152224</v>
      </c>
    </row>
    <row r="5472" spans="1:7" x14ac:dyDescent="0.25">
      <c r="A5472" s="1" t="s">
        <v>5297</v>
      </c>
      <c r="B5472" s="10"/>
      <c r="C5472" s="11"/>
      <c r="D5472" s="1" t="s">
        <v>5535</v>
      </c>
      <c r="E5472" s="4">
        <v>565890.35</v>
      </c>
      <c r="F5472" s="4">
        <v>566245.89</v>
      </c>
      <c r="G5472" s="6">
        <f t="shared" si="88"/>
        <v>100.06282842603696</v>
      </c>
    </row>
    <row r="5473" spans="1:7" x14ac:dyDescent="0.25">
      <c r="A5473" s="1" t="s">
        <v>5297</v>
      </c>
      <c r="B5473" s="10"/>
      <c r="C5473" s="11"/>
      <c r="D5473" s="1" t="s">
        <v>5536</v>
      </c>
      <c r="E5473" s="4">
        <v>883261.69</v>
      </c>
      <c r="F5473" s="4">
        <v>732477.59</v>
      </c>
      <c r="G5473" s="6">
        <f t="shared" si="88"/>
        <v>82.928717309136317</v>
      </c>
    </row>
    <row r="5474" spans="1:7" x14ac:dyDescent="0.25">
      <c r="A5474" s="1" t="s">
        <v>5297</v>
      </c>
      <c r="B5474" s="10"/>
      <c r="C5474" s="11"/>
      <c r="D5474" s="1" t="s">
        <v>5537</v>
      </c>
      <c r="E5474" s="4">
        <v>578745.52999999991</v>
      </c>
      <c r="F5474" s="4">
        <v>541685.81000000006</v>
      </c>
      <c r="G5474" s="6">
        <f t="shared" si="88"/>
        <v>93.596543199219212</v>
      </c>
    </row>
    <row r="5475" spans="1:7" x14ac:dyDescent="0.25">
      <c r="A5475" s="1" t="s">
        <v>5297</v>
      </c>
      <c r="B5475" s="10"/>
      <c r="C5475" s="11"/>
      <c r="D5475" s="1" t="s">
        <v>5538</v>
      </c>
      <c r="E5475" s="4">
        <v>1039364.14</v>
      </c>
      <c r="F5475" s="4">
        <v>934090.52</v>
      </c>
      <c r="G5475" s="6">
        <f t="shared" si="88"/>
        <v>89.871343839128414</v>
      </c>
    </row>
    <row r="5476" spans="1:7" x14ac:dyDescent="0.25">
      <c r="A5476" s="1" t="s">
        <v>5297</v>
      </c>
      <c r="B5476" s="10"/>
      <c r="C5476" s="11"/>
      <c r="D5476" s="1" t="s">
        <v>5539</v>
      </c>
      <c r="E5476" s="4">
        <v>839711.59</v>
      </c>
      <c r="F5476" s="4">
        <v>523310.06</v>
      </c>
      <c r="G5476" s="6">
        <f t="shared" si="88"/>
        <v>62.320214015385936</v>
      </c>
    </row>
    <row r="5477" spans="1:7" x14ac:dyDescent="0.25">
      <c r="A5477" s="1" t="s">
        <v>5297</v>
      </c>
      <c r="B5477" s="10"/>
      <c r="C5477" s="11"/>
      <c r="D5477" s="1" t="s">
        <v>5540</v>
      </c>
      <c r="E5477" s="4">
        <v>890147.58</v>
      </c>
      <c r="F5477" s="4">
        <v>833459.15</v>
      </c>
      <c r="G5477" s="6">
        <f t="shared" si="88"/>
        <v>93.631569497723063</v>
      </c>
    </row>
    <row r="5478" spans="1:7" x14ac:dyDescent="0.25">
      <c r="A5478" s="1" t="s">
        <v>5297</v>
      </c>
      <c r="B5478" s="10"/>
      <c r="C5478" s="11"/>
      <c r="D5478" s="1" t="s">
        <v>5541</v>
      </c>
      <c r="E5478" s="4">
        <v>901035.85000000009</v>
      </c>
      <c r="F5478" s="4">
        <v>838035.81</v>
      </c>
      <c r="G5478" s="6">
        <f t="shared" si="88"/>
        <v>93.008042909724395</v>
      </c>
    </row>
    <row r="5479" spans="1:7" x14ac:dyDescent="0.25">
      <c r="A5479" s="1" t="s">
        <v>5297</v>
      </c>
      <c r="B5479" s="10"/>
      <c r="C5479" s="11"/>
      <c r="D5479" s="1" t="s">
        <v>5542</v>
      </c>
      <c r="E5479" s="4">
        <v>876378.72</v>
      </c>
      <c r="F5479" s="4">
        <v>826939.97</v>
      </c>
      <c r="G5479" s="6">
        <f t="shared" ref="G5479:G5536" si="89">F5479/E5479*100</f>
        <v>94.358745954032301</v>
      </c>
    </row>
    <row r="5480" spans="1:7" x14ac:dyDescent="0.25">
      <c r="A5480" s="1" t="s">
        <v>5297</v>
      </c>
      <c r="B5480" s="10"/>
      <c r="C5480" s="11"/>
      <c r="D5480" s="1" t="s">
        <v>5543</v>
      </c>
      <c r="E5480" s="4">
        <v>416474.93</v>
      </c>
      <c r="F5480" s="4">
        <v>351884.33</v>
      </c>
      <c r="G5480" s="6">
        <f t="shared" si="89"/>
        <v>84.491119309390371</v>
      </c>
    </row>
    <row r="5481" spans="1:7" x14ac:dyDescent="0.25">
      <c r="A5481" s="1" t="s">
        <v>5297</v>
      </c>
      <c r="B5481" s="10"/>
      <c r="C5481" s="11"/>
      <c r="D5481" s="1" t="s">
        <v>5544</v>
      </c>
      <c r="E5481" s="4">
        <v>406223.58</v>
      </c>
      <c r="F5481" s="4">
        <v>0</v>
      </c>
      <c r="G5481" s="6">
        <f t="shared" si="89"/>
        <v>0</v>
      </c>
    </row>
    <row r="5482" spans="1:7" x14ac:dyDescent="0.25">
      <c r="A5482" s="1" t="s">
        <v>5297</v>
      </c>
      <c r="B5482" s="10"/>
      <c r="C5482" s="11"/>
      <c r="D5482" s="1" t="s">
        <v>5545</v>
      </c>
      <c r="E5482" s="4">
        <v>434904.13</v>
      </c>
      <c r="F5482" s="4">
        <v>428734.13</v>
      </c>
      <c r="G5482" s="6">
        <f t="shared" si="89"/>
        <v>98.581296526202223</v>
      </c>
    </row>
    <row r="5483" spans="1:7" x14ac:dyDescent="0.25">
      <c r="A5483" s="1" t="s">
        <v>5297</v>
      </c>
      <c r="B5483" s="10"/>
      <c r="C5483" s="11"/>
      <c r="D5483" s="1" t="s">
        <v>5546</v>
      </c>
      <c r="E5483" s="4">
        <v>257236.25999999998</v>
      </c>
      <c r="F5483" s="4">
        <v>252602.82</v>
      </c>
      <c r="G5483" s="6">
        <f t="shared" si="89"/>
        <v>98.198760936735752</v>
      </c>
    </row>
    <row r="5484" spans="1:7" x14ac:dyDescent="0.25">
      <c r="A5484" s="1" t="s">
        <v>5297</v>
      </c>
      <c r="B5484" s="10"/>
      <c r="C5484" s="11"/>
      <c r="D5484" s="1" t="s">
        <v>5547</v>
      </c>
      <c r="E5484" s="4">
        <v>429166.93</v>
      </c>
      <c r="F5484" s="4">
        <v>371710.26</v>
      </c>
      <c r="G5484" s="6">
        <f t="shared" si="89"/>
        <v>86.612046272996849</v>
      </c>
    </row>
    <row r="5485" spans="1:7" x14ac:dyDescent="0.25">
      <c r="A5485" s="1" t="s">
        <v>5297</v>
      </c>
      <c r="B5485" s="10"/>
      <c r="C5485" s="11"/>
      <c r="D5485" s="1" t="s">
        <v>5548</v>
      </c>
      <c r="E5485" s="4">
        <v>404457.78</v>
      </c>
      <c r="F5485" s="4">
        <v>140071.56</v>
      </c>
      <c r="G5485" s="6">
        <f t="shared" si="89"/>
        <v>34.631936119512893</v>
      </c>
    </row>
    <row r="5486" spans="1:7" x14ac:dyDescent="0.25">
      <c r="A5486" s="1" t="s">
        <v>5297</v>
      </c>
      <c r="B5486" s="10"/>
      <c r="C5486" s="11"/>
      <c r="D5486" s="1" t="s">
        <v>5549</v>
      </c>
      <c r="E5486" s="4">
        <v>369795.65</v>
      </c>
      <c r="F5486" s="4">
        <v>114130.94</v>
      </c>
      <c r="G5486" s="6">
        <f t="shared" si="89"/>
        <v>30.863245687178846</v>
      </c>
    </row>
    <row r="5487" spans="1:7" x14ac:dyDescent="0.25">
      <c r="A5487" s="1" t="s">
        <v>5297</v>
      </c>
      <c r="B5487" s="10"/>
      <c r="C5487" s="11"/>
      <c r="D5487" s="1" t="s">
        <v>5550</v>
      </c>
      <c r="E5487" s="4">
        <v>248775.95</v>
      </c>
      <c r="F5487" s="4">
        <v>200979.64</v>
      </c>
      <c r="G5487" s="6">
        <f t="shared" si="89"/>
        <v>80.78740730364008</v>
      </c>
    </row>
    <row r="5488" spans="1:7" x14ac:dyDescent="0.25">
      <c r="A5488" s="1" t="s">
        <v>5297</v>
      </c>
      <c r="B5488" s="10"/>
      <c r="C5488" s="11"/>
      <c r="D5488" s="1" t="s">
        <v>5551</v>
      </c>
      <c r="E5488" s="4">
        <v>425907.55</v>
      </c>
      <c r="F5488" s="4">
        <v>391053.23</v>
      </c>
      <c r="G5488" s="6">
        <f t="shared" si="89"/>
        <v>91.816458759653358</v>
      </c>
    </row>
    <row r="5489" spans="1:7" x14ac:dyDescent="0.25">
      <c r="A5489" s="1" t="s">
        <v>5297</v>
      </c>
      <c r="B5489" s="10"/>
      <c r="C5489" s="11"/>
      <c r="D5489" s="1" t="s">
        <v>5552</v>
      </c>
      <c r="E5489" s="4">
        <v>438592.06</v>
      </c>
      <c r="F5489" s="4">
        <v>420102.87</v>
      </c>
      <c r="G5489" s="6">
        <f t="shared" si="89"/>
        <v>95.784422089173248</v>
      </c>
    </row>
    <row r="5490" spans="1:7" x14ac:dyDescent="0.25">
      <c r="A5490" s="1" t="s">
        <v>5297</v>
      </c>
      <c r="B5490" s="10"/>
      <c r="C5490" s="11"/>
      <c r="D5490" s="1" t="s">
        <v>5553</v>
      </c>
      <c r="E5490" s="4">
        <v>251352.99</v>
      </c>
      <c r="F5490" s="4">
        <v>252337.05</v>
      </c>
      <c r="G5490" s="6">
        <f t="shared" si="89"/>
        <v>100.39150518957423</v>
      </c>
    </row>
    <row r="5491" spans="1:7" x14ac:dyDescent="0.25">
      <c r="A5491" s="1" t="s">
        <v>5297</v>
      </c>
      <c r="B5491" s="10"/>
      <c r="C5491" s="11"/>
      <c r="D5491" s="1" t="s">
        <v>5554</v>
      </c>
      <c r="E5491" s="4">
        <v>430631.84</v>
      </c>
      <c r="F5491" s="4">
        <v>370849.81</v>
      </c>
      <c r="G5491" s="6">
        <f t="shared" si="89"/>
        <v>86.117601058017442</v>
      </c>
    </row>
    <row r="5492" spans="1:7" x14ac:dyDescent="0.25">
      <c r="A5492" s="1" t="s">
        <v>5297</v>
      </c>
      <c r="B5492" s="10"/>
      <c r="C5492" s="11"/>
      <c r="D5492" s="1" t="s">
        <v>5555</v>
      </c>
      <c r="E5492" s="4">
        <v>256349.50999999998</v>
      </c>
      <c r="F5492" s="4">
        <v>208231.46</v>
      </c>
      <c r="G5492" s="6">
        <f t="shared" si="89"/>
        <v>81.229513565288272</v>
      </c>
    </row>
    <row r="5493" spans="1:7" x14ac:dyDescent="0.25">
      <c r="A5493" s="1" t="s">
        <v>5297</v>
      </c>
      <c r="B5493" s="10"/>
      <c r="C5493" s="11"/>
      <c r="D5493" s="1" t="s">
        <v>5556</v>
      </c>
      <c r="E5493" s="4">
        <v>894908.87</v>
      </c>
      <c r="F5493" s="4">
        <v>829003.87</v>
      </c>
      <c r="G5493" s="6">
        <f t="shared" si="89"/>
        <v>92.635562993134712</v>
      </c>
    </row>
    <row r="5494" spans="1:7" x14ac:dyDescent="0.25">
      <c r="A5494" s="1" t="s">
        <v>5297</v>
      </c>
      <c r="B5494" s="10"/>
      <c r="C5494" s="11"/>
      <c r="D5494" s="1" t="s">
        <v>5557</v>
      </c>
      <c r="E5494" s="4">
        <v>898965.6</v>
      </c>
      <c r="F5494" s="4">
        <v>875832.27</v>
      </c>
      <c r="G5494" s="6">
        <f t="shared" si="89"/>
        <v>97.426672388798863</v>
      </c>
    </row>
    <row r="5495" spans="1:7" x14ac:dyDescent="0.25">
      <c r="A5495" s="1" t="s">
        <v>5297</v>
      </c>
      <c r="B5495" s="10"/>
      <c r="C5495" s="11"/>
      <c r="D5495" s="1" t="s">
        <v>5558</v>
      </c>
      <c r="E5495" s="4">
        <v>922110.96</v>
      </c>
      <c r="F5495" s="4">
        <v>887205.03</v>
      </c>
      <c r="G5495" s="6">
        <f t="shared" si="89"/>
        <v>96.214562941535803</v>
      </c>
    </row>
    <row r="5496" spans="1:7" x14ac:dyDescent="0.25">
      <c r="A5496" s="1" t="s">
        <v>5297</v>
      </c>
      <c r="B5496" s="10"/>
      <c r="C5496" s="11"/>
      <c r="D5496" s="1" t="s">
        <v>5559</v>
      </c>
      <c r="E5496" s="4">
        <v>903843.82000000007</v>
      </c>
      <c r="F5496" s="4">
        <v>861316.1</v>
      </c>
      <c r="G5496" s="6">
        <f t="shared" si="89"/>
        <v>95.294793297364137</v>
      </c>
    </row>
    <row r="5497" spans="1:7" x14ac:dyDescent="0.25">
      <c r="A5497" s="1" t="s">
        <v>5297</v>
      </c>
      <c r="B5497" s="10"/>
      <c r="C5497" s="11"/>
      <c r="D5497" s="1" t="s">
        <v>5560</v>
      </c>
      <c r="E5497" s="4">
        <v>903679.17999999993</v>
      </c>
      <c r="F5497" s="4">
        <v>884517.89</v>
      </c>
      <c r="G5497" s="6">
        <f t="shared" si="89"/>
        <v>97.879635779591609</v>
      </c>
    </row>
    <row r="5498" spans="1:7" x14ac:dyDescent="0.25">
      <c r="A5498" s="1" t="s">
        <v>5297</v>
      </c>
      <c r="B5498" s="10"/>
      <c r="C5498" s="11"/>
      <c r="D5498" s="1" t="s">
        <v>5561</v>
      </c>
      <c r="E5498" s="4">
        <v>912292.07000000007</v>
      </c>
      <c r="F5498" s="4">
        <v>786551.26</v>
      </c>
      <c r="G5498" s="6">
        <f t="shared" si="89"/>
        <v>86.217044504179455</v>
      </c>
    </row>
    <row r="5499" spans="1:7" x14ac:dyDescent="0.25">
      <c r="A5499" s="1" t="s">
        <v>5297</v>
      </c>
      <c r="B5499" s="10"/>
      <c r="C5499" s="11"/>
      <c r="D5499" s="1" t="s">
        <v>5562</v>
      </c>
      <c r="E5499" s="4">
        <v>910567.45000000007</v>
      </c>
      <c r="F5499" s="4">
        <v>784132.49</v>
      </c>
      <c r="G5499" s="6">
        <f t="shared" si="89"/>
        <v>86.114706823750382</v>
      </c>
    </row>
    <row r="5500" spans="1:7" x14ac:dyDescent="0.25">
      <c r="A5500" s="1" t="s">
        <v>5297</v>
      </c>
      <c r="B5500" s="10"/>
      <c r="C5500" s="11"/>
      <c r="D5500" s="1" t="s">
        <v>5563</v>
      </c>
      <c r="E5500" s="4">
        <v>887860.83000000007</v>
      </c>
      <c r="F5500" s="4">
        <v>828239.91</v>
      </c>
      <c r="G5500" s="6">
        <f t="shared" si="89"/>
        <v>93.28488001886511</v>
      </c>
    </row>
    <row r="5501" spans="1:7" x14ac:dyDescent="0.25">
      <c r="A5501" s="1" t="s">
        <v>5297</v>
      </c>
      <c r="B5501" s="10"/>
      <c r="C5501" s="11"/>
      <c r="D5501" s="1" t="s">
        <v>5564</v>
      </c>
      <c r="E5501" s="4">
        <v>897063.88</v>
      </c>
      <c r="F5501" s="4">
        <v>827297.64</v>
      </c>
      <c r="G5501" s="6">
        <f t="shared" si="89"/>
        <v>92.222823641054418</v>
      </c>
    </row>
    <row r="5502" spans="1:7" x14ac:dyDescent="0.25">
      <c r="A5502" s="1" t="s">
        <v>5297</v>
      </c>
      <c r="B5502" s="10"/>
      <c r="C5502" s="11"/>
      <c r="D5502" s="1" t="s">
        <v>5565</v>
      </c>
      <c r="E5502" s="4">
        <v>802976.04</v>
      </c>
      <c r="F5502" s="4">
        <v>681470.11</v>
      </c>
      <c r="G5502" s="6">
        <f t="shared" si="89"/>
        <v>84.868050359261034</v>
      </c>
    </row>
    <row r="5503" spans="1:7" x14ac:dyDescent="0.25">
      <c r="A5503" s="1" t="s">
        <v>5297</v>
      </c>
      <c r="B5503" s="10"/>
      <c r="C5503" s="11"/>
      <c r="D5503" s="1" t="s">
        <v>5566</v>
      </c>
      <c r="E5503" s="4">
        <v>420752.54000000004</v>
      </c>
      <c r="F5503" s="4">
        <v>334058.21000000002</v>
      </c>
      <c r="G5503" s="6">
        <f t="shared" si="89"/>
        <v>79.395411374106018</v>
      </c>
    </row>
    <row r="5504" spans="1:7" x14ac:dyDescent="0.25">
      <c r="A5504" s="1" t="s">
        <v>5297</v>
      </c>
      <c r="B5504" s="10"/>
      <c r="C5504" s="11"/>
      <c r="D5504" s="1" t="s">
        <v>5567</v>
      </c>
      <c r="E5504" s="4">
        <v>400265.57</v>
      </c>
      <c r="F5504" s="4">
        <v>323308.58</v>
      </c>
      <c r="G5504" s="6">
        <f t="shared" si="89"/>
        <v>80.773517442432038</v>
      </c>
    </row>
    <row r="5505" spans="1:7" x14ac:dyDescent="0.25">
      <c r="A5505" s="1" t="s">
        <v>5297</v>
      </c>
      <c r="B5505" s="10"/>
      <c r="C5505" s="11"/>
      <c r="D5505" s="1" t="s">
        <v>5568</v>
      </c>
      <c r="E5505" s="4">
        <v>423074.86</v>
      </c>
      <c r="F5505" s="4">
        <v>267649.65000000002</v>
      </c>
      <c r="G5505" s="6">
        <f t="shared" si="89"/>
        <v>63.262953038618278</v>
      </c>
    </row>
    <row r="5506" spans="1:7" x14ac:dyDescent="0.25">
      <c r="A5506" s="1" t="s">
        <v>5297</v>
      </c>
      <c r="B5506" s="10"/>
      <c r="C5506" s="11"/>
      <c r="D5506" s="1" t="s">
        <v>5569</v>
      </c>
      <c r="E5506" s="4">
        <v>372106.97</v>
      </c>
      <c r="F5506" s="4">
        <v>215233.33</v>
      </c>
      <c r="G5506" s="6">
        <f t="shared" si="89"/>
        <v>57.841789418779236</v>
      </c>
    </row>
    <row r="5507" spans="1:7" x14ac:dyDescent="0.25">
      <c r="A5507" s="1" t="s">
        <v>5297</v>
      </c>
      <c r="B5507" s="10"/>
      <c r="C5507" s="11"/>
      <c r="D5507" s="1" t="s">
        <v>5570</v>
      </c>
      <c r="E5507" s="4">
        <v>403761.85</v>
      </c>
      <c r="F5507" s="4">
        <v>348859.15</v>
      </c>
      <c r="G5507" s="6">
        <f t="shared" si="89"/>
        <v>86.402207142651051</v>
      </c>
    </row>
    <row r="5508" spans="1:7" x14ac:dyDescent="0.25">
      <c r="A5508" s="1" t="s">
        <v>5297</v>
      </c>
      <c r="B5508" s="10"/>
      <c r="C5508" s="11"/>
      <c r="D5508" s="1" t="s">
        <v>5571</v>
      </c>
      <c r="E5508" s="4">
        <v>466282.11000000004</v>
      </c>
      <c r="F5508" s="4">
        <v>293574.28999999998</v>
      </c>
      <c r="G5508" s="6">
        <f t="shared" si="89"/>
        <v>62.960659159752005</v>
      </c>
    </row>
    <row r="5509" spans="1:7" x14ac:dyDescent="0.25">
      <c r="A5509" s="1" t="s">
        <v>5297</v>
      </c>
      <c r="B5509" s="10"/>
      <c r="C5509" s="11"/>
      <c r="D5509" s="1" t="s">
        <v>5572</v>
      </c>
      <c r="E5509" s="4">
        <v>417421.59</v>
      </c>
      <c r="F5509" s="4">
        <v>321585.34999999998</v>
      </c>
      <c r="G5509" s="6">
        <f t="shared" si="89"/>
        <v>77.040900064608536</v>
      </c>
    </row>
    <row r="5510" spans="1:7" x14ac:dyDescent="0.25">
      <c r="A5510" s="1" t="s">
        <v>5297</v>
      </c>
      <c r="B5510" s="10"/>
      <c r="C5510" s="11"/>
      <c r="D5510" s="1" t="s">
        <v>5573</v>
      </c>
      <c r="E5510" s="4">
        <v>428194.83</v>
      </c>
      <c r="F5510" s="4">
        <v>365711.14</v>
      </c>
      <c r="G5510" s="6">
        <f t="shared" si="89"/>
        <v>85.407649597263941</v>
      </c>
    </row>
    <row r="5511" spans="1:7" x14ac:dyDescent="0.25">
      <c r="A5511" s="1" t="s">
        <v>5297</v>
      </c>
      <c r="B5511" s="10"/>
      <c r="C5511" s="11"/>
      <c r="D5511" s="1" t="s">
        <v>5574</v>
      </c>
      <c r="E5511" s="4">
        <v>718737.81</v>
      </c>
      <c r="F5511" s="4">
        <v>643456.02</v>
      </c>
      <c r="G5511" s="6">
        <f t="shared" si="89"/>
        <v>89.525834184234725</v>
      </c>
    </row>
    <row r="5512" spans="1:7" x14ac:dyDescent="0.25">
      <c r="A5512" s="1" t="s">
        <v>5297</v>
      </c>
      <c r="B5512" s="10"/>
      <c r="C5512" s="11"/>
      <c r="D5512" s="1" t="s">
        <v>5575</v>
      </c>
      <c r="E5512" s="4">
        <v>218191.43</v>
      </c>
      <c r="F5512" s="4">
        <v>198063.8</v>
      </c>
      <c r="G5512" s="6">
        <f t="shared" si="89"/>
        <v>90.77524263899825</v>
      </c>
    </row>
    <row r="5513" spans="1:7" x14ac:dyDescent="0.25">
      <c r="A5513" s="1" t="s">
        <v>5297</v>
      </c>
      <c r="B5513" s="10"/>
      <c r="C5513" s="11"/>
      <c r="D5513" s="1" t="s">
        <v>5576</v>
      </c>
      <c r="E5513" s="4">
        <v>2046461.89</v>
      </c>
      <c r="F5513" s="4">
        <v>1841518.78</v>
      </c>
      <c r="G5513" s="6">
        <f t="shared" si="89"/>
        <v>89.985491007604352</v>
      </c>
    </row>
    <row r="5514" spans="1:7" x14ac:dyDescent="0.25">
      <c r="A5514" s="1" t="s">
        <v>5297</v>
      </c>
      <c r="B5514" s="10"/>
      <c r="C5514" s="11"/>
      <c r="D5514" s="1" t="s">
        <v>5577</v>
      </c>
      <c r="E5514" s="4">
        <v>1021738.12</v>
      </c>
      <c r="F5514" s="4">
        <v>921543.18</v>
      </c>
      <c r="G5514" s="6">
        <f t="shared" si="89"/>
        <v>90.193677025576775</v>
      </c>
    </row>
    <row r="5515" spans="1:7" x14ac:dyDescent="0.25">
      <c r="A5515" s="1" t="s">
        <v>5297</v>
      </c>
      <c r="B5515" s="10"/>
      <c r="C5515" s="11"/>
      <c r="D5515" s="1" t="s">
        <v>5578</v>
      </c>
      <c r="E5515" s="4">
        <v>896809.12</v>
      </c>
      <c r="F5515" s="4">
        <v>901379.39</v>
      </c>
      <c r="G5515" s="6">
        <f t="shared" si="89"/>
        <v>100.50961457662251</v>
      </c>
    </row>
    <row r="5516" spans="1:7" x14ac:dyDescent="0.25">
      <c r="A5516" s="1" t="s">
        <v>5297</v>
      </c>
      <c r="B5516" s="10"/>
      <c r="C5516" s="11"/>
      <c r="D5516" s="1" t="s">
        <v>5579</v>
      </c>
      <c r="E5516" s="4">
        <v>905197.25999999989</v>
      </c>
      <c r="F5516" s="4">
        <v>888476.85</v>
      </c>
      <c r="G5516" s="6">
        <f t="shared" si="89"/>
        <v>98.152843502862581</v>
      </c>
    </row>
    <row r="5517" spans="1:7" x14ac:dyDescent="0.25">
      <c r="A5517" s="1" t="s">
        <v>5297</v>
      </c>
      <c r="B5517" s="10"/>
      <c r="C5517" s="11"/>
      <c r="D5517" s="1" t="s">
        <v>5580</v>
      </c>
      <c r="E5517" s="4">
        <v>95132.22</v>
      </c>
      <c r="F5517" s="4">
        <v>69957.61</v>
      </c>
      <c r="G5517" s="6">
        <f t="shared" si="89"/>
        <v>73.537241115575767</v>
      </c>
    </row>
    <row r="5518" spans="1:7" x14ac:dyDescent="0.25">
      <c r="A5518" s="1" t="s">
        <v>5297</v>
      </c>
      <c r="B5518" s="10"/>
      <c r="C5518" s="11"/>
      <c r="D5518" s="1" t="s">
        <v>5581</v>
      </c>
      <c r="E5518" s="4">
        <v>2400724.23</v>
      </c>
      <c r="F5518" s="4">
        <v>2232743.42</v>
      </c>
      <c r="G5518" s="6">
        <f t="shared" si="89"/>
        <v>93.002911042389897</v>
      </c>
    </row>
    <row r="5519" spans="1:7" x14ac:dyDescent="0.25">
      <c r="A5519" s="1" t="s">
        <v>5297</v>
      </c>
      <c r="B5519" s="10"/>
      <c r="C5519" s="11"/>
      <c r="D5519" s="1" t="s">
        <v>5582</v>
      </c>
      <c r="E5519" s="4">
        <v>940113.39999999991</v>
      </c>
      <c r="F5519" s="4">
        <v>832823.55</v>
      </c>
      <c r="G5519" s="6">
        <f t="shared" si="89"/>
        <v>88.587562947193405</v>
      </c>
    </row>
    <row r="5520" spans="1:7" x14ac:dyDescent="0.25">
      <c r="A5520" s="1" t="s">
        <v>5297</v>
      </c>
      <c r="B5520" s="10"/>
      <c r="C5520" s="11"/>
      <c r="D5520" s="1" t="s">
        <v>5583</v>
      </c>
      <c r="E5520" s="4">
        <v>393510.28</v>
      </c>
      <c r="F5520" s="4">
        <v>324913.08</v>
      </c>
      <c r="G5520" s="6">
        <f t="shared" si="89"/>
        <v>82.56787599043156</v>
      </c>
    </row>
    <row r="5521" spans="1:7" x14ac:dyDescent="0.25">
      <c r="A5521" s="1" t="s">
        <v>5297</v>
      </c>
      <c r="B5521" s="10"/>
      <c r="C5521" s="11"/>
      <c r="D5521" s="1" t="s">
        <v>5584</v>
      </c>
      <c r="E5521" s="4">
        <v>426566.51999999996</v>
      </c>
      <c r="F5521" s="4">
        <v>356020.98</v>
      </c>
      <c r="G5521" s="6">
        <f t="shared" si="89"/>
        <v>83.46200728552256</v>
      </c>
    </row>
    <row r="5522" spans="1:7" x14ac:dyDescent="0.25">
      <c r="A5522" s="1" t="s">
        <v>5297</v>
      </c>
      <c r="B5522" s="10"/>
      <c r="C5522" s="11"/>
      <c r="D5522" s="1" t="s">
        <v>5585</v>
      </c>
      <c r="E5522" s="4">
        <v>518054.26</v>
      </c>
      <c r="F5522" s="4">
        <v>463784.52</v>
      </c>
      <c r="G5522" s="6">
        <f t="shared" si="89"/>
        <v>89.524313534261836</v>
      </c>
    </row>
    <row r="5523" spans="1:7" x14ac:dyDescent="0.25">
      <c r="A5523" s="1" t="s">
        <v>5297</v>
      </c>
      <c r="B5523" s="10"/>
      <c r="C5523" s="11"/>
      <c r="D5523" s="1" t="s">
        <v>5586</v>
      </c>
      <c r="E5523" s="4">
        <v>270659.09000000003</v>
      </c>
      <c r="F5523" s="4">
        <v>270659.09000000003</v>
      </c>
      <c r="G5523" s="6">
        <f t="shared" si="89"/>
        <v>100</v>
      </c>
    </row>
    <row r="5524" spans="1:7" x14ac:dyDescent="0.25">
      <c r="A5524" s="1" t="s">
        <v>5297</v>
      </c>
      <c r="B5524" s="10"/>
      <c r="C5524" s="11"/>
      <c r="D5524" s="1" t="s">
        <v>5587</v>
      </c>
      <c r="E5524" s="4">
        <v>1854191.31</v>
      </c>
      <c r="F5524" s="4">
        <v>1545719.42</v>
      </c>
      <c r="G5524" s="6">
        <f t="shared" si="89"/>
        <v>83.363534909458707</v>
      </c>
    </row>
    <row r="5525" spans="1:7" x14ac:dyDescent="0.25">
      <c r="A5525" s="1" t="s">
        <v>5297</v>
      </c>
      <c r="B5525" s="10"/>
      <c r="C5525" s="11"/>
      <c r="D5525" s="1" t="s">
        <v>5588</v>
      </c>
      <c r="E5525" s="4">
        <v>275275.28999999998</v>
      </c>
      <c r="F5525" s="4">
        <v>255847.59</v>
      </c>
      <c r="G5525" s="6">
        <f t="shared" si="89"/>
        <v>92.942446813878576</v>
      </c>
    </row>
    <row r="5526" spans="1:7" x14ac:dyDescent="0.25">
      <c r="A5526" s="1" t="s">
        <v>5297</v>
      </c>
      <c r="B5526" s="10"/>
      <c r="C5526" s="11"/>
      <c r="D5526" s="1" t="s">
        <v>5589</v>
      </c>
      <c r="E5526" s="4">
        <v>275893.7</v>
      </c>
      <c r="F5526" s="4">
        <v>271463.34000000003</v>
      </c>
      <c r="G5526" s="6">
        <f t="shared" si="89"/>
        <v>98.394178627493133</v>
      </c>
    </row>
    <row r="5527" spans="1:7" x14ac:dyDescent="0.25">
      <c r="A5527" s="1" t="s">
        <v>5297</v>
      </c>
      <c r="B5527" s="10"/>
      <c r="C5527" s="11"/>
      <c r="D5527" s="1" t="s">
        <v>5590</v>
      </c>
      <c r="E5527" s="4">
        <v>425013.33</v>
      </c>
      <c r="F5527" s="4">
        <v>394320.47</v>
      </c>
      <c r="G5527" s="6">
        <f t="shared" si="89"/>
        <v>92.778377092313775</v>
      </c>
    </row>
    <row r="5528" spans="1:7" x14ac:dyDescent="0.25">
      <c r="A5528" s="1" t="s">
        <v>5297</v>
      </c>
      <c r="B5528" s="10"/>
      <c r="C5528" s="11"/>
      <c r="D5528" s="1" t="s">
        <v>5591</v>
      </c>
      <c r="E5528" s="4">
        <v>413214.58999999997</v>
      </c>
      <c r="F5528" s="4">
        <v>379169.82</v>
      </c>
      <c r="G5528" s="6">
        <f t="shared" si="89"/>
        <v>91.760995176864412</v>
      </c>
    </row>
    <row r="5529" spans="1:7" x14ac:dyDescent="0.25">
      <c r="A5529" s="1" t="s">
        <v>5297</v>
      </c>
      <c r="B5529" s="10"/>
      <c r="C5529" s="11"/>
      <c r="D5529" s="1" t="s">
        <v>5592</v>
      </c>
      <c r="E5529" s="4">
        <v>934597.18</v>
      </c>
      <c r="F5529" s="4">
        <v>747146.64</v>
      </c>
      <c r="G5529" s="6">
        <f t="shared" si="89"/>
        <v>79.943172950725142</v>
      </c>
    </row>
    <row r="5530" spans="1:7" x14ac:dyDescent="0.25">
      <c r="A5530" s="1" t="s">
        <v>5297</v>
      </c>
      <c r="B5530" s="10"/>
      <c r="C5530" s="11"/>
      <c r="D5530" s="1" t="s">
        <v>5593</v>
      </c>
      <c r="E5530" s="4">
        <v>673928.76</v>
      </c>
      <c r="F5530" s="4">
        <v>643311.81000000006</v>
      </c>
      <c r="G5530" s="6">
        <f t="shared" si="89"/>
        <v>95.456945627309338</v>
      </c>
    </row>
    <row r="5531" spans="1:7" x14ac:dyDescent="0.25">
      <c r="A5531" s="1" t="s">
        <v>5297</v>
      </c>
      <c r="B5531" s="10"/>
      <c r="C5531" s="11"/>
      <c r="D5531" s="1" t="s">
        <v>5594</v>
      </c>
      <c r="E5531" s="4">
        <v>762209.39</v>
      </c>
      <c r="F5531" s="4">
        <v>723828.54</v>
      </c>
      <c r="G5531" s="6">
        <f t="shared" si="89"/>
        <v>94.964526742448029</v>
      </c>
    </row>
    <row r="5532" spans="1:7" x14ac:dyDescent="0.25">
      <c r="A5532" s="1" t="s">
        <v>5297</v>
      </c>
      <c r="B5532" s="10"/>
      <c r="C5532" s="11"/>
      <c r="D5532" s="1" t="s">
        <v>5595</v>
      </c>
      <c r="E5532" s="4">
        <v>255294.26</v>
      </c>
      <c r="F5532" s="4">
        <v>175820.72</v>
      </c>
      <c r="G5532" s="6">
        <f t="shared" si="89"/>
        <v>68.869828879035509</v>
      </c>
    </row>
    <row r="5533" spans="1:7" x14ac:dyDescent="0.25">
      <c r="A5533" s="1" t="s">
        <v>5297</v>
      </c>
      <c r="B5533" s="10"/>
      <c r="C5533" s="11"/>
      <c r="D5533" s="1" t="s">
        <v>5596</v>
      </c>
      <c r="E5533" s="4">
        <v>266415.17</v>
      </c>
      <c r="F5533" s="4">
        <v>154081.07999999999</v>
      </c>
      <c r="G5533" s="6">
        <f t="shared" si="89"/>
        <v>57.834949864153749</v>
      </c>
    </row>
    <row r="5534" spans="1:7" x14ac:dyDescent="0.25">
      <c r="A5534" s="1" t="s">
        <v>5297</v>
      </c>
      <c r="B5534" s="10"/>
      <c r="C5534" s="11"/>
      <c r="D5534" s="1" t="s">
        <v>5597</v>
      </c>
      <c r="E5534" s="4">
        <v>765283.1</v>
      </c>
      <c r="F5534" s="4">
        <v>753792.48</v>
      </c>
      <c r="G5534" s="6">
        <f t="shared" si="89"/>
        <v>98.49851381795834</v>
      </c>
    </row>
    <row r="5535" spans="1:7" x14ac:dyDescent="0.25">
      <c r="A5535" s="1" t="s">
        <v>5297</v>
      </c>
      <c r="B5535" s="10"/>
      <c r="C5535" s="11"/>
      <c r="D5535" s="1" t="s">
        <v>5598</v>
      </c>
      <c r="E5535" s="4">
        <v>749512.71</v>
      </c>
      <c r="F5535" s="4">
        <v>689934.96</v>
      </c>
      <c r="G5535" s="6">
        <f t="shared" si="89"/>
        <v>92.051135463733488</v>
      </c>
    </row>
    <row r="5536" spans="1:7" x14ac:dyDescent="0.25">
      <c r="A5536" s="1" t="s">
        <v>5297</v>
      </c>
      <c r="B5536" s="10"/>
      <c r="C5536" s="11"/>
      <c r="D5536" s="1" t="s">
        <v>5599</v>
      </c>
      <c r="E5536" s="4">
        <v>577576.26</v>
      </c>
      <c r="F5536" s="4">
        <v>550937.48</v>
      </c>
      <c r="G5536" s="6">
        <f t="shared" si="89"/>
        <v>95.387833288023288</v>
      </c>
    </row>
    <row r="5537" spans="1:7" x14ac:dyDescent="0.25">
      <c r="A5537" s="1" t="s">
        <v>5297</v>
      </c>
      <c r="B5537" s="10"/>
      <c r="C5537" s="11"/>
      <c r="D5537" s="1" t="s">
        <v>5600</v>
      </c>
      <c r="E5537" s="4">
        <v>902803.63</v>
      </c>
      <c r="F5537" s="4">
        <v>837085.04</v>
      </c>
      <c r="G5537" s="6">
        <f t="shared" ref="G5537:G5600" si="90">F5537/E5537*100</f>
        <v>92.720610793290675</v>
      </c>
    </row>
    <row r="5538" spans="1:7" x14ac:dyDescent="0.25">
      <c r="A5538" s="1" t="s">
        <v>5297</v>
      </c>
      <c r="B5538" s="10"/>
      <c r="C5538" s="11"/>
      <c r="D5538" s="1" t="s">
        <v>5601</v>
      </c>
      <c r="E5538" s="4">
        <v>576213.53</v>
      </c>
      <c r="F5538" s="4">
        <v>509705.66</v>
      </c>
      <c r="G5538" s="6">
        <f t="shared" si="90"/>
        <v>88.457773631243953</v>
      </c>
    </row>
    <row r="5539" spans="1:7" x14ac:dyDescent="0.25">
      <c r="A5539" s="1" t="s">
        <v>5297</v>
      </c>
      <c r="B5539" s="10"/>
      <c r="C5539" s="11"/>
      <c r="D5539" s="1" t="s">
        <v>5602</v>
      </c>
      <c r="E5539" s="4">
        <v>2302993.2999999998</v>
      </c>
      <c r="F5539" s="4">
        <v>1942780.96</v>
      </c>
      <c r="G5539" s="6">
        <f t="shared" si="90"/>
        <v>84.35894971991452</v>
      </c>
    </row>
    <row r="5540" spans="1:7" x14ac:dyDescent="0.25">
      <c r="A5540" s="1" t="s">
        <v>5297</v>
      </c>
      <c r="B5540" s="10"/>
      <c r="C5540" s="11"/>
      <c r="D5540" s="1" t="s">
        <v>5603</v>
      </c>
      <c r="E5540" s="4">
        <v>587802.49</v>
      </c>
      <c r="F5540" s="4">
        <v>399522.76</v>
      </c>
      <c r="G5540" s="6">
        <f t="shared" si="90"/>
        <v>67.968878457796251</v>
      </c>
    </row>
    <row r="5541" spans="1:7" x14ac:dyDescent="0.25">
      <c r="A5541" s="1" t="s">
        <v>5297</v>
      </c>
      <c r="B5541" s="10"/>
      <c r="C5541" s="11"/>
      <c r="D5541" s="1" t="s">
        <v>5604</v>
      </c>
      <c r="E5541" s="4">
        <v>2558656.79</v>
      </c>
      <c r="F5541" s="4">
        <v>2265360.62</v>
      </c>
      <c r="G5541" s="6">
        <f t="shared" si="90"/>
        <v>88.537103876288157</v>
      </c>
    </row>
    <row r="5542" spans="1:7" x14ac:dyDescent="0.25">
      <c r="A5542" s="1" t="s">
        <v>5297</v>
      </c>
      <c r="B5542" s="10"/>
      <c r="C5542" s="11"/>
      <c r="D5542" s="1" t="s">
        <v>5605</v>
      </c>
      <c r="E5542" s="4">
        <v>1219999.19</v>
      </c>
      <c r="F5542" s="4">
        <v>1131378.43</v>
      </c>
      <c r="G5542" s="6">
        <f t="shared" si="90"/>
        <v>92.735998455867829</v>
      </c>
    </row>
    <row r="5543" spans="1:7" x14ac:dyDescent="0.25">
      <c r="A5543" s="1" t="s">
        <v>5297</v>
      </c>
      <c r="B5543" s="10"/>
      <c r="C5543" s="11"/>
      <c r="D5543" s="1" t="s">
        <v>5606</v>
      </c>
      <c r="E5543" s="4">
        <v>797087.51</v>
      </c>
      <c r="F5543" s="4">
        <v>763480.46</v>
      </c>
      <c r="G5543" s="6">
        <f t="shared" si="90"/>
        <v>95.783769087035367</v>
      </c>
    </row>
    <row r="5544" spans="1:7" x14ac:dyDescent="0.25">
      <c r="A5544" s="1" t="s">
        <v>5297</v>
      </c>
      <c r="B5544" s="10"/>
      <c r="C5544" s="11"/>
      <c r="D5544" s="1" t="s">
        <v>5607</v>
      </c>
      <c r="E5544" s="4">
        <v>890119.46000000008</v>
      </c>
      <c r="F5544" s="4">
        <v>746537.3</v>
      </c>
      <c r="G5544" s="6">
        <f t="shared" si="90"/>
        <v>83.869338167261276</v>
      </c>
    </row>
    <row r="5545" spans="1:7" x14ac:dyDescent="0.25">
      <c r="A5545" s="1" t="s">
        <v>5297</v>
      </c>
      <c r="B5545" s="10"/>
      <c r="C5545" s="11"/>
      <c r="D5545" s="1" t="s">
        <v>5608</v>
      </c>
      <c r="E5545" s="4">
        <v>899427.72</v>
      </c>
      <c r="F5545" s="4">
        <v>792633.17</v>
      </c>
      <c r="G5545" s="6">
        <f t="shared" si="90"/>
        <v>88.126388855349049</v>
      </c>
    </row>
    <row r="5546" spans="1:7" x14ac:dyDescent="0.25">
      <c r="A5546" s="1" t="s">
        <v>5297</v>
      </c>
      <c r="B5546" s="10"/>
      <c r="C5546" s="11"/>
      <c r="D5546" s="1" t="s">
        <v>5609</v>
      </c>
      <c r="E5546" s="4">
        <v>888355.13</v>
      </c>
      <c r="F5546" s="4">
        <v>741636.18</v>
      </c>
      <c r="G5546" s="6">
        <f t="shared" si="90"/>
        <v>83.484200738504214</v>
      </c>
    </row>
    <row r="5547" spans="1:7" x14ac:dyDescent="0.25">
      <c r="A5547" s="1" t="s">
        <v>5297</v>
      </c>
      <c r="B5547" s="10"/>
      <c r="C5547" s="11"/>
      <c r="D5547" s="1" t="s">
        <v>5610</v>
      </c>
      <c r="E5547" s="4">
        <v>809109.88</v>
      </c>
      <c r="F5547" s="4">
        <v>670607.49</v>
      </c>
      <c r="G5547" s="6">
        <f t="shared" si="90"/>
        <v>82.882128444655748</v>
      </c>
    </row>
    <row r="5548" spans="1:7" x14ac:dyDescent="0.25">
      <c r="A5548" s="1" t="s">
        <v>5297</v>
      </c>
      <c r="B5548" s="10"/>
      <c r="C5548" s="11"/>
      <c r="D5548" s="1" t="s">
        <v>5611</v>
      </c>
      <c r="E5548" s="4">
        <v>1166843.1700000002</v>
      </c>
      <c r="F5548" s="4">
        <v>1073668.81</v>
      </c>
      <c r="G5548" s="6">
        <f t="shared" si="90"/>
        <v>92.014834350018077</v>
      </c>
    </row>
    <row r="5549" spans="1:7" x14ac:dyDescent="0.25">
      <c r="A5549" s="1" t="s">
        <v>5297</v>
      </c>
      <c r="B5549" s="10"/>
      <c r="C5549" s="11"/>
      <c r="D5549" s="1" t="s">
        <v>5612</v>
      </c>
      <c r="E5549" s="4">
        <v>740934.69000000006</v>
      </c>
      <c r="F5549" s="4">
        <v>729949.55</v>
      </c>
      <c r="G5549" s="6">
        <f t="shared" si="90"/>
        <v>98.517394292876205</v>
      </c>
    </row>
    <row r="5550" spans="1:7" x14ac:dyDescent="0.25">
      <c r="A5550" s="1" t="s">
        <v>5297</v>
      </c>
      <c r="B5550" s="10"/>
      <c r="C5550" s="11"/>
      <c r="D5550" s="1" t="s">
        <v>5613</v>
      </c>
      <c r="E5550" s="4">
        <v>561407.05000000005</v>
      </c>
      <c r="F5550" s="4">
        <v>505677.94</v>
      </c>
      <c r="G5550" s="6">
        <f t="shared" si="90"/>
        <v>90.073314896918362</v>
      </c>
    </row>
    <row r="5551" spans="1:7" x14ac:dyDescent="0.25">
      <c r="A5551" s="1" t="s">
        <v>5297</v>
      </c>
      <c r="B5551" s="10"/>
      <c r="C5551" s="11"/>
      <c r="D5551" s="1" t="s">
        <v>5614</v>
      </c>
      <c r="E5551" s="4">
        <v>591450.9</v>
      </c>
      <c r="F5551" s="4">
        <v>476841.82</v>
      </c>
      <c r="G5551" s="6">
        <f t="shared" si="90"/>
        <v>80.622384715282365</v>
      </c>
    </row>
    <row r="5552" spans="1:7" x14ac:dyDescent="0.25">
      <c r="A5552" s="1" t="s">
        <v>5297</v>
      </c>
      <c r="B5552" s="10"/>
      <c r="C5552" s="11"/>
      <c r="D5552" s="1" t="s">
        <v>5615</v>
      </c>
      <c r="E5552" s="4">
        <v>745942.6</v>
      </c>
      <c r="F5552" s="4">
        <v>440331.77</v>
      </c>
      <c r="G5552" s="6">
        <f t="shared" si="90"/>
        <v>59.030248440027421</v>
      </c>
    </row>
    <row r="5553" spans="1:7" x14ac:dyDescent="0.25">
      <c r="A5553" s="1" t="s">
        <v>5297</v>
      </c>
      <c r="B5553" s="10"/>
      <c r="C5553" s="11"/>
      <c r="D5553" s="1" t="s">
        <v>5616</v>
      </c>
      <c r="E5553" s="4">
        <v>995274.79999999993</v>
      </c>
      <c r="F5553" s="4">
        <v>744021.28</v>
      </c>
      <c r="G5553" s="6">
        <f t="shared" si="90"/>
        <v>74.7553620366958</v>
      </c>
    </row>
    <row r="5554" spans="1:7" x14ac:dyDescent="0.25">
      <c r="A5554" s="1" t="s">
        <v>5297</v>
      </c>
      <c r="B5554" s="10"/>
      <c r="C5554" s="11"/>
      <c r="D5554" s="1" t="s">
        <v>5617</v>
      </c>
      <c r="E5554" s="4">
        <v>967617.88</v>
      </c>
      <c r="F5554" s="4">
        <v>798736.11</v>
      </c>
      <c r="G5554" s="6">
        <f t="shared" si="90"/>
        <v>82.546646409634349</v>
      </c>
    </row>
    <row r="5555" spans="1:7" x14ac:dyDescent="0.25">
      <c r="A5555" s="1" t="s">
        <v>5297</v>
      </c>
      <c r="B5555" s="10"/>
      <c r="C5555" s="11"/>
      <c r="D5555" s="1" t="s">
        <v>5618</v>
      </c>
      <c r="E5555" s="4">
        <v>1003696.98</v>
      </c>
      <c r="F5555" s="4">
        <v>914472.02</v>
      </c>
      <c r="G5555" s="6">
        <f t="shared" si="90"/>
        <v>91.110368788795199</v>
      </c>
    </row>
    <row r="5556" spans="1:7" x14ac:dyDescent="0.25">
      <c r="A5556" s="1" t="s">
        <v>5297</v>
      </c>
      <c r="B5556" s="10"/>
      <c r="C5556" s="11"/>
      <c r="D5556" s="1" t="s">
        <v>5619</v>
      </c>
      <c r="E5556" s="4">
        <v>224701.76</v>
      </c>
      <c r="F5556" s="4">
        <v>169780.69</v>
      </c>
      <c r="G5556" s="6">
        <f t="shared" si="90"/>
        <v>75.558237728088997</v>
      </c>
    </row>
    <row r="5557" spans="1:7" x14ac:dyDescent="0.25">
      <c r="A5557" s="1" t="s">
        <v>5297</v>
      </c>
      <c r="B5557" s="10"/>
      <c r="C5557" s="11"/>
      <c r="D5557" s="1" t="s">
        <v>5620</v>
      </c>
      <c r="E5557" s="4">
        <v>240397.64</v>
      </c>
      <c r="F5557" s="4">
        <v>212529.58</v>
      </c>
      <c r="G5557" s="6">
        <f t="shared" si="90"/>
        <v>88.4075151486512</v>
      </c>
    </row>
    <row r="5558" spans="1:7" x14ac:dyDescent="0.25">
      <c r="A5558" s="1" t="s">
        <v>5297</v>
      </c>
      <c r="B5558" s="10"/>
      <c r="C5558" s="11"/>
      <c r="D5558" s="1" t="s">
        <v>5621</v>
      </c>
      <c r="E5558" s="4">
        <v>188554.2</v>
      </c>
      <c r="F5558" s="4">
        <v>177776.07</v>
      </c>
      <c r="G5558" s="6">
        <f t="shared" si="90"/>
        <v>94.28380274743283</v>
      </c>
    </row>
    <row r="5559" spans="1:7" x14ac:dyDescent="0.25">
      <c r="A5559" s="1" t="s">
        <v>5297</v>
      </c>
      <c r="B5559" s="10"/>
      <c r="C5559" s="11"/>
      <c r="D5559" s="1" t="s">
        <v>5622</v>
      </c>
      <c r="E5559" s="4">
        <v>1382410.5499999998</v>
      </c>
      <c r="F5559" s="4">
        <v>965992.32</v>
      </c>
      <c r="G5559" s="6">
        <f t="shared" si="90"/>
        <v>69.87738338657789</v>
      </c>
    </row>
    <row r="5560" spans="1:7" x14ac:dyDescent="0.25">
      <c r="A5560" s="1" t="s">
        <v>5297</v>
      </c>
      <c r="B5560" s="10"/>
      <c r="C5560" s="11"/>
      <c r="D5560" s="1" t="s">
        <v>5623</v>
      </c>
      <c r="E5560" s="4">
        <v>670313.18000000005</v>
      </c>
      <c r="F5560" s="4">
        <v>671527.9</v>
      </c>
      <c r="G5560" s="6">
        <f t="shared" si="90"/>
        <v>100.18121678586121</v>
      </c>
    </row>
    <row r="5561" spans="1:7" x14ac:dyDescent="0.25">
      <c r="A5561" s="1" t="s">
        <v>5297</v>
      </c>
      <c r="B5561" s="10"/>
      <c r="C5561" s="11"/>
      <c r="D5561" s="1" t="s">
        <v>5624</v>
      </c>
      <c r="E5561" s="4">
        <v>575494.67000000004</v>
      </c>
      <c r="F5561" s="4">
        <v>540893.57999999996</v>
      </c>
      <c r="G5561" s="6">
        <f t="shared" si="90"/>
        <v>93.987591579258222</v>
      </c>
    </row>
    <row r="5562" spans="1:7" x14ac:dyDescent="0.25">
      <c r="A5562" s="1" t="s">
        <v>5297</v>
      </c>
      <c r="B5562" s="10"/>
      <c r="C5562" s="11"/>
      <c r="D5562" s="1" t="s">
        <v>5625</v>
      </c>
      <c r="E5562" s="4">
        <v>382236.48000000004</v>
      </c>
      <c r="F5562" s="4">
        <v>371275.23</v>
      </c>
      <c r="G5562" s="6">
        <f t="shared" si="90"/>
        <v>97.132338075109928</v>
      </c>
    </row>
    <row r="5563" spans="1:7" x14ac:dyDescent="0.25">
      <c r="A5563" s="1" t="s">
        <v>5297</v>
      </c>
      <c r="B5563" s="10"/>
      <c r="C5563" s="11"/>
      <c r="D5563" s="1" t="s">
        <v>5626</v>
      </c>
      <c r="E5563" s="4">
        <v>590499.37</v>
      </c>
      <c r="F5563" s="4">
        <v>499282.05</v>
      </c>
      <c r="G5563" s="6">
        <f t="shared" si="90"/>
        <v>84.552511884983033</v>
      </c>
    </row>
    <row r="5564" spans="1:7" x14ac:dyDescent="0.25">
      <c r="A5564" s="1" t="s">
        <v>5297</v>
      </c>
      <c r="B5564" s="10"/>
      <c r="C5564" s="11"/>
      <c r="D5564" s="1" t="s">
        <v>5627</v>
      </c>
      <c r="E5564" s="4">
        <v>591727.59</v>
      </c>
      <c r="F5564" s="4">
        <v>529249.97</v>
      </c>
      <c r="G5564" s="6">
        <f t="shared" si="90"/>
        <v>89.441489452942363</v>
      </c>
    </row>
    <row r="5565" spans="1:7" x14ac:dyDescent="0.25">
      <c r="A5565" s="1" t="s">
        <v>5297</v>
      </c>
      <c r="B5565" s="10"/>
      <c r="C5565" s="11"/>
      <c r="D5565" s="1" t="s">
        <v>5628</v>
      </c>
      <c r="E5565" s="4">
        <v>452212.77999999997</v>
      </c>
      <c r="F5565" s="4">
        <v>374499</v>
      </c>
      <c r="G5565" s="6">
        <f t="shared" si="90"/>
        <v>82.814775823009697</v>
      </c>
    </row>
    <row r="5566" spans="1:7" x14ac:dyDescent="0.25">
      <c r="A5566" s="1" t="s">
        <v>5297</v>
      </c>
      <c r="B5566" s="10"/>
      <c r="C5566" s="11"/>
      <c r="D5566" s="1" t="s">
        <v>5629</v>
      </c>
      <c r="E5566" s="4">
        <v>456343.34</v>
      </c>
      <c r="F5566" s="4">
        <v>320662.57</v>
      </c>
      <c r="G5566" s="6">
        <f t="shared" si="90"/>
        <v>70.267831672529724</v>
      </c>
    </row>
    <row r="5567" spans="1:7" x14ac:dyDescent="0.25">
      <c r="A5567" s="1" t="s">
        <v>5297</v>
      </c>
      <c r="B5567" s="10"/>
      <c r="C5567" s="11"/>
      <c r="D5567" s="1" t="s">
        <v>5630</v>
      </c>
      <c r="E5567" s="4">
        <v>425257.6</v>
      </c>
      <c r="F5567" s="4">
        <v>305561.17</v>
      </c>
      <c r="G5567" s="6">
        <f t="shared" si="90"/>
        <v>71.85319439323365</v>
      </c>
    </row>
    <row r="5568" spans="1:7" x14ac:dyDescent="0.25">
      <c r="A5568" s="1" t="s">
        <v>5297</v>
      </c>
      <c r="B5568" s="10"/>
      <c r="C5568" s="11"/>
      <c r="D5568" s="1" t="s">
        <v>5631</v>
      </c>
      <c r="E5568" s="4">
        <v>246737.65</v>
      </c>
      <c r="F5568" s="4">
        <v>246737.65</v>
      </c>
      <c r="G5568" s="6">
        <f t="shared" si="90"/>
        <v>100</v>
      </c>
    </row>
    <row r="5569" spans="1:7" x14ac:dyDescent="0.25">
      <c r="A5569" s="1" t="s">
        <v>5297</v>
      </c>
      <c r="B5569" s="10"/>
      <c r="C5569" s="11"/>
      <c r="D5569" s="1" t="s">
        <v>5632</v>
      </c>
      <c r="E5569" s="4">
        <v>195662.63</v>
      </c>
      <c r="F5569" s="4">
        <v>0</v>
      </c>
      <c r="G5569" s="6">
        <f t="shared" si="90"/>
        <v>0</v>
      </c>
    </row>
    <row r="5570" spans="1:7" x14ac:dyDescent="0.25">
      <c r="A5570" s="1" t="s">
        <v>5297</v>
      </c>
      <c r="B5570" s="10"/>
      <c r="C5570" s="11"/>
      <c r="D5570" s="1" t="s">
        <v>5633</v>
      </c>
      <c r="E5570" s="4">
        <v>405102.49000000005</v>
      </c>
      <c r="F5570" s="4">
        <v>229569.63</v>
      </c>
      <c r="G5570" s="6">
        <f t="shared" si="90"/>
        <v>56.669518372992464</v>
      </c>
    </row>
    <row r="5571" spans="1:7" x14ac:dyDescent="0.25">
      <c r="A5571" s="1" t="s">
        <v>5297</v>
      </c>
      <c r="B5571" s="10"/>
      <c r="C5571" s="11"/>
      <c r="D5571" s="1" t="s">
        <v>5634</v>
      </c>
      <c r="E5571" s="4">
        <v>424163.42</v>
      </c>
      <c r="F5571" s="4">
        <v>304133.71999999997</v>
      </c>
      <c r="G5571" s="6">
        <f t="shared" si="90"/>
        <v>71.702015227998672</v>
      </c>
    </row>
    <row r="5572" spans="1:7" x14ac:dyDescent="0.25">
      <c r="A5572" s="1" t="s">
        <v>5297</v>
      </c>
      <c r="B5572" s="10"/>
      <c r="C5572" s="11"/>
      <c r="D5572" s="1" t="s">
        <v>5635</v>
      </c>
      <c r="E5572" s="4">
        <v>689995.48</v>
      </c>
      <c r="F5572" s="4">
        <v>589907.12</v>
      </c>
      <c r="G5572" s="6">
        <f t="shared" si="90"/>
        <v>85.494345557162205</v>
      </c>
    </row>
    <row r="5573" spans="1:7" x14ac:dyDescent="0.25">
      <c r="A5573" s="1" t="s">
        <v>5297</v>
      </c>
      <c r="B5573" s="10"/>
      <c r="C5573" s="11"/>
      <c r="D5573" s="1" t="s">
        <v>5636</v>
      </c>
      <c r="E5573" s="4">
        <v>395345.44</v>
      </c>
      <c r="F5573" s="4">
        <v>288673.44</v>
      </c>
      <c r="G5573" s="6">
        <f t="shared" si="90"/>
        <v>73.01802696902233</v>
      </c>
    </row>
    <row r="5574" spans="1:7" x14ac:dyDescent="0.25">
      <c r="A5574" s="1" t="s">
        <v>5297</v>
      </c>
      <c r="B5574" s="10"/>
      <c r="C5574" s="11"/>
      <c r="D5574" s="1" t="s">
        <v>5637</v>
      </c>
      <c r="E5574" s="4">
        <v>208168.94</v>
      </c>
      <c r="F5574" s="4">
        <v>174655.41</v>
      </c>
      <c r="G5574" s="6">
        <f t="shared" si="90"/>
        <v>83.900801915982285</v>
      </c>
    </row>
    <row r="5575" spans="1:7" x14ac:dyDescent="0.25">
      <c r="A5575" s="1" t="s">
        <v>5297</v>
      </c>
      <c r="B5575" s="10"/>
      <c r="C5575" s="11"/>
      <c r="D5575" s="1" t="s">
        <v>5638</v>
      </c>
      <c r="E5575" s="4">
        <v>762194.91</v>
      </c>
      <c r="F5575" s="4">
        <v>673326.1</v>
      </c>
      <c r="G5575" s="6">
        <f t="shared" si="90"/>
        <v>88.340408885700896</v>
      </c>
    </row>
    <row r="5576" spans="1:7" x14ac:dyDescent="0.25">
      <c r="A5576" s="1" t="s">
        <v>5297</v>
      </c>
      <c r="B5576" s="10"/>
      <c r="C5576" s="11"/>
      <c r="D5576" s="1" t="s">
        <v>5639</v>
      </c>
      <c r="E5576" s="4">
        <v>432094.70999999996</v>
      </c>
      <c r="F5576" s="4">
        <v>349379.62</v>
      </c>
      <c r="G5576" s="6">
        <f t="shared" si="90"/>
        <v>80.857185222193536</v>
      </c>
    </row>
    <row r="5577" spans="1:7" x14ac:dyDescent="0.25">
      <c r="A5577" s="1" t="s">
        <v>5297</v>
      </c>
      <c r="B5577" s="10"/>
      <c r="C5577" s="11"/>
      <c r="D5577" s="1" t="s">
        <v>5640</v>
      </c>
      <c r="E5577" s="4">
        <v>998936.49</v>
      </c>
      <c r="F5577" s="4">
        <v>861141.87</v>
      </c>
      <c r="G5577" s="6">
        <f t="shared" si="90"/>
        <v>86.205867802466614</v>
      </c>
    </row>
    <row r="5578" spans="1:7" x14ac:dyDescent="0.25">
      <c r="A5578" s="1" t="s">
        <v>5297</v>
      </c>
      <c r="B5578" s="10"/>
      <c r="C5578" s="11"/>
      <c r="D5578" s="1" t="s">
        <v>5641</v>
      </c>
      <c r="E5578" s="4">
        <v>880440.55999999994</v>
      </c>
      <c r="F5578" s="4">
        <v>831552.3</v>
      </c>
      <c r="G5578" s="6">
        <f t="shared" si="90"/>
        <v>94.447295794732597</v>
      </c>
    </row>
    <row r="5579" spans="1:7" x14ac:dyDescent="0.25">
      <c r="A5579" s="1" t="s">
        <v>5297</v>
      </c>
      <c r="B5579" s="10"/>
      <c r="C5579" s="11"/>
      <c r="D5579" s="1" t="s">
        <v>5642</v>
      </c>
      <c r="E5579" s="4">
        <v>438062.06999999995</v>
      </c>
      <c r="F5579" s="4">
        <v>434283.51</v>
      </c>
      <c r="G5579" s="6">
        <f t="shared" si="90"/>
        <v>99.137437304261482</v>
      </c>
    </row>
    <row r="5580" spans="1:7" x14ac:dyDescent="0.25">
      <c r="A5580" s="1" t="s">
        <v>5297</v>
      </c>
      <c r="B5580" s="10"/>
      <c r="C5580" s="11"/>
      <c r="D5580" s="1" t="s">
        <v>5643</v>
      </c>
      <c r="E5580" s="4">
        <v>755702.43</v>
      </c>
      <c r="F5580" s="4">
        <v>668153.38</v>
      </c>
      <c r="G5580" s="6">
        <f t="shared" si="90"/>
        <v>88.414877797865486</v>
      </c>
    </row>
    <row r="5581" spans="1:7" x14ac:dyDescent="0.25">
      <c r="A5581" s="1" t="s">
        <v>5297</v>
      </c>
      <c r="B5581" s="10"/>
      <c r="C5581" s="11"/>
      <c r="D5581" s="1" t="s">
        <v>5644</v>
      </c>
      <c r="E5581" s="4">
        <v>427289.52</v>
      </c>
      <c r="F5581" s="4">
        <v>390215.96</v>
      </c>
      <c r="G5581" s="6">
        <f t="shared" si="90"/>
        <v>91.323550364633334</v>
      </c>
    </row>
    <row r="5582" spans="1:7" x14ac:dyDescent="0.25">
      <c r="A5582" s="1" t="s">
        <v>5297</v>
      </c>
      <c r="B5582" s="10"/>
      <c r="C5582" s="11"/>
      <c r="D5582" s="1" t="s">
        <v>5645</v>
      </c>
      <c r="E5582" s="4">
        <v>435091.11</v>
      </c>
      <c r="F5582" s="4">
        <v>378098.84</v>
      </c>
      <c r="G5582" s="6">
        <f t="shared" si="90"/>
        <v>86.901072283458063</v>
      </c>
    </row>
    <row r="5583" spans="1:7" x14ac:dyDescent="0.25">
      <c r="A5583" s="1" t="s">
        <v>5297</v>
      </c>
      <c r="B5583" s="10"/>
      <c r="C5583" s="11"/>
      <c r="D5583" s="1" t="s">
        <v>5646</v>
      </c>
      <c r="E5583" s="4">
        <v>431593.18000000005</v>
      </c>
      <c r="F5583" s="4">
        <v>384043.24</v>
      </c>
      <c r="G5583" s="6">
        <f t="shared" si="90"/>
        <v>88.982694304854391</v>
      </c>
    </row>
    <row r="5584" spans="1:7" x14ac:dyDescent="0.25">
      <c r="A5584" s="1" t="s">
        <v>5297</v>
      </c>
      <c r="B5584" s="10"/>
      <c r="C5584" s="11"/>
      <c r="D5584" s="1" t="s">
        <v>5647</v>
      </c>
      <c r="E5584" s="4">
        <v>426069</v>
      </c>
      <c r="F5584" s="4">
        <v>355763.57</v>
      </c>
      <c r="G5584" s="6">
        <f t="shared" si="90"/>
        <v>83.499050623255854</v>
      </c>
    </row>
    <row r="5585" spans="1:7" x14ac:dyDescent="0.25">
      <c r="A5585" s="1" t="s">
        <v>5297</v>
      </c>
      <c r="B5585" s="10"/>
      <c r="C5585" s="11"/>
      <c r="D5585" s="1" t="s">
        <v>5648</v>
      </c>
      <c r="E5585" s="4">
        <v>356446.37</v>
      </c>
      <c r="F5585" s="4">
        <v>6344.88</v>
      </c>
      <c r="G5585" s="6">
        <f t="shared" si="90"/>
        <v>1.7800377655690531</v>
      </c>
    </row>
    <row r="5586" spans="1:7" x14ac:dyDescent="0.25">
      <c r="A5586" s="1" t="s">
        <v>5297</v>
      </c>
      <c r="B5586" s="10"/>
      <c r="C5586" s="11"/>
      <c r="D5586" s="1" t="s">
        <v>5649</v>
      </c>
      <c r="E5586" s="4">
        <v>249006</v>
      </c>
      <c r="F5586" s="4">
        <v>186696.34</v>
      </c>
      <c r="G5586" s="6">
        <f t="shared" si="90"/>
        <v>74.976643133097198</v>
      </c>
    </row>
    <row r="5587" spans="1:7" x14ac:dyDescent="0.25">
      <c r="A5587" s="1" t="s">
        <v>5297</v>
      </c>
      <c r="B5587" s="10"/>
      <c r="C5587" s="11"/>
      <c r="D5587" s="1" t="s">
        <v>5650</v>
      </c>
      <c r="E5587" s="4">
        <v>997135.79999999993</v>
      </c>
      <c r="F5587" s="4">
        <v>956482.17</v>
      </c>
      <c r="G5587" s="6">
        <f t="shared" si="90"/>
        <v>95.922959540716533</v>
      </c>
    </row>
    <row r="5588" spans="1:7" x14ac:dyDescent="0.25">
      <c r="A5588" s="1" t="s">
        <v>5297</v>
      </c>
      <c r="B5588" s="10"/>
      <c r="C5588" s="11"/>
      <c r="D5588" s="1" t="s">
        <v>5651</v>
      </c>
      <c r="E5588" s="4">
        <v>245459.02000000002</v>
      </c>
      <c r="F5588" s="4">
        <v>126677.02</v>
      </c>
      <c r="G5588" s="6">
        <f t="shared" si="90"/>
        <v>51.608215497641929</v>
      </c>
    </row>
    <row r="5589" spans="1:7" x14ac:dyDescent="0.25">
      <c r="A5589" s="1" t="s">
        <v>5297</v>
      </c>
      <c r="B5589" s="10"/>
      <c r="C5589" s="11"/>
      <c r="D5589" s="1" t="s">
        <v>5652</v>
      </c>
      <c r="E5589" s="4">
        <v>440335.29</v>
      </c>
      <c r="F5589" s="4">
        <v>344459.06</v>
      </c>
      <c r="G5589" s="6">
        <f t="shared" si="90"/>
        <v>78.226539598949714</v>
      </c>
    </row>
    <row r="5590" spans="1:7" x14ac:dyDescent="0.25">
      <c r="A5590" s="1" t="s">
        <v>5297</v>
      </c>
      <c r="B5590" s="10"/>
      <c r="C5590" s="11"/>
      <c r="D5590" s="1" t="s">
        <v>5653</v>
      </c>
      <c r="E5590" s="4">
        <v>434767.85</v>
      </c>
      <c r="F5590" s="4">
        <v>405651.95</v>
      </c>
      <c r="G5590" s="6">
        <f t="shared" si="90"/>
        <v>93.303115674261576</v>
      </c>
    </row>
    <row r="5591" spans="1:7" x14ac:dyDescent="0.25">
      <c r="A5591" s="1" t="s">
        <v>5297</v>
      </c>
      <c r="B5591" s="10"/>
      <c r="C5591" s="11"/>
      <c r="D5591" s="1" t="s">
        <v>5654</v>
      </c>
      <c r="E5591" s="4">
        <v>4275642.3099999996</v>
      </c>
      <c r="F5591" s="4">
        <v>3390687.15</v>
      </c>
      <c r="G5591" s="6">
        <f t="shared" si="90"/>
        <v>79.302404274318263</v>
      </c>
    </row>
    <row r="5592" spans="1:7" x14ac:dyDescent="0.25">
      <c r="A5592" s="1" t="s">
        <v>5297</v>
      </c>
      <c r="B5592" s="10"/>
      <c r="C5592" s="11"/>
      <c r="D5592" s="1" t="s">
        <v>5655</v>
      </c>
      <c r="E5592" s="4">
        <v>2087458.0299999998</v>
      </c>
      <c r="F5592" s="4">
        <v>1980249.39</v>
      </c>
      <c r="G5592" s="6">
        <f t="shared" si="90"/>
        <v>94.86415350827437</v>
      </c>
    </row>
    <row r="5593" spans="1:7" x14ac:dyDescent="0.25">
      <c r="A5593" s="1" t="s">
        <v>5297</v>
      </c>
      <c r="B5593" s="10"/>
      <c r="C5593" s="11"/>
      <c r="D5593" s="1" t="s">
        <v>5656</v>
      </c>
      <c r="E5593" s="4">
        <v>447908.69</v>
      </c>
      <c r="F5593" s="4">
        <v>402925.88</v>
      </c>
      <c r="G5593" s="6">
        <f t="shared" si="90"/>
        <v>89.957147292676993</v>
      </c>
    </row>
    <row r="5594" spans="1:7" x14ac:dyDescent="0.25">
      <c r="A5594" s="1" t="s">
        <v>5297</v>
      </c>
      <c r="B5594" s="10"/>
      <c r="C5594" s="11"/>
      <c r="D5594" s="1" t="s">
        <v>5657</v>
      </c>
      <c r="E5594" s="4">
        <v>2120927.7599999998</v>
      </c>
      <c r="F5594" s="4">
        <v>1940508.34</v>
      </c>
      <c r="G5594" s="6">
        <f t="shared" si="90"/>
        <v>91.493372692712555</v>
      </c>
    </row>
    <row r="5595" spans="1:7" x14ac:dyDescent="0.25">
      <c r="A5595" s="1" t="s">
        <v>5297</v>
      </c>
      <c r="B5595" s="10"/>
      <c r="C5595" s="11"/>
      <c r="D5595" s="1" t="s">
        <v>5658</v>
      </c>
      <c r="E5595" s="4">
        <v>2149432.58</v>
      </c>
      <c r="F5595" s="4">
        <v>1923504.58</v>
      </c>
      <c r="G5595" s="6">
        <f t="shared" si="90"/>
        <v>89.488946892207238</v>
      </c>
    </row>
    <row r="5596" spans="1:7" x14ac:dyDescent="0.25">
      <c r="A5596" s="1" t="s">
        <v>5297</v>
      </c>
      <c r="B5596" s="10"/>
      <c r="C5596" s="11"/>
      <c r="D5596" s="1" t="s">
        <v>5659</v>
      </c>
      <c r="E5596" s="4">
        <v>2156469.6100000003</v>
      </c>
      <c r="F5596" s="4">
        <v>1726068.31</v>
      </c>
      <c r="G5596" s="6">
        <f t="shared" si="90"/>
        <v>80.041392746545583</v>
      </c>
    </row>
    <row r="5597" spans="1:7" x14ac:dyDescent="0.25">
      <c r="A5597" s="1" t="s">
        <v>5297</v>
      </c>
      <c r="B5597" s="10"/>
      <c r="C5597" s="11"/>
      <c r="D5597" s="1" t="s">
        <v>5660</v>
      </c>
      <c r="E5597" s="4">
        <v>2133106.7400000002</v>
      </c>
      <c r="F5597" s="4">
        <v>1905613.69</v>
      </c>
      <c r="G5597" s="6">
        <f t="shared" si="90"/>
        <v>89.335130505471085</v>
      </c>
    </row>
    <row r="5598" spans="1:7" x14ac:dyDescent="0.25">
      <c r="A5598" s="1" t="s">
        <v>5297</v>
      </c>
      <c r="B5598" s="10"/>
      <c r="C5598" s="11"/>
      <c r="D5598" s="1" t="s">
        <v>5661</v>
      </c>
      <c r="E5598" s="4">
        <v>2120785.0299999998</v>
      </c>
      <c r="F5598" s="4">
        <v>1940906.86</v>
      </c>
      <c r="G5598" s="6">
        <f t="shared" si="90"/>
        <v>91.518321401957479</v>
      </c>
    </row>
    <row r="5599" spans="1:7" x14ac:dyDescent="0.25">
      <c r="A5599" s="1" t="s">
        <v>5297</v>
      </c>
      <c r="B5599" s="10"/>
      <c r="C5599" s="11"/>
      <c r="D5599" s="1" t="s">
        <v>5662</v>
      </c>
      <c r="E5599" s="4">
        <v>738307.76</v>
      </c>
      <c r="F5599" s="4">
        <v>657007.66</v>
      </c>
      <c r="G5599" s="6">
        <f t="shared" si="90"/>
        <v>88.988318367397355</v>
      </c>
    </row>
    <row r="5600" spans="1:7" x14ac:dyDescent="0.25">
      <c r="A5600" s="1" t="s">
        <v>5297</v>
      </c>
      <c r="B5600" s="10"/>
      <c r="C5600" s="11"/>
      <c r="D5600" s="1" t="s">
        <v>5663</v>
      </c>
      <c r="E5600" s="4">
        <v>993188.11</v>
      </c>
      <c r="F5600" s="4">
        <v>800703.81</v>
      </c>
      <c r="G5600" s="6">
        <f t="shared" si="90"/>
        <v>80.619552523640266</v>
      </c>
    </row>
    <row r="5601" spans="1:7" x14ac:dyDescent="0.25">
      <c r="A5601" s="1" t="s">
        <v>5297</v>
      </c>
      <c r="B5601" s="10"/>
      <c r="C5601" s="11"/>
      <c r="D5601" s="1" t="s">
        <v>5664</v>
      </c>
      <c r="E5601" s="4">
        <v>1350937.43</v>
      </c>
      <c r="F5601" s="4">
        <v>1117258.51</v>
      </c>
      <c r="G5601" s="6">
        <f t="shared" ref="G5601:G5660" si="91">F5601/E5601*100</f>
        <v>82.702461652868706</v>
      </c>
    </row>
    <row r="5602" spans="1:7" x14ac:dyDescent="0.25">
      <c r="A5602" s="1" t="s">
        <v>5297</v>
      </c>
      <c r="B5602" s="10"/>
      <c r="C5602" s="11"/>
      <c r="D5602" s="1" t="s">
        <v>5665</v>
      </c>
      <c r="E5602" s="4">
        <v>544569.98</v>
      </c>
      <c r="F5602" s="4">
        <v>253525.61</v>
      </c>
      <c r="G5602" s="6">
        <f t="shared" si="91"/>
        <v>46.555193879765461</v>
      </c>
    </row>
    <row r="5603" spans="1:7" x14ac:dyDescent="0.25">
      <c r="A5603" s="1" t="s">
        <v>5297</v>
      </c>
      <c r="B5603" s="10"/>
      <c r="C5603" s="11"/>
      <c r="D5603" s="1" t="s">
        <v>5666</v>
      </c>
      <c r="E5603" s="4">
        <v>1116510.8299999998</v>
      </c>
      <c r="F5603" s="4">
        <v>1009337.88</v>
      </c>
      <c r="G5603" s="6">
        <f t="shared" si="91"/>
        <v>90.401082809022114</v>
      </c>
    </row>
    <row r="5604" spans="1:7" x14ac:dyDescent="0.25">
      <c r="A5604" s="1" t="s">
        <v>5297</v>
      </c>
      <c r="B5604" s="10"/>
      <c r="C5604" s="11"/>
      <c r="D5604" s="1" t="s">
        <v>5667</v>
      </c>
      <c r="E5604" s="4">
        <v>1125946.33</v>
      </c>
      <c r="F5604" s="4">
        <v>1065833.19</v>
      </c>
      <c r="G5604" s="6">
        <f t="shared" si="91"/>
        <v>94.661100764900567</v>
      </c>
    </row>
    <row r="5605" spans="1:7" x14ac:dyDescent="0.25">
      <c r="A5605" s="1" t="s">
        <v>5297</v>
      </c>
      <c r="B5605" s="10"/>
      <c r="C5605" s="11"/>
      <c r="D5605" s="1" t="s">
        <v>5668</v>
      </c>
      <c r="E5605" s="4">
        <v>247720.08</v>
      </c>
      <c r="F5605" s="4">
        <v>185341.39</v>
      </c>
      <c r="G5605" s="6">
        <f t="shared" si="91"/>
        <v>74.818880245800017</v>
      </c>
    </row>
    <row r="5606" spans="1:7" x14ac:dyDescent="0.25">
      <c r="A5606" s="1" t="s">
        <v>5297</v>
      </c>
      <c r="B5606" s="10"/>
      <c r="C5606" s="11"/>
      <c r="D5606" s="1" t="s">
        <v>5669</v>
      </c>
      <c r="E5606" s="4">
        <v>243955.97</v>
      </c>
      <c r="F5606" s="4">
        <v>242557.37</v>
      </c>
      <c r="G5606" s="6">
        <f t="shared" si="91"/>
        <v>99.426699826202253</v>
      </c>
    </row>
    <row r="5607" spans="1:7" x14ac:dyDescent="0.25">
      <c r="A5607" s="1" t="s">
        <v>5297</v>
      </c>
      <c r="B5607" s="10"/>
      <c r="C5607" s="11"/>
      <c r="D5607" s="1" t="s">
        <v>5670</v>
      </c>
      <c r="E5607" s="4">
        <v>257641.84</v>
      </c>
      <c r="F5607" s="4">
        <v>59813.86</v>
      </c>
      <c r="G5607" s="6">
        <f t="shared" si="91"/>
        <v>23.215895368547283</v>
      </c>
    </row>
    <row r="5608" spans="1:7" x14ac:dyDescent="0.25">
      <c r="A5608" s="1" t="s">
        <v>5297</v>
      </c>
      <c r="B5608" s="10"/>
      <c r="C5608" s="11"/>
      <c r="D5608" s="1" t="s">
        <v>5671</v>
      </c>
      <c r="E5608" s="4">
        <v>267061.77</v>
      </c>
      <c r="F5608" s="4">
        <v>218681.98</v>
      </c>
      <c r="G5608" s="6">
        <f t="shared" si="91"/>
        <v>81.884419473442421</v>
      </c>
    </row>
    <row r="5609" spans="1:7" x14ac:dyDescent="0.25">
      <c r="A5609" s="1" t="s">
        <v>5297</v>
      </c>
      <c r="B5609" s="10"/>
      <c r="C5609" s="11"/>
      <c r="D5609" s="1" t="s">
        <v>5672</v>
      </c>
      <c r="E5609" s="4">
        <v>269837.48000000004</v>
      </c>
      <c r="F5609" s="4">
        <v>230358.53</v>
      </c>
      <c r="G5609" s="6">
        <f t="shared" si="91"/>
        <v>85.369360105201082</v>
      </c>
    </row>
    <row r="5610" spans="1:7" x14ac:dyDescent="0.25">
      <c r="A5610" s="1" t="s">
        <v>5297</v>
      </c>
      <c r="B5610" s="10"/>
      <c r="C5610" s="11"/>
      <c r="D5610" s="1" t="s">
        <v>5673</v>
      </c>
      <c r="E5610" s="4">
        <v>429907.64</v>
      </c>
      <c r="F5610" s="4">
        <v>422307.32</v>
      </c>
      <c r="G5610" s="6">
        <f t="shared" si="91"/>
        <v>98.23210399331353</v>
      </c>
    </row>
    <row r="5611" spans="1:7" x14ac:dyDescent="0.25">
      <c r="A5611" s="1" t="s">
        <v>5297</v>
      </c>
      <c r="B5611" s="10"/>
      <c r="C5611" s="11"/>
      <c r="D5611" s="1" t="s">
        <v>5674</v>
      </c>
      <c r="E5611" s="4">
        <v>414201.18</v>
      </c>
      <c r="F5611" s="4">
        <v>413919.34</v>
      </c>
      <c r="G5611" s="6">
        <f t="shared" si="91"/>
        <v>99.931955770864789</v>
      </c>
    </row>
    <row r="5612" spans="1:7" x14ac:dyDescent="0.25">
      <c r="A5612" s="1" t="s">
        <v>5297</v>
      </c>
      <c r="B5612" s="10"/>
      <c r="C5612" s="11"/>
      <c r="D5612" s="1" t="s">
        <v>5675</v>
      </c>
      <c r="E5612" s="4">
        <v>318943.37000000005</v>
      </c>
      <c r="F5612" s="4">
        <v>189348.6</v>
      </c>
      <c r="G5612" s="6">
        <f t="shared" si="91"/>
        <v>59.367467020869555</v>
      </c>
    </row>
    <row r="5613" spans="1:7" x14ac:dyDescent="0.25">
      <c r="A5613" s="1" t="s">
        <v>5297</v>
      </c>
      <c r="B5613" s="10"/>
      <c r="C5613" s="11"/>
      <c r="D5613" s="1" t="s">
        <v>5676</v>
      </c>
      <c r="E5613" s="4">
        <v>330632.99</v>
      </c>
      <c r="F5613" s="4">
        <v>308739.88</v>
      </c>
      <c r="G5613" s="6">
        <f t="shared" si="91"/>
        <v>93.378425425726576</v>
      </c>
    </row>
    <row r="5614" spans="1:7" x14ac:dyDescent="0.25">
      <c r="A5614" s="1" t="s">
        <v>5297</v>
      </c>
      <c r="B5614" s="10"/>
      <c r="C5614" s="11"/>
      <c r="D5614" s="1" t="s">
        <v>5677</v>
      </c>
      <c r="E5614" s="4">
        <v>416047.46</v>
      </c>
      <c r="F5614" s="4">
        <v>351622.74</v>
      </c>
      <c r="G5614" s="6">
        <f t="shared" si="91"/>
        <v>84.515055085302038</v>
      </c>
    </row>
    <row r="5615" spans="1:7" x14ac:dyDescent="0.25">
      <c r="A5615" s="1" t="s">
        <v>5297</v>
      </c>
      <c r="B5615" s="10"/>
      <c r="C5615" s="11"/>
      <c r="D5615" s="1" t="s">
        <v>5678</v>
      </c>
      <c r="E5615" s="4">
        <v>217903.69</v>
      </c>
      <c r="F5615" s="4">
        <v>187021.61</v>
      </c>
      <c r="G5615" s="6">
        <f t="shared" si="91"/>
        <v>85.827647067380994</v>
      </c>
    </row>
    <row r="5616" spans="1:7" x14ac:dyDescent="0.25">
      <c r="A5616" s="1" t="s">
        <v>5297</v>
      </c>
      <c r="B5616" s="10"/>
      <c r="C5616" s="11"/>
      <c r="D5616" s="1" t="s">
        <v>5679</v>
      </c>
      <c r="E5616" s="4">
        <v>433246.19</v>
      </c>
      <c r="F5616" s="4">
        <v>391328.5</v>
      </c>
      <c r="G5616" s="6">
        <f t="shared" si="91"/>
        <v>90.324741228537988</v>
      </c>
    </row>
    <row r="5617" spans="1:7" x14ac:dyDescent="0.25">
      <c r="A5617" s="1" t="s">
        <v>5297</v>
      </c>
      <c r="B5617" s="10"/>
      <c r="C5617" s="11"/>
      <c r="D5617" s="1" t="s">
        <v>5680</v>
      </c>
      <c r="E5617" s="4">
        <v>258757.95</v>
      </c>
      <c r="F5617" s="4">
        <v>193852.26</v>
      </c>
      <c r="G5617" s="6">
        <f t="shared" si="91"/>
        <v>74.916446045425857</v>
      </c>
    </row>
    <row r="5618" spans="1:7" x14ac:dyDescent="0.25">
      <c r="A5618" s="1" t="s">
        <v>5297</v>
      </c>
      <c r="B5618" s="10"/>
      <c r="C5618" s="11"/>
      <c r="D5618" s="1" t="s">
        <v>5681</v>
      </c>
      <c r="E5618" s="4">
        <v>290880.21999999997</v>
      </c>
      <c r="F5618" s="4">
        <v>273827.71000000002</v>
      </c>
      <c r="G5618" s="6">
        <f t="shared" si="91"/>
        <v>94.137617882714764</v>
      </c>
    </row>
    <row r="5619" spans="1:7" x14ac:dyDescent="0.25">
      <c r="A5619" s="1" t="s">
        <v>5297</v>
      </c>
      <c r="B5619" s="10"/>
      <c r="C5619" s="11"/>
      <c r="D5619" s="1" t="s">
        <v>5682</v>
      </c>
      <c r="E5619" s="4">
        <v>438267.82999999996</v>
      </c>
      <c r="F5619" s="4">
        <v>368514.64</v>
      </c>
      <c r="G5619" s="6">
        <f t="shared" si="91"/>
        <v>84.084346323114815</v>
      </c>
    </row>
    <row r="5620" spans="1:7" x14ac:dyDescent="0.25">
      <c r="A5620" s="1" t="s">
        <v>5297</v>
      </c>
      <c r="B5620" s="10"/>
      <c r="C5620" s="11"/>
      <c r="D5620" s="1" t="s">
        <v>5683</v>
      </c>
      <c r="E5620" s="4">
        <v>298869.89</v>
      </c>
      <c r="F5620" s="4">
        <v>244842.13</v>
      </c>
      <c r="G5620" s="6">
        <f t="shared" si="91"/>
        <v>81.922648681672143</v>
      </c>
    </row>
    <row r="5621" spans="1:7" x14ac:dyDescent="0.25">
      <c r="A5621" s="1" t="s">
        <v>5297</v>
      </c>
      <c r="B5621" s="10"/>
      <c r="C5621" s="11"/>
      <c r="D5621" s="1" t="s">
        <v>5684</v>
      </c>
      <c r="E5621" s="4">
        <v>423293.74</v>
      </c>
      <c r="F5621" s="4">
        <v>351963.41</v>
      </c>
      <c r="G5621" s="6">
        <f t="shared" si="91"/>
        <v>83.148739690787764</v>
      </c>
    </row>
    <row r="5622" spans="1:7" x14ac:dyDescent="0.25">
      <c r="A5622" s="1" t="s">
        <v>5297</v>
      </c>
      <c r="B5622" s="10"/>
      <c r="C5622" s="11"/>
      <c r="D5622" s="1" t="s">
        <v>5685</v>
      </c>
      <c r="E5622" s="4">
        <v>254799.1</v>
      </c>
      <c r="F5622" s="4">
        <v>250943.84</v>
      </c>
      <c r="G5622" s="6">
        <f t="shared" si="91"/>
        <v>98.486941280404835</v>
      </c>
    </row>
    <row r="5623" spans="1:7" x14ac:dyDescent="0.25">
      <c r="A5623" s="1" t="s">
        <v>5297</v>
      </c>
      <c r="B5623" s="10"/>
      <c r="C5623" s="11"/>
      <c r="D5623" s="1" t="s">
        <v>5686</v>
      </c>
      <c r="E5623" s="4">
        <v>252713.03</v>
      </c>
      <c r="F5623" s="4">
        <v>148843.87</v>
      </c>
      <c r="G5623" s="6">
        <f t="shared" si="91"/>
        <v>58.898375758464049</v>
      </c>
    </row>
    <row r="5624" spans="1:7" x14ac:dyDescent="0.25">
      <c r="A5624" s="1" t="s">
        <v>5297</v>
      </c>
      <c r="B5624" s="10"/>
      <c r="C5624" s="11"/>
      <c r="D5624" s="1" t="s">
        <v>5687</v>
      </c>
      <c r="E5624" s="4">
        <v>439699.79</v>
      </c>
      <c r="F5624" s="4">
        <v>344228.76</v>
      </c>
      <c r="G5624" s="6">
        <f t="shared" si="91"/>
        <v>78.287224108067008</v>
      </c>
    </row>
    <row r="5625" spans="1:7" x14ac:dyDescent="0.25">
      <c r="A5625" s="1" t="s">
        <v>5297</v>
      </c>
      <c r="B5625" s="10"/>
      <c r="C5625" s="11"/>
      <c r="D5625" s="1" t="s">
        <v>5688</v>
      </c>
      <c r="E5625" s="4">
        <v>547204.62</v>
      </c>
      <c r="F5625" s="4">
        <v>506934.55</v>
      </c>
      <c r="G5625" s="6">
        <f t="shared" si="91"/>
        <v>92.640765715757297</v>
      </c>
    </row>
    <row r="5626" spans="1:7" x14ac:dyDescent="0.25">
      <c r="A5626" s="1" t="s">
        <v>5297</v>
      </c>
      <c r="B5626" s="10"/>
      <c r="C5626" s="11"/>
      <c r="D5626" s="1" t="s">
        <v>5689</v>
      </c>
      <c r="E5626" s="4">
        <v>601002.48</v>
      </c>
      <c r="F5626" s="4">
        <v>515826.35</v>
      </c>
      <c r="G5626" s="6">
        <f t="shared" si="91"/>
        <v>85.827657483210388</v>
      </c>
    </row>
    <row r="5627" spans="1:7" x14ac:dyDescent="0.25">
      <c r="A5627" s="1" t="s">
        <v>5297</v>
      </c>
      <c r="B5627" s="10"/>
      <c r="C5627" s="11"/>
      <c r="D5627" s="1" t="s">
        <v>5690</v>
      </c>
      <c r="E5627" s="4">
        <v>558558.75</v>
      </c>
      <c r="F5627" s="4">
        <v>498177.87</v>
      </c>
      <c r="G5627" s="6">
        <f t="shared" si="91"/>
        <v>89.18987841475942</v>
      </c>
    </row>
    <row r="5628" spans="1:7" x14ac:dyDescent="0.25">
      <c r="A5628" s="1" t="s">
        <v>5297</v>
      </c>
      <c r="B5628" s="10"/>
      <c r="C5628" s="11"/>
      <c r="D5628" s="1" t="s">
        <v>5691</v>
      </c>
      <c r="E5628" s="4">
        <v>2145674.02</v>
      </c>
      <c r="F5628" s="4">
        <v>1853688.93</v>
      </c>
      <c r="G5628" s="6">
        <f t="shared" si="91"/>
        <v>86.391917538340707</v>
      </c>
    </row>
    <row r="5629" spans="1:7" x14ac:dyDescent="0.25">
      <c r="A5629" s="1" t="s">
        <v>5297</v>
      </c>
      <c r="B5629" s="10"/>
      <c r="C5629" s="11"/>
      <c r="D5629" s="1" t="s">
        <v>5692</v>
      </c>
      <c r="E5629" s="4">
        <v>2158153.4600000004</v>
      </c>
      <c r="F5629" s="4">
        <v>1833037.81</v>
      </c>
      <c r="G5629" s="6">
        <f t="shared" si="91"/>
        <v>84.935471178217313</v>
      </c>
    </row>
    <row r="5630" spans="1:7" x14ac:dyDescent="0.25">
      <c r="A5630" s="1" t="s">
        <v>5297</v>
      </c>
      <c r="B5630" s="10"/>
      <c r="C5630" s="11"/>
      <c r="D5630" s="1" t="s">
        <v>5693</v>
      </c>
      <c r="E5630" s="4">
        <v>465702.92000000004</v>
      </c>
      <c r="F5630" s="4">
        <v>328230.46000000002</v>
      </c>
      <c r="G5630" s="6">
        <f t="shared" si="91"/>
        <v>70.480653202689808</v>
      </c>
    </row>
    <row r="5631" spans="1:7" x14ac:dyDescent="0.25">
      <c r="A5631" s="1" t="s">
        <v>5297</v>
      </c>
      <c r="B5631" s="10"/>
      <c r="C5631" s="11"/>
      <c r="D5631" s="1" t="s">
        <v>5694</v>
      </c>
      <c r="E5631" s="4">
        <v>445260.86</v>
      </c>
      <c r="F5631" s="4">
        <v>125227.58</v>
      </c>
      <c r="G5631" s="6">
        <f t="shared" si="91"/>
        <v>28.12454254344296</v>
      </c>
    </row>
    <row r="5632" spans="1:7" x14ac:dyDescent="0.25">
      <c r="A5632" s="1" t="s">
        <v>5297</v>
      </c>
      <c r="B5632" s="10"/>
      <c r="C5632" s="11"/>
      <c r="D5632" s="1" t="s">
        <v>5695</v>
      </c>
      <c r="E5632" s="4">
        <v>268801.37000000005</v>
      </c>
      <c r="F5632" s="4">
        <v>156855.57999999999</v>
      </c>
      <c r="G5632" s="6">
        <f t="shared" si="91"/>
        <v>58.353713003769272</v>
      </c>
    </row>
    <row r="5633" spans="1:7" x14ac:dyDescent="0.25">
      <c r="A5633" s="1" t="s">
        <v>5297</v>
      </c>
      <c r="B5633" s="10"/>
      <c r="C5633" s="11"/>
      <c r="D5633" s="1" t="s">
        <v>5696</v>
      </c>
      <c r="E5633" s="4">
        <v>267944.74</v>
      </c>
      <c r="F5633" s="4">
        <v>235493.27</v>
      </c>
      <c r="G5633" s="6">
        <f t="shared" si="91"/>
        <v>87.888745268893871</v>
      </c>
    </row>
    <row r="5634" spans="1:7" x14ac:dyDescent="0.25">
      <c r="A5634" s="1" t="s">
        <v>5297</v>
      </c>
      <c r="B5634" s="10"/>
      <c r="C5634" s="11"/>
      <c r="D5634" s="1" t="s">
        <v>5697</v>
      </c>
      <c r="E5634" s="4">
        <v>316152.66000000003</v>
      </c>
      <c r="F5634" s="4">
        <v>248137.37</v>
      </c>
      <c r="G5634" s="6">
        <f t="shared" si="91"/>
        <v>78.486567217242438</v>
      </c>
    </row>
    <row r="5635" spans="1:7" x14ac:dyDescent="0.25">
      <c r="A5635" s="1" t="s">
        <v>5297</v>
      </c>
      <c r="B5635" s="10"/>
      <c r="C5635" s="11"/>
      <c r="D5635" s="1" t="s">
        <v>5698</v>
      </c>
      <c r="E5635" s="4">
        <v>1007198.64</v>
      </c>
      <c r="F5635" s="4">
        <v>1003310.66</v>
      </c>
      <c r="G5635" s="6">
        <f t="shared" si="91"/>
        <v>99.613980813159159</v>
      </c>
    </row>
    <row r="5636" spans="1:7" x14ac:dyDescent="0.25">
      <c r="A5636" s="1" t="s">
        <v>5297</v>
      </c>
      <c r="B5636" s="10"/>
      <c r="C5636" s="11"/>
      <c r="D5636" s="1" t="s">
        <v>5699</v>
      </c>
      <c r="E5636" s="4">
        <v>309317.55</v>
      </c>
      <c r="F5636" s="4">
        <v>258560.86</v>
      </c>
      <c r="G5636" s="6">
        <f t="shared" si="91"/>
        <v>83.590750023721569</v>
      </c>
    </row>
    <row r="5637" spans="1:7" x14ac:dyDescent="0.25">
      <c r="A5637" s="1" t="s">
        <v>5297</v>
      </c>
      <c r="B5637" s="10"/>
      <c r="C5637" s="11"/>
      <c r="D5637" s="1" t="s">
        <v>5700</v>
      </c>
      <c r="E5637" s="4">
        <v>493597.64</v>
      </c>
      <c r="F5637" s="4">
        <v>331016.48</v>
      </c>
      <c r="G5637" s="6">
        <f t="shared" si="91"/>
        <v>67.062006212185281</v>
      </c>
    </row>
    <row r="5638" spans="1:7" x14ac:dyDescent="0.25">
      <c r="A5638" s="1" t="s">
        <v>5297</v>
      </c>
      <c r="B5638" s="10"/>
      <c r="C5638" s="11"/>
      <c r="D5638" s="1" t="s">
        <v>5701</v>
      </c>
      <c r="E5638" s="4">
        <v>320785.20999999996</v>
      </c>
      <c r="F5638" s="4">
        <v>262120.04</v>
      </c>
      <c r="G5638" s="6">
        <f t="shared" si="91"/>
        <v>81.712009104160401</v>
      </c>
    </row>
    <row r="5639" spans="1:7" x14ac:dyDescent="0.25">
      <c r="A5639" s="1" t="s">
        <v>5297</v>
      </c>
      <c r="B5639" s="10"/>
      <c r="C5639" s="11"/>
      <c r="D5639" s="1" t="s">
        <v>5702</v>
      </c>
      <c r="E5639" s="4">
        <v>325165.93</v>
      </c>
      <c r="F5639" s="4">
        <v>209885.16</v>
      </c>
      <c r="G5639" s="6">
        <f t="shared" si="91"/>
        <v>64.54709446343287</v>
      </c>
    </row>
    <row r="5640" spans="1:7" x14ac:dyDescent="0.25">
      <c r="A5640" s="1" t="s">
        <v>5297</v>
      </c>
      <c r="B5640" s="10"/>
      <c r="C5640" s="11"/>
      <c r="D5640" s="1" t="s">
        <v>5703</v>
      </c>
      <c r="E5640" s="4">
        <v>316727.79000000004</v>
      </c>
      <c r="F5640" s="4">
        <v>195445.51</v>
      </c>
      <c r="G5640" s="6">
        <f t="shared" si="91"/>
        <v>61.707723847029648</v>
      </c>
    </row>
    <row r="5641" spans="1:7" x14ac:dyDescent="0.25">
      <c r="A5641" s="1" t="s">
        <v>5297</v>
      </c>
      <c r="B5641" s="10"/>
      <c r="C5641" s="11"/>
      <c r="D5641" s="1" t="s">
        <v>5704</v>
      </c>
      <c r="E5641" s="4">
        <v>326424.23</v>
      </c>
      <c r="F5641" s="4">
        <v>189083.84</v>
      </c>
      <c r="G5641" s="6">
        <f t="shared" si="91"/>
        <v>57.92579797155377</v>
      </c>
    </row>
    <row r="5642" spans="1:7" x14ac:dyDescent="0.25">
      <c r="A5642" s="1" t="s">
        <v>5297</v>
      </c>
      <c r="B5642" s="10"/>
      <c r="C5642" s="11"/>
      <c r="D5642" s="1" t="s">
        <v>5705</v>
      </c>
      <c r="E5642" s="4">
        <v>319853.75</v>
      </c>
      <c r="F5642" s="4">
        <v>219607.84</v>
      </c>
      <c r="G5642" s="6">
        <f t="shared" si="91"/>
        <v>68.658829230546772</v>
      </c>
    </row>
    <row r="5643" spans="1:7" x14ac:dyDescent="0.25">
      <c r="A5643" s="1" t="s">
        <v>5297</v>
      </c>
      <c r="B5643" s="10"/>
      <c r="C5643" s="11"/>
      <c r="D5643" s="1" t="s">
        <v>5706</v>
      </c>
      <c r="E5643" s="4">
        <v>450936.91000000003</v>
      </c>
      <c r="F5643" s="4">
        <v>155454.5</v>
      </c>
      <c r="G5643" s="6">
        <f t="shared" si="91"/>
        <v>34.473669498467089</v>
      </c>
    </row>
    <row r="5644" spans="1:7" x14ac:dyDescent="0.25">
      <c r="A5644" s="1" t="s">
        <v>5297</v>
      </c>
      <c r="B5644" s="10"/>
      <c r="C5644" s="11"/>
      <c r="D5644" s="1" t="s">
        <v>5707</v>
      </c>
      <c r="E5644" s="4">
        <v>202496.91</v>
      </c>
      <c r="F5644" s="4">
        <v>202144.75</v>
      </c>
      <c r="G5644" s="6">
        <f t="shared" si="91"/>
        <v>99.826091173440616</v>
      </c>
    </row>
    <row r="5645" spans="1:7" x14ac:dyDescent="0.25">
      <c r="A5645" s="1" t="s">
        <v>5297</v>
      </c>
      <c r="B5645" s="10"/>
      <c r="C5645" s="11"/>
      <c r="D5645" s="1" t="s">
        <v>5708</v>
      </c>
      <c r="E5645" s="4">
        <v>143699.57</v>
      </c>
      <c r="F5645" s="4">
        <v>140111.85999999999</v>
      </c>
      <c r="G5645" s="6">
        <f t="shared" si="91"/>
        <v>97.503325862422543</v>
      </c>
    </row>
    <row r="5646" spans="1:7" x14ac:dyDescent="0.25">
      <c r="A5646" s="1" t="s">
        <v>5297</v>
      </c>
      <c r="B5646" s="10"/>
      <c r="C5646" s="11"/>
      <c r="D5646" s="1" t="s">
        <v>5709</v>
      </c>
      <c r="E5646" s="4">
        <v>79773.290000000008</v>
      </c>
      <c r="F5646" s="4">
        <v>79252.320000000007</v>
      </c>
      <c r="G5646" s="6">
        <f t="shared" si="91"/>
        <v>99.346936800525583</v>
      </c>
    </row>
    <row r="5647" spans="1:7" x14ac:dyDescent="0.25">
      <c r="A5647" s="1" t="s">
        <v>5297</v>
      </c>
      <c r="B5647" s="10"/>
      <c r="C5647" s="11"/>
      <c r="D5647" s="1" t="s">
        <v>5710</v>
      </c>
      <c r="E5647" s="4">
        <v>80212.399999999994</v>
      </c>
      <c r="F5647" s="4">
        <v>79688.63</v>
      </c>
      <c r="G5647" s="6">
        <f t="shared" si="91"/>
        <v>99.347021158823338</v>
      </c>
    </row>
    <row r="5648" spans="1:7" x14ac:dyDescent="0.25">
      <c r="A5648" s="1" t="s">
        <v>5297</v>
      </c>
      <c r="B5648" s="10"/>
      <c r="C5648" s="11"/>
      <c r="D5648" s="1" t="s">
        <v>5711</v>
      </c>
      <c r="E5648" s="4">
        <v>80650.789999999994</v>
      </c>
      <c r="F5648" s="4">
        <v>80124.100000000006</v>
      </c>
      <c r="G5648" s="6">
        <f t="shared" si="91"/>
        <v>99.346949980279192</v>
      </c>
    </row>
    <row r="5649" spans="1:7" x14ac:dyDescent="0.25">
      <c r="A5649" s="1" t="s">
        <v>5297</v>
      </c>
      <c r="B5649" s="10"/>
      <c r="C5649" s="11"/>
      <c r="D5649" s="1" t="s">
        <v>5712</v>
      </c>
      <c r="E5649" s="4">
        <v>77515.06</v>
      </c>
      <c r="F5649" s="4">
        <v>77128.98</v>
      </c>
      <c r="G5649" s="6">
        <f t="shared" si="91"/>
        <v>99.501929044497928</v>
      </c>
    </row>
    <row r="5650" spans="1:7" x14ac:dyDescent="0.25">
      <c r="A5650" s="1" t="s">
        <v>5297</v>
      </c>
      <c r="B5650" s="10"/>
      <c r="C5650" s="11"/>
      <c r="D5650" s="1" t="s">
        <v>5713</v>
      </c>
      <c r="E5650" s="4">
        <v>595184.56999999995</v>
      </c>
      <c r="F5650" s="4">
        <v>590763.01</v>
      </c>
      <c r="G5650" s="6">
        <f t="shared" si="91"/>
        <v>99.257111117648776</v>
      </c>
    </row>
    <row r="5651" spans="1:7" x14ac:dyDescent="0.25">
      <c r="A5651" s="1" t="s">
        <v>5297</v>
      </c>
      <c r="B5651" s="10"/>
      <c r="C5651" s="11"/>
      <c r="D5651" s="1" t="s">
        <v>5714</v>
      </c>
      <c r="E5651" s="4">
        <v>115384.58</v>
      </c>
      <c r="F5651" s="4">
        <v>62775.72</v>
      </c>
      <c r="G5651" s="6">
        <f t="shared" si="91"/>
        <v>54.405640684396474</v>
      </c>
    </row>
    <row r="5652" spans="1:7" x14ac:dyDescent="0.25">
      <c r="A5652" s="1" t="s">
        <v>5297</v>
      </c>
      <c r="B5652" s="10"/>
      <c r="C5652" s="11"/>
      <c r="D5652" s="1" t="s">
        <v>5715</v>
      </c>
      <c r="E5652" s="4">
        <v>113220.90000000001</v>
      </c>
      <c r="F5652" s="4">
        <v>96830.62</v>
      </c>
      <c r="G5652" s="6">
        <f t="shared" si="91"/>
        <v>85.523626821549726</v>
      </c>
    </row>
    <row r="5653" spans="1:7" x14ac:dyDescent="0.25">
      <c r="A5653" s="1" t="s">
        <v>5297</v>
      </c>
      <c r="B5653" s="10"/>
      <c r="C5653" s="11"/>
      <c r="D5653" s="1" t="s">
        <v>5716</v>
      </c>
      <c r="E5653" s="4">
        <v>584279.64999999991</v>
      </c>
      <c r="F5653" s="4">
        <v>579702.93000000005</v>
      </c>
      <c r="G5653" s="6">
        <f t="shared" si="91"/>
        <v>99.216690158556816</v>
      </c>
    </row>
    <row r="5654" spans="1:7" x14ac:dyDescent="0.25">
      <c r="A5654" s="1" t="s">
        <v>5297</v>
      </c>
      <c r="B5654" s="10"/>
      <c r="C5654" s="11"/>
      <c r="D5654" s="1" t="s">
        <v>5717</v>
      </c>
      <c r="E5654" s="4">
        <v>260607.41</v>
      </c>
      <c r="F5654" s="4">
        <v>229523.7</v>
      </c>
      <c r="G5654" s="6">
        <f t="shared" si="91"/>
        <v>88.072591642731879</v>
      </c>
    </row>
    <row r="5655" spans="1:7" x14ac:dyDescent="0.25">
      <c r="A5655" s="1" t="s">
        <v>5297</v>
      </c>
      <c r="B5655" s="10"/>
      <c r="C5655" s="11"/>
      <c r="D5655" s="1" t="s">
        <v>5718</v>
      </c>
      <c r="E5655" s="4">
        <v>472600.43</v>
      </c>
      <c r="F5655" s="4">
        <v>405536.42</v>
      </c>
      <c r="G5655" s="6">
        <f t="shared" si="91"/>
        <v>85.809574908765953</v>
      </c>
    </row>
    <row r="5656" spans="1:7" x14ac:dyDescent="0.25">
      <c r="A5656" s="1" t="s">
        <v>5297</v>
      </c>
      <c r="B5656" s="10"/>
      <c r="C5656" s="11"/>
      <c r="D5656" s="1" t="s">
        <v>5719</v>
      </c>
      <c r="E5656" s="4">
        <v>441335.28</v>
      </c>
      <c r="F5656" s="4">
        <v>413894.16</v>
      </c>
      <c r="G5656" s="6">
        <f t="shared" si="91"/>
        <v>93.782250990675379</v>
      </c>
    </row>
    <row r="5657" spans="1:7" x14ac:dyDescent="0.25">
      <c r="A5657" s="1" t="s">
        <v>5297</v>
      </c>
      <c r="B5657" s="10"/>
      <c r="C5657" s="11"/>
      <c r="D5657" s="1" t="s">
        <v>5720</v>
      </c>
      <c r="E5657" s="4">
        <v>253970.1</v>
      </c>
      <c r="F5657" s="4">
        <v>152452.73000000001</v>
      </c>
      <c r="G5657" s="6">
        <f t="shared" si="91"/>
        <v>60.027826110238969</v>
      </c>
    </row>
    <row r="5658" spans="1:7" x14ac:dyDescent="0.25">
      <c r="A5658" s="1" t="s">
        <v>5297</v>
      </c>
      <c r="B5658" s="10"/>
      <c r="C5658" s="11"/>
      <c r="D5658" s="1" t="s">
        <v>5721</v>
      </c>
      <c r="E5658" s="4">
        <v>4597354.6100000003</v>
      </c>
      <c r="F5658" s="4">
        <v>3984847.49</v>
      </c>
      <c r="G5658" s="6">
        <f t="shared" si="91"/>
        <v>86.676965951947736</v>
      </c>
    </row>
    <row r="5659" spans="1:7" x14ac:dyDescent="0.25">
      <c r="A5659" s="1" t="s">
        <v>5297</v>
      </c>
      <c r="B5659" s="10"/>
      <c r="C5659" s="11"/>
      <c r="D5659" s="1" t="s">
        <v>5722</v>
      </c>
      <c r="E5659" s="4">
        <v>252489.39</v>
      </c>
      <c r="F5659" s="4">
        <v>185139.06</v>
      </c>
      <c r="G5659" s="6">
        <f t="shared" si="91"/>
        <v>73.325481122196862</v>
      </c>
    </row>
    <row r="5660" spans="1:7" x14ac:dyDescent="0.25">
      <c r="A5660" s="1" t="s">
        <v>5297</v>
      </c>
      <c r="B5660" s="10"/>
      <c r="C5660" s="11"/>
      <c r="D5660" s="1" t="s">
        <v>5723</v>
      </c>
      <c r="E5660" s="4">
        <v>2095729.52</v>
      </c>
      <c r="F5660" s="4">
        <v>1754163.93</v>
      </c>
      <c r="G5660" s="6">
        <f t="shared" si="91"/>
        <v>83.701828564212803</v>
      </c>
    </row>
    <row r="5661" spans="1:7" x14ac:dyDescent="0.25">
      <c r="A5661" s="1" t="s">
        <v>5297</v>
      </c>
      <c r="B5661" s="10"/>
      <c r="C5661" s="11"/>
      <c r="D5661" s="1" t="s">
        <v>5724</v>
      </c>
      <c r="E5661" s="4">
        <v>2290876.3000000003</v>
      </c>
      <c r="F5661" s="4">
        <v>1879701.3</v>
      </c>
      <c r="G5661" s="6">
        <f t="shared" ref="G5661:G5724" si="92">F5661/E5661*100</f>
        <v>82.051628016754975</v>
      </c>
    </row>
    <row r="5662" spans="1:7" x14ac:dyDescent="0.25">
      <c r="A5662" s="1" t="s">
        <v>5297</v>
      </c>
      <c r="B5662" s="10"/>
      <c r="C5662" s="11"/>
      <c r="D5662" s="1" t="s">
        <v>5725</v>
      </c>
      <c r="E5662" s="4">
        <v>430132.02999999997</v>
      </c>
      <c r="F5662" s="4">
        <v>413031.82</v>
      </c>
      <c r="G5662" s="6">
        <f t="shared" si="92"/>
        <v>96.024427662362186</v>
      </c>
    </row>
    <row r="5663" spans="1:7" x14ac:dyDescent="0.25">
      <c r="A5663" s="1" t="s">
        <v>5297</v>
      </c>
      <c r="B5663" s="10"/>
      <c r="C5663" s="11"/>
      <c r="D5663" s="1" t="s">
        <v>5726</v>
      </c>
      <c r="E5663" s="4">
        <v>428795.21</v>
      </c>
      <c r="F5663" s="4">
        <v>430243.59</v>
      </c>
      <c r="G5663" s="6">
        <f t="shared" si="92"/>
        <v>100.3377789597976</v>
      </c>
    </row>
    <row r="5664" spans="1:7" x14ac:dyDescent="0.25">
      <c r="A5664" s="1" t="s">
        <v>5297</v>
      </c>
      <c r="B5664" s="10"/>
      <c r="C5664" s="11"/>
      <c r="D5664" s="1" t="s">
        <v>5727</v>
      </c>
      <c r="E5664" s="4">
        <v>257732.05</v>
      </c>
      <c r="F5664" s="4">
        <v>226284.27</v>
      </c>
      <c r="G5664" s="6">
        <f t="shared" si="92"/>
        <v>87.798265679413944</v>
      </c>
    </row>
    <row r="5665" spans="1:7" x14ac:dyDescent="0.25">
      <c r="A5665" s="1" t="s">
        <v>5297</v>
      </c>
      <c r="B5665" s="10"/>
      <c r="C5665" s="11"/>
      <c r="D5665" s="1" t="s">
        <v>5728</v>
      </c>
      <c r="E5665" s="4">
        <v>906643.83000000007</v>
      </c>
      <c r="F5665" s="4">
        <v>854725.56</v>
      </c>
      <c r="G5665" s="6">
        <f t="shared" si="92"/>
        <v>94.27357598628339</v>
      </c>
    </row>
    <row r="5666" spans="1:7" x14ac:dyDescent="0.25">
      <c r="A5666" s="1" t="s">
        <v>5297</v>
      </c>
      <c r="B5666" s="10"/>
      <c r="C5666" s="11"/>
      <c r="D5666" s="1" t="s">
        <v>5729</v>
      </c>
      <c r="E5666" s="4">
        <v>894310.82</v>
      </c>
      <c r="F5666" s="4">
        <v>805790.7</v>
      </c>
      <c r="G5666" s="6">
        <f t="shared" si="92"/>
        <v>90.101861900765101</v>
      </c>
    </row>
    <row r="5667" spans="1:7" x14ac:dyDescent="0.25">
      <c r="A5667" s="1" t="s">
        <v>5297</v>
      </c>
      <c r="B5667" s="10"/>
      <c r="C5667" s="11"/>
      <c r="D5667" s="1" t="s">
        <v>5730</v>
      </c>
      <c r="E5667" s="4">
        <v>2120531.0499999998</v>
      </c>
      <c r="F5667" s="4">
        <v>2005374.19</v>
      </c>
      <c r="G5667" s="6">
        <f t="shared" si="92"/>
        <v>94.569432972933839</v>
      </c>
    </row>
    <row r="5668" spans="1:7" x14ac:dyDescent="0.25">
      <c r="A5668" s="1" t="s">
        <v>5297</v>
      </c>
      <c r="B5668" s="10"/>
      <c r="C5668" s="11"/>
      <c r="D5668" s="1" t="s">
        <v>5731</v>
      </c>
      <c r="E5668" s="4">
        <v>2976788.45</v>
      </c>
      <c r="F5668" s="4">
        <v>2642020.87</v>
      </c>
      <c r="G5668" s="6">
        <f t="shared" si="92"/>
        <v>88.754068835492831</v>
      </c>
    </row>
    <row r="5669" spans="1:7" x14ac:dyDescent="0.25">
      <c r="A5669" s="1" t="s">
        <v>5297</v>
      </c>
      <c r="B5669" s="10"/>
      <c r="C5669" s="11"/>
      <c r="D5669" s="1" t="s">
        <v>5732</v>
      </c>
      <c r="E5669" s="4">
        <v>3022717.51</v>
      </c>
      <c r="F5669" s="4">
        <v>2689088.18</v>
      </c>
      <c r="G5669" s="6">
        <f t="shared" si="92"/>
        <v>88.962603058464452</v>
      </c>
    </row>
    <row r="5670" spans="1:7" x14ac:dyDescent="0.25">
      <c r="A5670" s="1" t="s">
        <v>5297</v>
      </c>
      <c r="B5670" s="10"/>
      <c r="C5670" s="11"/>
      <c r="D5670" s="1" t="s">
        <v>5733</v>
      </c>
      <c r="E5670" s="4">
        <v>2069897.17</v>
      </c>
      <c r="F5670" s="4">
        <v>1773311.91</v>
      </c>
      <c r="G5670" s="6">
        <f t="shared" si="92"/>
        <v>85.671497874457216</v>
      </c>
    </row>
    <row r="5671" spans="1:7" x14ac:dyDescent="0.25">
      <c r="A5671" s="1" t="s">
        <v>5297</v>
      </c>
      <c r="B5671" s="10"/>
      <c r="C5671" s="11"/>
      <c r="D5671" s="1" t="s">
        <v>5734</v>
      </c>
      <c r="E5671" s="4">
        <v>2056722.85</v>
      </c>
      <c r="F5671" s="4">
        <v>1803317.9</v>
      </c>
      <c r="G5671" s="6">
        <f t="shared" si="92"/>
        <v>87.679188277603842</v>
      </c>
    </row>
    <row r="5672" spans="1:7" x14ac:dyDescent="0.25">
      <c r="A5672" s="1" t="s">
        <v>5297</v>
      </c>
      <c r="B5672" s="10"/>
      <c r="C5672" s="11"/>
      <c r="D5672" s="1" t="s">
        <v>5735</v>
      </c>
      <c r="E5672" s="4">
        <v>3164271.2399999998</v>
      </c>
      <c r="F5672" s="4">
        <v>2744486.57</v>
      </c>
      <c r="G5672" s="6">
        <f t="shared" si="92"/>
        <v>86.733606629752771</v>
      </c>
    </row>
    <row r="5673" spans="1:7" x14ac:dyDescent="0.25">
      <c r="A5673" s="1" t="s">
        <v>5297</v>
      </c>
      <c r="B5673" s="10"/>
      <c r="C5673" s="11"/>
      <c r="D5673" s="1" t="s">
        <v>5736</v>
      </c>
      <c r="E5673" s="4">
        <v>3084813.0799999996</v>
      </c>
      <c r="F5673" s="4">
        <v>2509606.67</v>
      </c>
      <c r="G5673" s="6">
        <f t="shared" si="92"/>
        <v>81.353605710204008</v>
      </c>
    </row>
    <row r="5674" spans="1:7" x14ac:dyDescent="0.25">
      <c r="A5674" s="1" t="s">
        <v>5297</v>
      </c>
      <c r="B5674" s="10"/>
      <c r="C5674" s="11"/>
      <c r="D5674" s="1" t="s">
        <v>5737</v>
      </c>
      <c r="E5674" s="4">
        <v>2331636.12</v>
      </c>
      <c r="F5674" s="4">
        <v>2066406.76</v>
      </c>
      <c r="G5674" s="6">
        <f t="shared" si="92"/>
        <v>88.624753334152331</v>
      </c>
    </row>
    <row r="5675" spans="1:7" x14ac:dyDescent="0.25">
      <c r="A5675" s="1" t="s">
        <v>5297</v>
      </c>
      <c r="B5675" s="10"/>
      <c r="C5675" s="11"/>
      <c r="D5675" s="1" t="s">
        <v>5738</v>
      </c>
      <c r="E5675" s="4">
        <v>2055177.82</v>
      </c>
      <c r="F5675" s="4">
        <v>1685007.65</v>
      </c>
      <c r="G5675" s="6">
        <f t="shared" si="92"/>
        <v>81.988411591557551</v>
      </c>
    </row>
    <row r="5676" spans="1:7" x14ac:dyDescent="0.25">
      <c r="A5676" s="1" t="s">
        <v>5297</v>
      </c>
      <c r="B5676" s="10"/>
      <c r="C5676" s="11"/>
      <c r="D5676" s="1" t="s">
        <v>5739</v>
      </c>
      <c r="E5676" s="4">
        <v>2037772.77</v>
      </c>
      <c r="F5676" s="4">
        <v>1825144.29</v>
      </c>
      <c r="G5676" s="6">
        <f t="shared" si="92"/>
        <v>89.565643278273853</v>
      </c>
    </row>
    <row r="5677" spans="1:7" x14ac:dyDescent="0.25">
      <c r="A5677" s="1" t="s">
        <v>5297</v>
      </c>
      <c r="B5677" s="10"/>
      <c r="C5677" s="11"/>
      <c r="D5677" s="1" t="s">
        <v>5740</v>
      </c>
      <c r="E5677" s="4">
        <v>3113407.61</v>
      </c>
      <c r="F5677" s="4">
        <v>2748778.05</v>
      </c>
      <c r="G5677" s="6">
        <f t="shared" si="92"/>
        <v>88.288409174923288</v>
      </c>
    </row>
    <row r="5678" spans="1:7" x14ac:dyDescent="0.25">
      <c r="A5678" s="1" t="s">
        <v>5297</v>
      </c>
      <c r="B5678" s="10"/>
      <c r="C5678" s="11"/>
      <c r="D5678" s="1" t="s">
        <v>5741</v>
      </c>
      <c r="E5678" s="4">
        <v>2082177.52</v>
      </c>
      <c r="F5678" s="4">
        <v>1798924.14</v>
      </c>
      <c r="G5678" s="6">
        <f t="shared" si="92"/>
        <v>86.396290552594181</v>
      </c>
    </row>
    <row r="5679" spans="1:7" x14ac:dyDescent="0.25">
      <c r="A5679" s="1" t="s">
        <v>5297</v>
      </c>
      <c r="B5679" s="10"/>
      <c r="C5679" s="11"/>
      <c r="D5679" s="1" t="s">
        <v>5742</v>
      </c>
      <c r="E5679" s="4">
        <v>3142087.8000000003</v>
      </c>
      <c r="F5679" s="4">
        <v>2654542.88</v>
      </c>
      <c r="G5679" s="6">
        <f t="shared" si="92"/>
        <v>84.483408770436014</v>
      </c>
    </row>
    <row r="5680" spans="1:7" x14ac:dyDescent="0.25">
      <c r="A5680" s="1" t="s">
        <v>5297</v>
      </c>
      <c r="B5680" s="10"/>
      <c r="C5680" s="11"/>
      <c r="D5680" s="1" t="s">
        <v>5743</v>
      </c>
      <c r="E5680" s="4">
        <v>2088417.3699999999</v>
      </c>
      <c r="F5680" s="4">
        <v>1818132.6</v>
      </c>
      <c r="G5680" s="6">
        <f t="shared" si="92"/>
        <v>87.057914098847021</v>
      </c>
    </row>
    <row r="5681" spans="1:7" x14ac:dyDescent="0.25">
      <c r="A5681" s="1" t="s">
        <v>5297</v>
      </c>
      <c r="B5681" s="10"/>
      <c r="C5681" s="11"/>
      <c r="D5681" s="1" t="s">
        <v>5744</v>
      </c>
      <c r="E5681" s="4">
        <v>2049471.0799999998</v>
      </c>
      <c r="F5681" s="4">
        <v>1827513.85</v>
      </c>
      <c r="G5681" s="6">
        <f t="shared" si="92"/>
        <v>89.17002380926499</v>
      </c>
    </row>
    <row r="5682" spans="1:7" x14ac:dyDescent="0.25">
      <c r="A5682" s="1" t="s">
        <v>5297</v>
      </c>
      <c r="B5682" s="10"/>
      <c r="C5682" s="11"/>
      <c r="D5682" s="1" t="s">
        <v>5745</v>
      </c>
      <c r="E5682" s="4">
        <v>2015989.43</v>
      </c>
      <c r="F5682" s="4">
        <v>1772725.18</v>
      </c>
      <c r="G5682" s="6">
        <f t="shared" si="92"/>
        <v>87.933257665939252</v>
      </c>
    </row>
    <row r="5683" spans="1:7" x14ac:dyDescent="0.25">
      <c r="A5683" s="1" t="s">
        <v>5297</v>
      </c>
      <c r="B5683" s="10"/>
      <c r="C5683" s="11"/>
      <c r="D5683" s="1" t="s">
        <v>5746</v>
      </c>
      <c r="E5683" s="4">
        <v>518013.38999999996</v>
      </c>
      <c r="F5683" s="4">
        <v>457491.53</v>
      </c>
      <c r="G5683" s="6">
        <f t="shared" si="92"/>
        <v>88.316545253781968</v>
      </c>
    </row>
    <row r="5684" spans="1:7" x14ac:dyDescent="0.25">
      <c r="A5684" s="1" t="s">
        <v>5297</v>
      </c>
      <c r="B5684" s="10"/>
      <c r="C5684" s="11"/>
      <c r="D5684" s="1" t="s">
        <v>5747</v>
      </c>
      <c r="E5684" s="4">
        <v>2173541.0699999998</v>
      </c>
      <c r="F5684" s="4">
        <v>1957129.92</v>
      </c>
      <c r="G5684" s="6">
        <f t="shared" si="92"/>
        <v>90.043383445245865</v>
      </c>
    </row>
    <row r="5685" spans="1:7" x14ac:dyDescent="0.25">
      <c r="A5685" s="1" t="s">
        <v>5297</v>
      </c>
      <c r="B5685" s="10"/>
      <c r="C5685" s="11"/>
      <c r="D5685" s="1" t="s">
        <v>5748</v>
      </c>
      <c r="E5685" s="4">
        <v>1018247.24</v>
      </c>
      <c r="F5685" s="4">
        <v>922243.46</v>
      </c>
      <c r="G5685" s="6">
        <f t="shared" si="92"/>
        <v>90.571663125745374</v>
      </c>
    </row>
    <row r="5686" spans="1:7" x14ac:dyDescent="0.25">
      <c r="A5686" s="1" t="s">
        <v>5297</v>
      </c>
      <c r="B5686" s="10"/>
      <c r="C5686" s="11"/>
      <c r="D5686" s="1" t="s">
        <v>5749</v>
      </c>
      <c r="E5686" s="4">
        <v>514198.11</v>
      </c>
      <c r="F5686" s="4">
        <v>450569.79</v>
      </c>
      <c r="G5686" s="6">
        <f t="shared" si="92"/>
        <v>87.625718810985134</v>
      </c>
    </row>
    <row r="5687" spans="1:7" x14ac:dyDescent="0.25">
      <c r="A5687" s="1" t="s">
        <v>5297</v>
      </c>
      <c r="B5687" s="10"/>
      <c r="C5687" s="11"/>
      <c r="D5687" s="1" t="s">
        <v>5750</v>
      </c>
      <c r="E5687" s="4">
        <v>1533915.06</v>
      </c>
      <c r="F5687" s="4">
        <v>1415759.28</v>
      </c>
      <c r="G5687" s="6">
        <f t="shared" si="92"/>
        <v>92.297110636621554</v>
      </c>
    </row>
    <row r="5688" spans="1:7" x14ac:dyDescent="0.25">
      <c r="A5688" s="1" t="s">
        <v>5297</v>
      </c>
      <c r="B5688" s="10"/>
      <c r="C5688" s="11"/>
      <c r="D5688" s="1" t="s">
        <v>5751</v>
      </c>
      <c r="E5688" s="4">
        <v>1027889.0599999999</v>
      </c>
      <c r="F5688" s="4">
        <v>913323.51</v>
      </c>
      <c r="G5688" s="6">
        <f t="shared" si="92"/>
        <v>88.854288419024527</v>
      </c>
    </row>
    <row r="5689" spans="1:7" x14ac:dyDescent="0.25">
      <c r="A5689" s="1" t="s">
        <v>5297</v>
      </c>
      <c r="B5689" s="10"/>
      <c r="C5689" s="11"/>
      <c r="D5689" s="1" t="s">
        <v>5752</v>
      </c>
      <c r="E5689" s="4">
        <v>2515377.42</v>
      </c>
      <c r="F5689" s="4">
        <v>2204694.9700000002</v>
      </c>
      <c r="G5689" s="6">
        <f t="shared" si="92"/>
        <v>87.64867460724841</v>
      </c>
    </row>
    <row r="5690" spans="1:7" x14ac:dyDescent="0.25">
      <c r="A5690" s="1" t="s">
        <v>5297</v>
      </c>
      <c r="B5690" s="10"/>
      <c r="C5690" s="11"/>
      <c r="D5690" s="1" t="s">
        <v>5753</v>
      </c>
      <c r="E5690" s="4">
        <v>514423.22000000003</v>
      </c>
      <c r="F5690" s="4">
        <v>430338.21</v>
      </c>
      <c r="G5690" s="6">
        <f t="shared" si="92"/>
        <v>83.654507275157599</v>
      </c>
    </row>
    <row r="5691" spans="1:7" x14ac:dyDescent="0.25">
      <c r="A5691" s="1" t="s">
        <v>5297</v>
      </c>
      <c r="B5691" s="10"/>
      <c r="C5691" s="11"/>
      <c r="D5691" s="1" t="s">
        <v>5754</v>
      </c>
      <c r="E5691" s="4">
        <v>521211.54</v>
      </c>
      <c r="F5691" s="4">
        <v>412342.44</v>
      </c>
      <c r="G5691" s="6">
        <f t="shared" si="92"/>
        <v>79.112300544995605</v>
      </c>
    </row>
    <row r="5692" spans="1:7" x14ac:dyDescent="0.25">
      <c r="A5692" s="1" t="s">
        <v>5297</v>
      </c>
      <c r="B5692" s="10"/>
      <c r="C5692" s="11"/>
      <c r="D5692" s="1" t="s">
        <v>5755</v>
      </c>
      <c r="E5692" s="4">
        <v>2020596.7</v>
      </c>
      <c r="F5692" s="4">
        <v>1766095.83</v>
      </c>
      <c r="G5692" s="6">
        <f t="shared" si="92"/>
        <v>87.404667640999321</v>
      </c>
    </row>
    <row r="5693" spans="1:7" x14ac:dyDescent="0.25">
      <c r="A5693" s="1" t="s">
        <v>5297</v>
      </c>
      <c r="B5693" s="10"/>
      <c r="C5693" s="11"/>
      <c r="D5693" s="1" t="s">
        <v>5756</v>
      </c>
      <c r="E5693" s="4">
        <v>1040328.14</v>
      </c>
      <c r="F5693" s="4">
        <v>950395.47</v>
      </c>
      <c r="G5693" s="6">
        <f t="shared" si="92"/>
        <v>91.355355436218417</v>
      </c>
    </row>
    <row r="5694" spans="1:7" x14ac:dyDescent="0.25">
      <c r="A5694" s="1" t="s">
        <v>5297</v>
      </c>
      <c r="B5694" s="10"/>
      <c r="C5694" s="11"/>
      <c r="D5694" s="1" t="s">
        <v>5757</v>
      </c>
      <c r="E5694" s="4">
        <v>3075000.74</v>
      </c>
      <c r="F5694" s="4">
        <v>2545425.7999999998</v>
      </c>
      <c r="G5694" s="6">
        <f t="shared" si="92"/>
        <v>82.778054876175403</v>
      </c>
    </row>
    <row r="5695" spans="1:7" x14ac:dyDescent="0.25">
      <c r="A5695" s="1" t="s">
        <v>5297</v>
      </c>
      <c r="B5695" s="10"/>
      <c r="C5695" s="11"/>
      <c r="D5695" s="1" t="s">
        <v>5758</v>
      </c>
      <c r="E5695" s="4">
        <v>2188445.7800000003</v>
      </c>
      <c r="F5695" s="4">
        <v>1841427.2</v>
      </c>
      <c r="G5695" s="6">
        <f t="shared" si="92"/>
        <v>84.143149299316875</v>
      </c>
    </row>
    <row r="5696" spans="1:7" x14ac:dyDescent="0.25">
      <c r="A5696" s="1" t="s">
        <v>5297</v>
      </c>
      <c r="B5696" s="10"/>
      <c r="C5696" s="11"/>
      <c r="D5696" s="1" t="s">
        <v>5759</v>
      </c>
      <c r="E5696" s="4">
        <v>1582007.69</v>
      </c>
      <c r="F5696" s="4">
        <v>1222775.27</v>
      </c>
      <c r="G5696" s="6">
        <f t="shared" si="92"/>
        <v>77.292624917645</v>
      </c>
    </row>
    <row r="5697" spans="1:7" x14ac:dyDescent="0.25">
      <c r="A5697" s="1" t="s">
        <v>5297</v>
      </c>
      <c r="B5697" s="10"/>
      <c r="C5697" s="11"/>
      <c r="D5697" s="1" t="s">
        <v>5760</v>
      </c>
      <c r="E5697" s="4">
        <v>3597920.83</v>
      </c>
      <c r="F5697" s="4">
        <v>3176844.15</v>
      </c>
      <c r="G5697" s="6">
        <f t="shared" si="92"/>
        <v>88.296666327702383</v>
      </c>
    </row>
    <row r="5698" spans="1:7" x14ac:dyDescent="0.25">
      <c r="A5698" s="1" t="s">
        <v>5297</v>
      </c>
      <c r="B5698" s="10"/>
      <c r="C5698" s="11"/>
      <c r="D5698" s="1" t="s">
        <v>5761</v>
      </c>
      <c r="E5698" s="4">
        <v>2167500.19</v>
      </c>
      <c r="F5698" s="4">
        <v>1840434.93</v>
      </c>
      <c r="G5698" s="6">
        <f t="shared" si="92"/>
        <v>84.910485290430358</v>
      </c>
    </row>
    <row r="5699" spans="1:7" x14ac:dyDescent="0.25">
      <c r="A5699" s="1" t="s">
        <v>5297</v>
      </c>
      <c r="B5699" s="10"/>
      <c r="C5699" s="11"/>
      <c r="D5699" s="1" t="s">
        <v>5762</v>
      </c>
      <c r="E5699" s="4">
        <v>523459.42000000004</v>
      </c>
      <c r="F5699" s="4">
        <v>466818.9</v>
      </c>
      <c r="G5699" s="6">
        <f t="shared" si="92"/>
        <v>89.179577664301078</v>
      </c>
    </row>
    <row r="5700" spans="1:7" x14ac:dyDescent="0.25">
      <c r="A5700" s="1" t="s">
        <v>5297</v>
      </c>
      <c r="B5700" s="10"/>
      <c r="C5700" s="11"/>
      <c r="D5700" s="1" t="s">
        <v>5763</v>
      </c>
      <c r="E5700" s="4">
        <v>511570.94</v>
      </c>
      <c r="F5700" s="4">
        <v>454897.46</v>
      </c>
      <c r="G5700" s="6">
        <f t="shared" si="92"/>
        <v>88.921677216457994</v>
      </c>
    </row>
    <row r="5701" spans="1:7" x14ac:dyDescent="0.25">
      <c r="A5701" s="1" t="s">
        <v>5297</v>
      </c>
      <c r="B5701" s="10"/>
      <c r="C5701" s="11"/>
      <c r="D5701" s="1" t="s">
        <v>5764</v>
      </c>
      <c r="E5701" s="4">
        <v>621822.07000000007</v>
      </c>
      <c r="F5701" s="4">
        <v>587573.75</v>
      </c>
      <c r="G5701" s="6">
        <f t="shared" si="92"/>
        <v>94.49226367922256</v>
      </c>
    </row>
    <row r="5702" spans="1:7" x14ac:dyDescent="0.25">
      <c r="A5702" s="1" t="s">
        <v>5297</v>
      </c>
      <c r="B5702" s="10"/>
      <c r="C5702" s="11"/>
      <c r="D5702" s="1" t="s">
        <v>5765</v>
      </c>
      <c r="E5702" s="4">
        <v>412568.79</v>
      </c>
      <c r="F5702" s="4">
        <v>373259.41</v>
      </c>
      <c r="G5702" s="6">
        <f t="shared" si="92"/>
        <v>90.472042250214798</v>
      </c>
    </row>
    <row r="5703" spans="1:7" x14ac:dyDescent="0.25">
      <c r="A5703" s="1" t="s">
        <v>5297</v>
      </c>
      <c r="B5703" s="10"/>
      <c r="C5703" s="11"/>
      <c r="D5703" s="1" t="s">
        <v>5766</v>
      </c>
      <c r="E5703" s="4">
        <v>399909.89</v>
      </c>
      <c r="F5703" s="4">
        <v>324966.33</v>
      </c>
      <c r="G5703" s="6">
        <f t="shared" si="92"/>
        <v>81.259888321341592</v>
      </c>
    </row>
    <row r="5704" spans="1:7" x14ac:dyDescent="0.25">
      <c r="A5704" s="1" t="s">
        <v>5297</v>
      </c>
      <c r="B5704" s="10"/>
      <c r="C5704" s="11"/>
      <c r="D5704" s="1" t="s">
        <v>5767</v>
      </c>
      <c r="E5704" s="4">
        <v>299202.8</v>
      </c>
      <c r="F5704" s="4">
        <v>304196.96000000002</v>
      </c>
      <c r="G5704" s="6">
        <f t="shared" si="92"/>
        <v>101.66915550255547</v>
      </c>
    </row>
    <row r="5705" spans="1:7" x14ac:dyDescent="0.25">
      <c r="A5705" s="1" t="s">
        <v>5297</v>
      </c>
      <c r="B5705" s="10"/>
      <c r="C5705" s="11"/>
      <c r="D5705" s="1" t="s">
        <v>5768</v>
      </c>
      <c r="E5705" s="4">
        <v>309067.78999999998</v>
      </c>
      <c r="F5705" s="4">
        <v>296333.81</v>
      </c>
      <c r="G5705" s="6">
        <f t="shared" si="92"/>
        <v>95.879874767927134</v>
      </c>
    </row>
    <row r="5706" spans="1:7" x14ac:dyDescent="0.25">
      <c r="A5706" s="1" t="s">
        <v>5297</v>
      </c>
      <c r="B5706" s="10"/>
      <c r="C5706" s="11"/>
      <c r="D5706" s="1" t="s">
        <v>5769</v>
      </c>
      <c r="E5706" s="4">
        <v>244028.04</v>
      </c>
      <c r="F5706" s="4">
        <v>231524.06</v>
      </c>
      <c r="G5706" s="6">
        <f t="shared" si="92"/>
        <v>94.876006871997163</v>
      </c>
    </row>
    <row r="5707" spans="1:7" x14ac:dyDescent="0.25">
      <c r="A5707" s="1" t="s">
        <v>5297</v>
      </c>
      <c r="B5707" s="10"/>
      <c r="C5707" s="11"/>
      <c r="D5707" s="1" t="s">
        <v>5770</v>
      </c>
      <c r="E5707" s="4">
        <v>597889.86</v>
      </c>
      <c r="F5707" s="4">
        <v>545446.86</v>
      </c>
      <c r="G5707" s="6">
        <f t="shared" si="92"/>
        <v>91.228652046381924</v>
      </c>
    </row>
    <row r="5708" spans="1:7" x14ac:dyDescent="0.25">
      <c r="A5708" s="1" t="s">
        <v>5297</v>
      </c>
      <c r="B5708" s="10"/>
      <c r="C5708" s="11"/>
      <c r="D5708" s="1" t="s">
        <v>5771</v>
      </c>
      <c r="E5708" s="4">
        <v>1668503.62</v>
      </c>
      <c r="F5708" s="4">
        <v>879876.57</v>
      </c>
      <c r="G5708" s="6">
        <f t="shared" si="92"/>
        <v>52.734471741811376</v>
      </c>
    </row>
    <row r="5709" spans="1:7" x14ac:dyDescent="0.25">
      <c r="A5709" s="1" t="s">
        <v>5297</v>
      </c>
      <c r="B5709" s="10"/>
      <c r="C5709" s="11"/>
      <c r="D5709" s="1" t="s">
        <v>5772</v>
      </c>
      <c r="E5709" s="4">
        <v>893957.42</v>
      </c>
      <c r="F5709" s="4">
        <v>737519</v>
      </c>
      <c r="G5709" s="6">
        <f t="shared" si="92"/>
        <v>82.500461822890841</v>
      </c>
    </row>
    <row r="5710" spans="1:7" x14ac:dyDescent="0.25">
      <c r="A5710" s="1" t="s">
        <v>5297</v>
      </c>
      <c r="B5710" s="10"/>
      <c r="C5710" s="11"/>
      <c r="D5710" s="1" t="s">
        <v>5773</v>
      </c>
      <c r="E5710" s="4">
        <v>314397.89</v>
      </c>
      <c r="F5710" s="4">
        <v>250734.73</v>
      </c>
      <c r="G5710" s="6">
        <f t="shared" si="92"/>
        <v>79.750767411320737</v>
      </c>
    </row>
    <row r="5711" spans="1:7" x14ac:dyDescent="0.25">
      <c r="A5711" s="1" t="s">
        <v>5297</v>
      </c>
      <c r="B5711" s="10"/>
      <c r="C5711" s="11"/>
      <c r="D5711" s="1" t="s">
        <v>5774</v>
      </c>
      <c r="E5711" s="4">
        <v>346932</v>
      </c>
      <c r="F5711" s="4">
        <v>286351.46000000002</v>
      </c>
      <c r="G5711" s="6">
        <f t="shared" si="92"/>
        <v>82.53820921679177</v>
      </c>
    </row>
    <row r="5712" spans="1:7" x14ac:dyDescent="0.25">
      <c r="A5712" s="1" t="s">
        <v>5297</v>
      </c>
      <c r="B5712" s="10"/>
      <c r="C5712" s="11"/>
      <c r="D5712" s="1" t="s">
        <v>5775</v>
      </c>
      <c r="E5712" s="4">
        <v>2051576.0799999998</v>
      </c>
      <c r="F5712" s="4">
        <v>1916701.51</v>
      </c>
      <c r="G5712" s="6">
        <f t="shared" si="92"/>
        <v>93.42580705074316</v>
      </c>
    </row>
    <row r="5713" spans="1:7" x14ac:dyDescent="0.25">
      <c r="A5713" s="1" t="s">
        <v>5297</v>
      </c>
      <c r="B5713" s="10"/>
      <c r="C5713" s="11"/>
      <c r="D5713" s="1" t="s">
        <v>5776</v>
      </c>
      <c r="E5713" s="4">
        <v>2460535.11</v>
      </c>
      <c r="F5713" s="4">
        <v>2153868.56</v>
      </c>
      <c r="G5713" s="6">
        <f t="shared" si="92"/>
        <v>87.536591176705471</v>
      </c>
    </row>
    <row r="5714" spans="1:7" x14ac:dyDescent="0.25">
      <c r="A5714" s="1" t="s">
        <v>5297</v>
      </c>
      <c r="B5714" s="10"/>
      <c r="C5714" s="11"/>
      <c r="D5714" s="1" t="s">
        <v>5777</v>
      </c>
      <c r="E5714" s="4">
        <v>418648.06</v>
      </c>
      <c r="F5714" s="4">
        <v>345778.54</v>
      </c>
      <c r="G5714" s="6">
        <f t="shared" si="92"/>
        <v>82.594086307243359</v>
      </c>
    </row>
    <row r="5715" spans="1:7" x14ac:dyDescent="0.25">
      <c r="A5715" s="1" t="s">
        <v>5297</v>
      </c>
      <c r="B5715" s="10"/>
      <c r="C5715" s="11"/>
      <c r="D5715" s="1" t="s">
        <v>5778</v>
      </c>
      <c r="E5715" s="4">
        <v>758235.41999999993</v>
      </c>
      <c r="F5715" s="4">
        <v>730247.94</v>
      </c>
      <c r="G5715" s="6">
        <f t="shared" si="92"/>
        <v>96.308866710552778</v>
      </c>
    </row>
    <row r="5716" spans="1:7" x14ac:dyDescent="0.25">
      <c r="A5716" s="1" t="s">
        <v>5297</v>
      </c>
      <c r="B5716" s="10"/>
      <c r="C5716" s="11"/>
      <c r="D5716" s="1" t="s">
        <v>5779</v>
      </c>
      <c r="E5716" s="4">
        <v>1184259.93</v>
      </c>
      <c r="F5716" s="4">
        <v>1110544.81</v>
      </c>
      <c r="G5716" s="6">
        <f t="shared" si="92"/>
        <v>93.775427325317011</v>
      </c>
    </row>
    <row r="5717" spans="1:7" x14ac:dyDescent="0.25">
      <c r="A5717" s="1" t="s">
        <v>5297</v>
      </c>
      <c r="B5717" s="10"/>
      <c r="C5717" s="11"/>
      <c r="D5717" s="1" t="s">
        <v>5780</v>
      </c>
      <c r="E5717" s="4">
        <v>1190403.0399999998</v>
      </c>
      <c r="F5717" s="4">
        <v>1006569.61</v>
      </c>
      <c r="G5717" s="6">
        <f t="shared" si="92"/>
        <v>84.557042965884904</v>
      </c>
    </row>
    <row r="5718" spans="1:7" x14ac:dyDescent="0.25">
      <c r="A5718" s="1" t="s">
        <v>5297</v>
      </c>
      <c r="B5718" s="10"/>
      <c r="C5718" s="11"/>
      <c r="D5718" s="1" t="s">
        <v>5781</v>
      </c>
      <c r="E5718" s="4">
        <v>952795.99</v>
      </c>
      <c r="F5718" s="4">
        <v>844207.41</v>
      </c>
      <c r="G5718" s="6">
        <f t="shared" si="92"/>
        <v>88.603165720712155</v>
      </c>
    </row>
    <row r="5719" spans="1:7" x14ac:dyDescent="0.25">
      <c r="A5719" s="1" t="s">
        <v>5297</v>
      </c>
      <c r="B5719" s="10"/>
      <c r="C5719" s="11"/>
      <c r="D5719" s="1" t="s">
        <v>5782</v>
      </c>
      <c r="E5719" s="4">
        <v>819913.87</v>
      </c>
      <c r="F5719" s="4">
        <v>776188.05</v>
      </c>
      <c r="G5719" s="6">
        <f t="shared" si="92"/>
        <v>94.667022769111114</v>
      </c>
    </row>
    <row r="5720" spans="1:7" x14ac:dyDescent="0.25">
      <c r="A5720" s="1" t="s">
        <v>5297</v>
      </c>
      <c r="B5720" s="10"/>
      <c r="C5720" s="11"/>
      <c r="D5720" s="1" t="s">
        <v>5783</v>
      </c>
      <c r="E5720" s="4">
        <v>577089.19000000006</v>
      </c>
      <c r="F5720" s="4">
        <v>559169.13</v>
      </c>
      <c r="G5720" s="6">
        <f t="shared" si="92"/>
        <v>96.894750359125595</v>
      </c>
    </row>
    <row r="5721" spans="1:7" x14ac:dyDescent="0.25">
      <c r="A5721" s="1" t="s">
        <v>5297</v>
      </c>
      <c r="B5721" s="10"/>
      <c r="C5721" s="11"/>
      <c r="D5721" s="1" t="s">
        <v>5784</v>
      </c>
      <c r="E5721" s="4">
        <v>363065.98</v>
      </c>
      <c r="F5721" s="4">
        <v>335827.86</v>
      </c>
      <c r="G5721" s="6">
        <f t="shared" si="92"/>
        <v>92.497749307164497</v>
      </c>
    </row>
    <row r="5722" spans="1:7" x14ac:dyDescent="0.25">
      <c r="A5722" s="1" t="s">
        <v>5297</v>
      </c>
      <c r="B5722" s="10"/>
      <c r="C5722" s="11"/>
      <c r="D5722" s="1" t="s">
        <v>5785</v>
      </c>
      <c r="E5722" s="4">
        <v>1108646.04</v>
      </c>
      <c r="F5722" s="4">
        <v>977356</v>
      </c>
      <c r="G5722" s="6">
        <f t="shared" si="92"/>
        <v>88.157623329444263</v>
      </c>
    </row>
    <row r="5723" spans="1:7" x14ac:dyDescent="0.25">
      <c r="A5723" s="1" t="s">
        <v>5297</v>
      </c>
      <c r="B5723" s="10"/>
      <c r="C5723" s="11"/>
      <c r="D5723" s="1" t="s">
        <v>5786</v>
      </c>
      <c r="E5723" s="4">
        <v>453001.27999999997</v>
      </c>
      <c r="F5723" s="4">
        <v>442489.46</v>
      </c>
      <c r="G5723" s="6">
        <f t="shared" si="92"/>
        <v>97.679516490549446</v>
      </c>
    </row>
    <row r="5724" spans="1:7" x14ac:dyDescent="0.25">
      <c r="A5724" s="1" t="s">
        <v>5297</v>
      </c>
      <c r="B5724" s="10"/>
      <c r="C5724" s="11"/>
      <c r="D5724" s="1" t="s">
        <v>5787</v>
      </c>
      <c r="E5724" s="4">
        <v>546371.74</v>
      </c>
      <c r="F5724" s="4">
        <v>511305.53</v>
      </c>
      <c r="G5724" s="6">
        <f t="shared" si="92"/>
        <v>93.581986872161437</v>
      </c>
    </row>
    <row r="5725" spans="1:7" x14ac:dyDescent="0.25">
      <c r="A5725" s="1" t="s">
        <v>5297</v>
      </c>
      <c r="B5725" s="10"/>
      <c r="C5725" s="11"/>
      <c r="D5725" s="1" t="s">
        <v>5788</v>
      </c>
      <c r="E5725" s="4">
        <v>600404.4</v>
      </c>
      <c r="F5725" s="4">
        <v>495715.27</v>
      </c>
      <c r="G5725" s="6">
        <f t="shared" ref="G5725:G5785" si="93">F5725/E5725*100</f>
        <v>82.563563824648853</v>
      </c>
    </row>
    <row r="5726" spans="1:7" x14ac:dyDescent="0.25">
      <c r="A5726" s="1" t="s">
        <v>5297</v>
      </c>
      <c r="B5726" s="10"/>
      <c r="C5726" s="11"/>
      <c r="D5726" s="1" t="s">
        <v>5789</v>
      </c>
      <c r="E5726" s="4">
        <v>552600.43000000005</v>
      </c>
      <c r="F5726" s="4">
        <v>543839.39</v>
      </c>
      <c r="G5726" s="6">
        <f t="shared" si="93"/>
        <v>98.414579590537045</v>
      </c>
    </row>
    <row r="5727" spans="1:7" x14ac:dyDescent="0.25">
      <c r="A5727" s="1" t="s">
        <v>5297</v>
      </c>
      <c r="B5727" s="10"/>
      <c r="C5727" s="11"/>
      <c r="D5727" s="1" t="s">
        <v>5790</v>
      </c>
      <c r="E5727" s="4">
        <v>506730.37</v>
      </c>
      <c r="F5727" s="4">
        <v>381673.28</v>
      </c>
      <c r="G5727" s="6">
        <f t="shared" si="93"/>
        <v>75.320782529770227</v>
      </c>
    </row>
    <row r="5728" spans="1:7" x14ac:dyDescent="0.25">
      <c r="A5728" s="1" t="s">
        <v>5297</v>
      </c>
      <c r="B5728" s="10"/>
      <c r="C5728" s="11"/>
      <c r="D5728" s="1" t="s">
        <v>5791</v>
      </c>
      <c r="E5728" s="4">
        <v>407497.33</v>
      </c>
      <c r="F5728" s="4">
        <v>352499.02</v>
      </c>
      <c r="G5728" s="6">
        <f t="shared" si="93"/>
        <v>86.503393776837754</v>
      </c>
    </row>
    <row r="5729" spans="1:7" x14ac:dyDescent="0.25">
      <c r="A5729" s="1" t="s">
        <v>5297</v>
      </c>
      <c r="B5729" s="10"/>
      <c r="C5729" s="11"/>
      <c r="D5729" s="1" t="s">
        <v>5792</v>
      </c>
      <c r="E5729" s="4">
        <v>386009.9</v>
      </c>
      <c r="F5729" s="4">
        <v>376340.28</v>
      </c>
      <c r="G5729" s="6">
        <f t="shared" si="93"/>
        <v>97.494981346333347</v>
      </c>
    </row>
    <row r="5730" spans="1:7" x14ac:dyDescent="0.25">
      <c r="A5730" s="1" t="s">
        <v>5297</v>
      </c>
      <c r="B5730" s="10"/>
      <c r="C5730" s="11"/>
      <c r="D5730" s="1" t="s">
        <v>5793</v>
      </c>
      <c r="E5730" s="4">
        <v>428326.20999999996</v>
      </c>
      <c r="F5730" s="4">
        <v>355170.98</v>
      </c>
      <c r="G5730" s="6">
        <f t="shared" si="93"/>
        <v>82.92067394148026</v>
      </c>
    </row>
    <row r="5731" spans="1:7" x14ac:dyDescent="0.25">
      <c r="A5731" s="1" t="s">
        <v>5297</v>
      </c>
      <c r="B5731" s="10"/>
      <c r="C5731" s="11"/>
      <c r="D5731" s="1" t="s">
        <v>5794</v>
      </c>
      <c r="E5731" s="4">
        <v>432181.5</v>
      </c>
      <c r="F5731" s="4">
        <v>409763.22</v>
      </c>
      <c r="G5731" s="6">
        <f t="shared" si="93"/>
        <v>94.812762693451702</v>
      </c>
    </row>
    <row r="5732" spans="1:7" x14ac:dyDescent="0.25">
      <c r="A5732" s="1" t="s">
        <v>5297</v>
      </c>
      <c r="B5732" s="10"/>
      <c r="C5732" s="11"/>
      <c r="D5732" s="1" t="s">
        <v>5795</v>
      </c>
      <c r="E5732" s="4">
        <v>410043.86</v>
      </c>
      <c r="F5732" s="4">
        <v>375621.16</v>
      </c>
      <c r="G5732" s="6">
        <f t="shared" si="93"/>
        <v>91.605117559862975</v>
      </c>
    </row>
    <row r="5733" spans="1:7" x14ac:dyDescent="0.25">
      <c r="A5733" s="1" t="s">
        <v>5297</v>
      </c>
      <c r="B5733" s="10"/>
      <c r="C5733" s="11"/>
      <c r="D5733" s="1" t="s">
        <v>5796</v>
      </c>
      <c r="E5733" s="4">
        <v>134620.03</v>
      </c>
      <c r="F5733" s="4">
        <v>121326.5</v>
      </c>
      <c r="G5733" s="6">
        <f t="shared" si="93"/>
        <v>90.125147052782566</v>
      </c>
    </row>
    <row r="5734" spans="1:7" x14ac:dyDescent="0.25">
      <c r="A5734" s="1" t="s">
        <v>5297</v>
      </c>
      <c r="B5734" s="10"/>
      <c r="C5734" s="11"/>
      <c r="D5734" s="1" t="s">
        <v>5797</v>
      </c>
      <c r="E5734" s="4">
        <v>367146.75</v>
      </c>
      <c r="F5734" s="4">
        <v>243723.06</v>
      </c>
      <c r="G5734" s="6">
        <f t="shared" si="93"/>
        <v>66.383008973932093</v>
      </c>
    </row>
    <row r="5735" spans="1:7" x14ac:dyDescent="0.25">
      <c r="A5735" s="1" t="s">
        <v>5297</v>
      </c>
      <c r="B5735" s="10"/>
      <c r="C5735" s="11"/>
      <c r="D5735" s="1" t="s">
        <v>5798</v>
      </c>
      <c r="E5735" s="4">
        <v>367421.95</v>
      </c>
      <c r="F5735" s="4">
        <v>189838.2</v>
      </c>
      <c r="G5735" s="6">
        <f t="shared" si="93"/>
        <v>51.667626280901288</v>
      </c>
    </row>
    <row r="5736" spans="1:7" x14ac:dyDescent="0.25">
      <c r="A5736" s="1" t="s">
        <v>5297</v>
      </c>
      <c r="B5736" s="10"/>
      <c r="C5736" s="11"/>
      <c r="D5736" s="1" t="s">
        <v>5799</v>
      </c>
      <c r="E5736" s="4">
        <v>257548.87999999998</v>
      </c>
      <c r="F5736" s="4">
        <v>183298.95</v>
      </c>
      <c r="G5736" s="6">
        <f t="shared" si="93"/>
        <v>71.170548285824424</v>
      </c>
    </row>
    <row r="5737" spans="1:7" x14ac:dyDescent="0.25">
      <c r="A5737" s="1" t="s">
        <v>5297</v>
      </c>
      <c r="B5737" s="10"/>
      <c r="C5737" s="11"/>
      <c r="D5737" s="1" t="s">
        <v>5800</v>
      </c>
      <c r="E5737" s="4">
        <v>269310.25</v>
      </c>
      <c r="F5737" s="4">
        <v>237703.56</v>
      </c>
      <c r="G5737" s="6">
        <f t="shared" si="93"/>
        <v>88.263836968700588</v>
      </c>
    </row>
    <row r="5738" spans="1:7" x14ac:dyDescent="0.25">
      <c r="A5738" s="1" t="s">
        <v>5297</v>
      </c>
      <c r="B5738" s="10"/>
      <c r="C5738" s="11"/>
      <c r="D5738" s="1" t="s">
        <v>5801</v>
      </c>
      <c r="E5738" s="4">
        <v>249238.94</v>
      </c>
      <c r="F5738" s="4">
        <v>249239.24</v>
      </c>
      <c r="G5738" s="6">
        <f t="shared" si="93"/>
        <v>100.00012036642427</v>
      </c>
    </row>
    <row r="5739" spans="1:7" x14ac:dyDescent="0.25">
      <c r="A5739" s="1" t="s">
        <v>5297</v>
      </c>
      <c r="B5739" s="10"/>
      <c r="C5739" s="11"/>
      <c r="D5739" s="1" t="s">
        <v>5802</v>
      </c>
      <c r="E5739" s="4">
        <v>393083.71</v>
      </c>
      <c r="F5739" s="4">
        <v>393083.71</v>
      </c>
      <c r="G5739" s="6">
        <f t="shared" si="93"/>
        <v>100</v>
      </c>
    </row>
    <row r="5740" spans="1:7" x14ac:dyDescent="0.25">
      <c r="A5740" s="1" t="s">
        <v>5297</v>
      </c>
      <c r="B5740" s="10"/>
      <c r="C5740" s="11"/>
      <c r="D5740" s="1" t="s">
        <v>5803</v>
      </c>
      <c r="E5740" s="4">
        <v>432908.56</v>
      </c>
      <c r="F5740" s="4">
        <v>378074.52</v>
      </c>
      <c r="G5740" s="6">
        <f t="shared" si="93"/>
        <v>87.333574554404748</v>
      </c>
    </row>
    <row r="5741" spans="1:7" x14ac:dyDescent="0.25">
      <c r="A5741" s="1" t="s">
        <v>5297</v>
      </c>
      <c r="B5741" s="10"/>
      <c r="C5741" s="11"/>
      <c r="D5741" s="1" t="s">
        <v>5804</v>
      </c>
      <c r="E5741" s="4">
        <v>575189.73</v>
      </c>
      <c r="F5741" s="4">
        <v>528243.43999999994</v>
      </c>
      <c r="G5741" s="6">
        <f t="shared" si="93"/>
        <v>91.838120962277955</v>
      </c>
    </row>
    <row r="5742" spans="1:7" x14ac:dyDescent="0.25">
      <c r="A5742" s="1" t="s">
        <v>5297</v>
      </c>
      <c r="B5742" s="10"/>
      <c r="C5742" s="11"/>
      <c r="D5742" s="1" t="s">
        <v>5805</v>
      </c>
      <c r="E5742" s="4">
        <v>452373.15</v>
      </c>
      <c r="F5742" s="4">
        <v>370720.38</v>
      </c>
      <c r="G5742" s="6">
        <f t="shared" si="93"/>
        <v>81.950129003014439</v>
      </c>
    </row>
    <row r="5743" spans="1:7" x14ac:dyDescent="0.25">
      <c r="A5743" s="1" t="s">
        <v>5297</v>
      </c>
      <c r="B5743" s="10"/>
      <c r="C5743" s="11"/>
      <c r="D5743" s="1" t="s">
        <v>5806</v>
      </c>
      <c r="E5743" s="4">
        <v>440856.12000000005</v>
      </c>
      <c r="F5743" s="4">
        <v>320061.31</v>
      </c>
      <c r="G5743" s="6">
        <f t="shared" si="93"/>
        <v>72.599947121069789</v>
      </c>
    </row>
    <row r="5744" spans="1:7" x14ac:dyDescent="0.25">
      <c r="A5744" s="1" t="s">
        <v>5297</v>
      </c>
      <c r="B5744" s="10"/>
      <c r="C5744" s="11"/>
      <c r="D5744" s="1" t="s">
        <v>5807</v>
      </c>
      <c r="E5744" s="4">
        <v>450598.1</v>
      </c>
      <c r="F5744" s="4">
        <v>342234.83</v>
      </c>
      <c r="G5744" s="6">
        <f t="shared" si="93"/>
        <v>75.951236811695395</v>
      </c>
    </row>
    <row r="5745" spans="1:7" x14ac:dyDescent="0.25">
      <c r="A5745" s="1" t="s">
        <v>5297</v>
      </c>
      <c r="B5745" s="10"/>
      <c r="C5745" s="11"/>
      <c r="D5745" s="1" t="s">
        <v>5808</v>
      </c>
      <c r="E5745" s="4">
        <v>444410.55</v>
      </c>
      <c r="F5745" s="4">
        <v>342671.4</v>
      </c>
      <c r="G5745" s="6">
        <f t="shared" si="93"/>
        <v>77.106945368421165</v>
      </c>
    </row>
    <row r="5746" spans="1:7" x14ac:dyDescent="0.25">
      <c r="A5746" s="1" t="s">
        <v>5297</v>
      </c>
      <c r="B5746" s="10"/>
      <c r="C5746" s="11"/>
      <c r="D5746" s="1" t="s">
        <v>5809</v>
      </c>
      <c r="E5746" s="4">
        <v>271661.09000000003</v>
      </c>
      <c r="F5746" s="4">
        <v>257605.07</v>
      </c>
      <c r="G5746" s="6">
        <f t="shared" si="93"/>
        <v>94.825898696055432</v>
      </c>
    </row>
    <row r="5747" spans="1:7" x14ac:dyDescent="0.25">
      <c r="A5747" s="1" t="s">
        <v>5297</v>
      </c>
      <c r="B5747" s="10"/>
      <c r="C5747" s="11"/>
      <c r="D5747" s="1" t="s">
        <v>5810</v>
      </c>
      <c r="E5747" s="4">
        <v>762060.46000000008</v>
      </c>
      <c r="F5747" s="4">
        <v>687550.27</v>
      </c>
      <c r="G5747" s="6">
        <f t="shared" si="93"/>
        <v>90.222535624010717</v>
      </c>
    </row>
    <row r="5748" spans="1:7" x14ac:dyDescent="0.25">
      <c r="A5748" s="1" t="s">
        <v>5297</v>
      </c>
      <c r="B5748" s="10"/>
      <c r="C5748" s="11"/>
      <c r="D5748" s="1" t="s">
        <v>5811</v>
      </c>
      <c r="E5748" s="4">
        <v>749897.83</v>
      </c>
      <c r="F5748" s="4">
        <v>617019.97</v>
      </c>
      <c r="G5748" s="6">
        <f t="shared" si="93"/>
        <v>82.280538136775249</v>
      </c>
    </row>
    <row r="5749" spans="1:7" x14ac:dyDescent="0.25">
      <c r="A5749" s="1" t="s">
        <v>5297</v>
      </c>
      <c r="B5749" s="10"/>
      <c r="C5749" s="11"/>
      <c r="D5749" s="1" t="s">
        <v>5812</v>
      </c>
      <c r="E5749" s="4">
        <v>740023.07000000007</v>
      </c>
      <c r="F5749" s="4">
        <v>537370.15</v>
      </c>
      <c r="G5749" s="6">
        <f t="shared" si="93"/>
        <v>72.61532400604753</v>
      </c>
    </row>
    <row r="5750" spans="1:7" x14ac:dyDescent="0.25">
      <c r="A5750" s="1" t="s">
        <v>5297</v>
      </c>
      <c r="B5750" s="10"/>
      <c r="C5750" s="11"/>
      <c r="D5750" s="1" t="s">
        <v>5813</v>
      </c>
      <c r="E5750" s="4">
        <v>746753.24</v>
      </c>
      <c r="F5750" s="4">
        <v>512904.41</v>
      </c>
      <c r="G5750" s="6">
        <f t="shared" si="93"/>
        <v>68.684591177669347</v>
      </c>
    </row>
    <row r="5751" spans="1:7" x14ac:dyDescent="0.25">
      <c r="A5751" s="1" t="s">
        <v>5297</v>
      </c>
      <c r="B5751" s="10"/>
      <c r="C5751" s="11"/>
      <c r="D5751" s="1" t="s">
        <v>5814</v>
      </c>
      <c r="E5751" s="4">
        <v>558902.97</v>
      </c>
      <c r="F5751" s="4">
        <v>558743.21</v>
      </c>
      <c r="G5751" s="6">
        <f t="shared" si="93"/>
        <v>99.971415431912973</v>
      </c>
    </row>
    <row r="5752" spans="1:7" x14ac:dyDescent="0.25">
      <c r="A5752" s="1" t="s">
        <v>5297</v>
      </c>
      <c r="B5752" s="10"/>
      <c r="C5752" s="11"/>
      <c r="D5752" s="1" t="s">
        <v>5815</v>
      </c>
      <c r="E5752" s="4">
        <v>738737.75</v>
      </c>
      <c r="F5752" s="4">
        <v>618109.92000000004</v>
      </c>
      <c r="G5752" s="6">
        <f t="shared" si="93"/>
        <v>83.671088962219685</v>
      </c>
    </row>
    <row r="5753" spans="1:7" x14ac:dyDescent="0.25">
      <c r="A5753" s="1" t="s">
        <v>5297</v>
      </c>
      <c r="B5753" s="10"/>
      <c r="C5753" s="11"/>
      <c r="D5753" s="1" t="s">
        <v>5816</v>
      </c>
      <c r="E5753" s="4">
        <v>555497.04999999993</v>
      </c>
      <c r="F5753" s="4">
        <v>547036.44999999995</v>
      </c>
      <c r="G5753" s="6">
        <f t="shared" si="93"/>
        <v>98.476931605667389</v>
      </c>
    </row>
    <row r="5754" spans="1:7" x14ac:dyDescent="0.25">
      <c r="A5754" s="1" t="s">
        <v>5297</v>
      </c>
      <c r="B5754" s="10"/>
      <c r="C5754" s="11"/>
      <c r="D5754" s="1" t="s">
        <v>5817</v>
      </c>
      <c r="E5754" s="4">
        <v>565378.91</v>
      </c>
      <c r="F5754" s="4">
        <v>462956.47</v>
      </c>
      <c r="G5754" s="6">
        <f t="shared" si="93"/>
        <v>81.884283586029056</v>
      </c>
    </row>
    <row r="5755" spans="1:7" x14ac:dyDescent="0.25">
      <c r="A5755" s="1" t="s">
        <v>5297</v>
      </c>
      <c r="B5755" s="10"/>
      <c r="C5755" s="11"/>
      <c r="D5755" s="1" t="s">
        <v>5818</v>
      </c>
      <c r="E5755" s="4">
        <v>283343.45</v>
      </c>
      <c r="F5755" s="4">
        <v>282970.26</v>
      </c>
      <c r="G5755" s="6">
        <f t="shared" si="93"/>
        <v>99.868290585153801</v>
      </c>
    </row>
    <row r="5756" spans="1:7" x14ac:dyDescent="0.25">
      <c r="A5756" s="1" t="s">
        <v>5297</v>
      </c>
      <c r="B5756" s="10"/>
      <c r="C5756" s="11"/>
      <c r="D5756" s="1" t="s">
        <v>5819</v>
      </c>
      <c r="E5756" s="4">
        <v>269378.78999999998</v>
      </c>
      <c r="F5756" s="4">
        <v>207719.25</v>
      </c>
      <c r="G5756" s="6">
        <f t="shared" si="93"/>
        <v>77.110469610469337</v>
      </c>
    </row>
    <row r="5757" spans="1:7" x14ac:dyDescent="0.25">
      <c r="A5757" s="1" t="s">
        <v>5297</v>
      </c>
      <c r="B5757" s="10"/>
      <c r="C5757" s="11"/>
      <c r="D5757" s="1" t="s">
        <v>5820</v>
      </c>
      <c r="E5757" s="4">
        <v>294857.57</v>
      </c>
      <c r="F5757" s="4">
        <v>246403.45</v>
      </c>
      <c r="G5757" s="6">
        <f t="shared" si="93"/>
        <v>83.566940472310066</v>
      </c>
    </row>
    <row r="5758" spans="1:7" x14ac:dyDescent="0.25">
      <c r="A5758" s="1" t="s">
        <v>5297</v>
      </c>
      <c r="B5758" s="10"/>
      <c r="C5758" s="11"/>
      <c r="D5758" s="1" t="s">
        <v>5821</v>
      </c>
      <c r="E5758" s="4">
        <v>285452.34000000003</v>
      </c>
      <c r="F5758" s="4">
        <v>161852.38</v>
      </c>
      <c r="G5758" s="6">
        <f t="shared" si="93"/>
        <v>56.700316417094356</v>
      </c>
    </row>
    <row r="5759" spans="1:7" x14ac:dyDescent="0.25">
      <c r="A5759" s="1" t="s">
        <v>5297</v>
      </c>
      <c r="B5759" s="10"/>
      <c r="C5759" s="11"/>
      <c r="D5759" s="1" t="s">
        <v>5822</v>
      </c>
      <c r="E5759" s="4">
        <v>271748.05</v>
      </c>
      <c r="F5759" s="4">
        <v>88317.81</v>
      </c>
      <c r="G5759" s="6">
        <f t="shared" si="93"/>
        <v>32.49988730369914</v>
      </c>
    </row>
    <row r="5760" spans="1:7" x14ac:dyDescent="0.25">
      <c r="A5760" s="1" t="s">
        <v>5297</v>
      </c>
      <c r="B5760" s="10"/>
      <c r="C5760" s="11"/>
      <c r="D5760" s="1" t="s">
        <v>5823</v>
      </c>
      <c r="E5760" s="4">
        <v>436450.73</v>
      </c>
      <c r="F5760" s="4">
        <v>325968.81</v>
      </c>
      <c r="G5760" s="6">
        <f t="shared" si="93"/>
        <v>74.686279021689344</v>
      </c>
    </row>
    <row r="5761" spans="1:7" x14ac:dyDescent="0.25">
      <c r="A5761" s="1" t="s">
        <v>5297</v>
      </c>
      <c r="B5761" s="10"/>
      <c r="C5761" s="11"/>
      <c r="D5761" s="1" t="s">
        <v>5824</v>
      </c>
      <c r="E5761" s="4">
        <v>427250.24</v>
      </c>
      <c r="F5761" s="4">
        <v>309038.78999999998</v>
      </c>
      <c r="G5761" s="6">
        <f t="shared" si="93"/>
        <v>72.332034266382152</v>
      </c>
    </row>
    <row r="5762" spans="1:7" x14ac:dyDescent="0.25">
      <c r="A5762" s="1" t="s">
        <v>5297</v>
      </c>
      <c r="B5762" s="10"/>
      <c r="C5762" s="11"/>
      <c r="D5762" s="1" t="s">
        <v>5825</v>
      </c>
      <c r="E5762" s="4">
        <v>442002.08999999997</v>
      </c>
      <c r="F5762" s="4">
        <v>425536.4</v>
      </c>
      <c r="G5762" s="6">
        <f t="shared" si="93"/>
        <v>96.274748384108335</v>
      </c>
    </row>
    <row r="5763" spans="1:7" x14ac:dyDescent="0.25">
      <c r="A5763" s="1" t="s">
        <v>5297</v>
      </c>
      <c r="B5763" s="10"/>
      <c r="C5763" s="11"/>
      <c r="D5763" s="1" t="s">
        <v>5826</v>
      </c>
      <c r="E5763" s="4">
        <v>432493.95</v>
      </c>
      <c r="F5763" s="4">
        <v>329814.43</v>
      </c>
      <c r="G5763" s="6">
        <f t="shared" si="93"/>
        <v>76.258738417034493</v>
      </c>
    </row>
    <row r="5764" spans="1:7" x14ac:dyDescent="0.25">
      <c r="A5764" s="1" t="s">
        <v>5297</v>
      </c>
      <c r="B5764" s="10"/>
      <c r="C5764" s="11"/>
      <c r="D5764" s="1" t="s">
        <v>5827</v>
      </c>
      <c r="E5764" s="4">
        <v>580287.41</v>
      </c>
      <c r="F5764" s="4">
        <v>576926.73</v>
      </c>
      <c r="G5764" s="6">
        <f t="shared" si="93"/>
        <v>99.420859397931778</v>
      </c>
    </row>
    <row r="5765" spans="1:7" x14ac:dyDescent="0.25">
      <c r="A5765" s="1" t="s">
        <v>5297</v>
      </c>
      <c r="B5765" s="10"/>
      <c r="C5765" s="11"/>
      <c r="D5765" s="1" t="s">
        <v>5828</v>
      </c>
      <c r="E5765" s="4">
        <v>597727</v>
      </c>
      <c r="F5765" s="4">
        <v>561840.52</v>
      </c>
      <c r="G5765" s="6">
        <f t="shared" si="93"/>
        <v>93.996175511562967</v>
      </c>
    </row>
    <row r="5766" spans="1:7" x14ac:dyDescent="0.25">
      <c r="A5766" s="1" t="s">
        <v>5297</v>
      </c>
      <c r="B5766" s="10"/>
      <c r="C5766" s="11"/>
      <c r="D5766" s="1" t="s">
        <v>5829</v>
      </c>
      <c r="E5766" s="4">
        <v>249278.90999999997</v>
      </c>
      <c r="F5766" s="4">
        <v>188562.89</v>
      </c>
      <c r="G5766" s="6">
        <f t="shared" si="93"/>
        <v>75.643338620182519</v>
      </c>
    </row>
    <row r="5767" spans="1:7" x14ac:dyDescent="0.25">
      <c r="A5767" s="1" t="s">
        <v>5297</v>
      </c>
      <c r="B5767" s="10"/>
      <c r="C5767" s="11"/>
      <c r="D5767" s="1" t="s">
        <v>5830</v>
      </c>
      <c r="E5767" s="4">
        <v>247834.33</v>
      </c>
      <c r="F5767" s="4">
        <v>207137.74</v>
      </c>
      <c r="G5767" s="6">
        <f t="shared" si="93"/>
        <v>83.579115129046087</v>
      </c>
    </row>
    <row r="5768" spans="1:7" x14ac:dyDescent="0.25">
      <c r="A5768" s="1" t="s">
        <v>5297</v>
      </c>
      <c r="B5768" s="10"/>
      <c r="C5768" s="11"/>
      <c r="D5768" s="1" t="s">
        <v>5831</v>
      </c>
      <c r="E5768" s="4">
        <v>579731.7300000001</v>
      </c>
      <c r="F5768" s="4">
        <v>557812.19999999995</v>
      </c>
      <c r="G5768" s="6">
        <f t="shared" si="93"/>
        <v>96.219021856885405</v>
      </c>
    </row>
    <row r="5769" spans="1:7" x14ac:dyDescent="0.25">
      <c r="A5769" s="1" t="s">
        <v>5297</v>
      </c>
      <c r="B5769" s="10"/>
      <c r="C5769" s="11"/>
      <c r="D5769" s="1" t="s">
        <v>5832</v>
      </c>
      <c r="E5769" s="4">
        <v>595592.42999999993</v>
      </c>
      <c r="F5769" s="4">
        <v>499005.84</v>
      </c>
      <c r="G5769" s="6">
        <f t="shared" si="93"/>
        <v>83.783106511276529</v>
      </c>
    </row>
    <row r="5770" spans="1:7" x14ac:dyDescent="0.25">
      <c r="A5770" s="1" t="s">
        <v>5297</v>
      </c>
      <c r="B5770" s="10"/>
      <c r="C5770" s="11"/>
      <c r="D5770" s="1" t="s">
        <v>5833</v>
      </c>
      <c r="E5770" s="4">
        <v>249993.44</v>
      </c>
      <c r="F5770" s="4">
        <v>211885.59</v>
      </c>
      <c r="G5770" s="6">
        <f t="shared" si="93"/>
        <v>84.756460009510647</v>
      </c>
    </row>
    <row r="5771" spans="1:7" x14ac:dyDescent="0.25">
      <c r="A5771" s="1" t="s">
        <v>5297</v>
      </c>
      <c r="B5771" s="10"/>
      <c r="C5771" s="11"/>
      <c r="D5771" s="1" t="s">
        <v>5834</v>
      </c>
      <c r="E5771" s="4">
        <v>181923.73</v>
      </c>
      <c r="F5771" s="4">
        <v>47331.81</v>
      </c>
      <c r="G5771" s="6">
        <f t="shared" si="93"/>
        <v>26.017392013675178</v>
      </c>
    </row>
    <row r="5772" spans="1:7" x14ac:dyDescent="0.25">
      <c r="A5772" s="1" t="s">
        <v>5297</v>
      </c>
      <c r="B5772" s="10"/>
      <c r="C5772" s="11"/>
      <c r="D5772" s="1" t="s">
        <v>5835</v>
      </c>
      <c r="E5772" s="4">
        <v>828252.70000000007</v>
      </c>
      <c r="F5772" s="4">
        <v>806748.84</v>
      </c>
      <c r="G5772" s="6">
        <f t="shared" si="93"/>
        <v>97.403707829748086</v>
      </c>
    </row>
    <row r="5773" spans="1:7" x14ac:dyDescent="0.25">
      <c r="A5773" s="1" t="s">
        <v>5297</v>
      </c>
      <c r="B5773" s="10"/>
      <c r="C5773" s="11"/>
      <c r="D5773" s="1" t="s">
        <v>5836</v>
      </c>
      <c r="E5773" s="4">
        <v>442470.97</v>
      </c>
      <c r="F5773" s="4">
        <v>376105.4</v>
      </c>
      <c r="G5773" s="6">
        <f t="shared" si="93"/>
        <v>85.001147080903422</v>
      </c>
    </row>
    <row r="5774" spans="1:7" x14ac:dyDescent="0.25">
      <c r="A5774" s="1" t="s">
        <v>5297</v>
      </c>
      <c r="B5774" s="10"/>
      <c r="C5774" s="11"/>
      <c r="D5774" s="1" t="s">
        <v>5837</v>
      </c>
      <c r="E5774" s="4">
        <v>428580.66000000003</v>
      </c>
      <c r="F5774" s="4">
        <v>381158.92</v>
      </c>
      <c r="G5774" s="6">
        <f t="shared" si="93"/>
        <v>88.935165669864787</v>
      </c>
    </row>
    <row r="5775" spans="1:7" x14ac:dyDescent="0.25">
      <c r="A5775" s="1" t="s">
        <v>5297</v>
      </c>
      <c r="B5775" s="10"/>
      <c r="C5775" s="11"/>
      <c r="D5775" s="1" t="s">
        <v>5838</v>
      </c>
      <c r="E5775" s="4">
        <v>424027.27</v>
      </c>
      <c r="F5775" s="4">
        <v>376169.41</v>
      </c>
      <c r="G5775" s="6">
        <f t="shared" si="93"/>
        <v>88.713494771220709</v>
      </c>
    </row>
    <row r="5776" spans="1:7" x14ac:dyDescent="0.25">
      <c r="A5776" s="1" t="s">
        <v>5297</v>
      </c>
      <c r="B5776" s="10"/>
      <c r="C5776" s="11"/>
      <c r="D5776" s="1" t="s">
        <v>5839</v>
      </c>
      <c r="E5776" s="4">
        <v>979168.96</v>
      </c>
      <c r="F5776" s="4">
        <v>967702.38</v>
      </c>
      <c r="G5776" s="6">
        <f t="shared" si="93"/>
        <v>98.828947764030431</v>
      </c>
    </row>
    <row r="5777" spans="1:7" x14ac:dyDescent="0.25">
      <c r="A5777" s="1" t="s">
        <v>5297</v>
      </c>
      <c r="B5777" s="10"/>
      <c r="C5777" s="11"/>
      <c r="D5777" s="1" t="s">
        <v>5840</v>
      </c>
      <c r="E5777" s="4">
        <v>179459.75999999998</v>
      </c>
      <c r="F5777" s="4">
        <v>179323.2</v>
      </c>
      <c r="G5777" s="6">
        <f t="shared" si="93"/>
        <v>99.923904946713421</v>
      </c>
    </row>
    <row r="5778" spans="1:7" x14ac:dyDescent="0.25">
      <c r="A5778" s="1" t="s">
        <v>5297</v>
      </c>
      <c r="B5778" s="10"/>
      <c r="C5778" s="11"/>
      <c r="D5778" s="1" t="s">
        <v>5841</v>
      </c>
      <c r="E5778" s="4">
        <v>682953.5199999999</v>
      </c>
      <c r="F5778" s="4">
        <v>597472.04</v>
      </c>
      <c r="G5778" s="6">
        <f t="shared" si="93"/>
        <v>87.483558178307675</v>
      </c>
    </row>
    <row r="5779" spans="1:7" x14ac:dyDescent="0.25">
      <c r="A5779" s="1" t="s">
        <v>5297</v>
      </c>
      <c r="B5779" s="10"/>
      <c r="C5779" s="11"/>
      <c r="D5779" s="1" t="s">
        <v>5842</v>
      </c>
      <c r="E5779" s="4">
        <v>277412.23</v>
      </c>
      <c r="F5779" s="4">
        <v>144072.57</v>
      </c>
      <c r="G5779" s="6">
        <f t="shared" si="93"/>
        <v>51.934469507707007</v>
      </c>
    </row>
    <row r="5780" spans="1:7" x14ac:dyDescent="0.25">
      <c r="A5780" s="1" t="s">
        <v>5297</v>
      </c>
      <c r="B5780" s="10"/>
      <c r="C5780" s="11"/>
      <c r="D5780" s="1" t="s">
        <v>5843</v>
      </c>
      <c r="E5780" s="4">
        <v>248940.19999999998</v>
      </c>
      <c r="F5780" s="4">
        <v>100143.69</v>
      </c>
      <c r="G5780" s="6">
        <f t="shared" si="93"/>
        <v>40.228010582461174</v>
      </c>
    </row>
    <row r="5781" spans="1:7" x14ac:dyDescent="0.25">
      <c r="A5781" s="1" t="s">
        <v>5297</v>
      </c>
      <c r="B5781" s="10"/>
      <c r="C5781" s="11"/>
      <c r="D5781" s="1" t="s">
        <v>5844</v>
      </c>
      <c r="E5781" s="4">
        <v>592131.19999999995</v>
      </c>
      <c r="F5781" s="4">
        <v>546859.98</v>
      </c>
      <c r="G5781" s="6">
        <f t="shared" si="93"/>
        <v>92.354528861171318</v>
      </c>
    </row>
    <row r="5782" spans="1:7" x14ac:dyDescent="0.25">
      <c r="A5782" s="1" t="s">
        <v>5297</v>
      </c>
      <c r="B5782" s="10"/>
      <c r="C5782" s="11"/>
      <c r="D5782" s="1" t="s">
        <v>5845</v>
      </c>
      <c r="E5782" s="4">
        <v>593667.88</v>
      </c>
      <c r="F5782" s="4">
        <v>530010.01</v>
      </c>
      <c r="G5782" s="6">
        <f t="shared" si="93"/>
        <v>89.277191482887702</v>
      </c>
    </row>
    <row r="5783" spans="1:7" x14ac:dyDescent="0.25">
      <c r="A5783" s="1" t="s">
        <v>5297</v>
      </c>
      <c r="B5783" s="10"/>
      <c r="C5783" s="11"/>
      <c r="D5783" s="1" t="s">
        <v>5846</v>
      </c>
      <c r="E5783" s="4">
        <v>272337.15000000002</v>
      </c>
      <c r="F5783" s="4">
        <v>166810.13</v>
      </c>
      <c r="G5783" s="6">
        <f t="shared" si="93"/>
        <v>61.251331300191694</v>
      </c>
    </row>
    <row r="5784" spans="1:7" x14ac:dyDescent="0.25">
      <c r="A5784" s="1" t="s">
        <v>5297</v>
      </c>
      <c r="B5784" s="10"/>
      <c r="C5784" s="11"/>
      <c r="D5784" s="1" t="s">
        <v>5847</v>
      </c>
      <c r="E5784" s="4">
        <v>952337.44</v>
      </c>
      <c r="F5784" s="4">
        <v>819664.94</v>
      </c>
      <c r="G5784" s="6">
        <f t="shared" si="93"/>
        <v>86.068751009096104</v>
      </c>
    </row>
    <row r="5785" spans="1:7" x14ac:dyDescent="0.25">
      <c r="A5785" s="1" t="s">
        <v>5297</v>
      </c>
      <c r="B5785" s="10"/>
      <c r="C5785" s="11"/>
      <c r="D5785" s="1" t="s">
        <v>5848</v>
      </c>
      <c r="E5785" s="4">
        <v>1837811.2</v>
      </c>
      <c r="F5785" s="4">
        <v>1337931.08</v>
      </c>
      <c r="G5785" s="6">
        <f t="shared" si="93"/>
        <v>72.800246292981569</v>
      </c>
    </row>
    <row r="5786" spans="1:7" x14ac:dyDescent="0.25">
      <c r="A5786" s="1" t="s">
        <v>5297</v>
      </c>
      <c r="B5786" s="10"/>
      <c r="C5786" s="11"/>
      <c r="D5786" s="1" t="s">
        <v>5849</v>
      </c>
      <c r="E5786" s="4">
        <v>361277.32</v>
      </c>
      <c r="F5786" s="4">
        <v>358310.27</v>
      </c>
      <c r="G5786" s="6">
        <f t="shared" ref="G5786:G5849" si="94">F5786/E5786*100</f>
        <v>99.178733389629897</v>
      </c>
    </row>
    <row r="5787" spans="1:7" x14ac:dyDescent="0.25">
      <c r="A5787" s="1" t="s">
        <v>5297</v>
      </c>
      <c r="B5787" s="10"/>
      <c r="C5787" s="11"/>
      <c r="D5787" s="1" t="s">
        <v>5850</v>
      </c>
      <c r="E5787" s="4">
        <v>432217.98</v>
      </c>
      <c r="F5787" s="4">
        <v>207971.13</v>
      </c>
      <c r="G5787" s="6">
        <f t="shared" si="94"/>
        <v>48.117186147600805</v>
      </c>
    </row>
    <row r="5788" spans="1:7" x14ac:dyDescent="0.25">
      <c r="A5788" s="1" t="s">
        <v>5297</v>
      </c>
      <c r="B5788" s="10"/>
      <c r="C5788" s="11"/>
      <c r="D5788" s="1" t="s">
        <v>5851</v>
      </c>
      <c r="E5788" s="4">
        <v>390436.05</v>
      </c>
      <c r="F5788" s="4">
        <v>300286.78000000003</v>
      </c>
      <c r="G5788" s="6">
        <f t="shared" si="94"/>
        <v>76.910618268984138</v>
      </c>
    </row>
    <row r="5789" spans="1:7" x14ac:dyDescent="0.25">
      <c r="A5789" s="1" t="s">
        <v>5297</v>
      </c>
      <c r="B5789" s="10"/>
      <c r="C5789" s="11"/>
      <c r="D5789" s="1" t="s">
        <v>5852</v>
      </c>
      <c r="E5789" s="4">
        <v>426382.98</v>
      </c>
      <c r="F5789" s="4">
        <v>339311.43</v>
      </c>
      <c r="G5789" s="6">
        <f t="shared" si="94"/>
        <v>79.579027755751426</v>
      </c>
    </row>
    <row r="5790" spans="1:7" x14ac:dyDescent="0.25">
      <c r="A5790" s="1" t="s">
        <v>5297</v>
      </c>
      <c r="B5790" s="10"/>
      <c r="C5790" s="11"/>
      <c r="D5790" s="1" t="s">
        <v>5853</v>
      </c>
      <c r="E5790" s="4">
        <v>404050.24</v>
      </c>
      <c r="F5790" s="4">
        <v>374511.85</v>
      </c>
      <c r="G5790" s="6">
        <f t="shared" si="94"/>
        <v>92.689426443602656</v>
      </c>
    </row>
    <row r="5791" spans="1:7" x14ac:dyDescent="0.25">
      <c r="A5791" s="1" t="s">
        <v>5297</v>
      </c>
      <c r="B5791" s="10"/>
      <c r="C5791" s="11"/>
      <c r="D5791" s="1" t="s">
        <v>5854</v>
      </c>
      <c r="E5791" s="4">
        <v>430041.14</v>
      </c>
      <c r="F5791" s="4">
        <v>356857.64</v>
      </c>
      <c r="G5791" s="6">
        <f t="shared" si="94"/>
        <v>82.982209562554871</v>
      </c>
    </row>
    <row r="5792" spans="1:7" x14ac:dyDescent="0.25">
      <c r="A5792" s="1" t="s">
        <v>5297</v>
      </c>
      <c r="B5792" s="10"/>
      <c r="C5792" s="11"/>
      <c r="D5792" s="1" t="s">
        <v>5855</v>
      </c>
      <c r="E5792" s="4">
        <v>987543.52999999991</v>
      </c>
      <c r="F5792" s="4">
        <v>793787.35</v>
      </c>
      <c r="G5792" s="6">
        <f t="shared" si="94"/>
        <v>80.379985882748898</v>
      </c>
    </row>
    <row r="5793" spans="1:7" x14ac:dyDescent="0.25">
      <c r="A5793" s="1" t="s">
        <v>5297</v>
      </c>
      <c r="B5793" s="10"/>
      <c r="C5793" s="11"/>
      <c r="D5793" s="1" t="s">
        <v>5856</v>
      </c>
      <c r="E5793" s="4">
        <v>427079.36</v>
      </c>
      <c r="F5793" s="4">
        <v>304398.77</v>
      </c>
      <c r="G5793" s="6">
        <f t="shared" si="94"/>
        <v>71.274521437889206</v>
      </c>
    </row>
    <row r="5794" spans="1:7" x14ac:dyDescent="0.25">
      <c r="A5794" s="1" t="s">
        <v>5297</v>
      </c>
      <c r="B5794" s="10"/>
      <c r="C5794" s="11"/>
      <c r="D5794" s="1" t="s">
        <v>5857</v>
      </c>
      <c r="E5794" s="4">
        <v>1048405.98</v>
      </c>
      <c r="F5794" s="4">
        <v>945905.6</v>
      </c>
      <c r="G5794" s="6">
        <f t="shared" si="94"/>
        <v>90.223216773334315</v>
      </c>
    </row>
    <row r="5795" spans="1:7" x14ac:dyDescent="0.25">
      <c r="A5795" s="1" t="s">
        <v>5297</v>
      </c>
      <c r="B5795" s="10"/>
      <c r="C5795" s="11"/>
      <c r="D5795" s="1" t="s">
        <v>5858</v>
      </c>
      <c r="E5795" s="4">
        <v>994808.44000000006</v>
      </c>
      <c r="F5795" s="4">
        <v>919282.2</v>
      </c>
      <c r="G5795" s="6">
        <f t="shared" si="94"/>
        <v>92.407961476482839</v>
      </c>
    </row>
    <row r="5796" spans="1:7" x14ac:dyDescent="0.25">
      <c r="A5796" s="1" t="s">
        <v>5297</v>
      </c>
      <c r="B5796" s="10"/>
      <c r="C5796" s="11"/>
      <c r="D5796" s="1" t="s">
        <v>5859</v>
      </c>
      <c r="E5796" s="4">
        <v>433426.54000000004</v>
      </c>
      <c r="F5796" s="4">
        <v>251401.55</v>
      </c>
      <c r="G5796" s="6">
        <f t="shared" si="94"/>
        <v>58.003266251300609</v>
      </c>
    </row>
    <row r="5797" spans="1:7" x14ac:dyDescent="0.25">
      <c r="A5797" s="1" t="s">
        <v>5297</v>
      </c>
      <c r="B5797" s="10"/>
      <c r="C5797" s="11"/>
      <c r="D5797" s="1" t="s">
        <v>5860</v>
      </c>
      <c r="E5797" s="4">
        <v>803069.25</v>
      </c>
      <c r="F5797" s="4">
        <v>739877.07</v>
      </c>
      <c r="G5797" s="6">
        <f t="shared" si="94"/>
        <v>92.131166770487098</v>
      </c>
    </row>
    <row r="5798" spans="1:7" x14ac:dyDescent="0.25">
      <c r="A5798" s="1" t="s">
        <v>5297</v>
      </c>
      <c r="B5798" s="10"/>
      <c r="C5798" s="11"/>
      <c r="D5798" s="1" t="s">
        <v>5861</v>
      </c>
      <c r="E5798" s="4">
        <v>821751.65</v>
      </c>
      <c r="F5798" s="4">
        <v>743190</v>
      </c>
      <c r="G5798" s="6">
        <f t="shared" si="94"/>
        <v>90.43973322110152</v>
      </c>
    </row>
    <row r="5799" spans="1:7" x14ac:dyDescent="0.25">
      <c r="A5799" s="1" t="s">
        <v>5297</v>
      </c>
      <c r="B5799" s="10"/>
      <c r="C5799" s="11"/>
      <c r="D5799" s="1" t="s">
        <v>5862</v>
      </c>
      <c r="E5799" s="4">
        <v>798627.04999999993</v>
      </c>
      <c r="F5799" s="4">
        <v>775862.26</v>
      </c>
      <c r="G5799" s="6">
        <f t="shared" si="94"/>
        <v>97.149509273446228</v>
      </c>
    </row>
    <row r="5800" spans="1:7" x14ac:dyDescent="0.25">
      <c r="A5800" s="1" t="s">
        <v>5297</v>
      </c>
      <c r="B5800" s="10"/>
      <c r="C5800" s="11"/>
      <c r="D5800" s="1" t="s">
        <v>5863</v>
      </c>
      <c r="E5800" s="4">
        <v>613276.55999999994</v>
      </c>
      <c r="F5800" s="4">
        <v>418870.49</v>
      </c>
      <c r="G5800" s="6">
        <f t="shared" si="94"/>
        <v>68.300423874018605</v>
      </c>
    </row>
    <row r="5801" spans="1:7" x14ac:dyDescent="0.25">
      <c r="A5801" s="1" t="s">
        <v>5297</v>
      </c>
      <c r="B5801" s="10"/>
      <c r="C5801" s="11"/>
      <c r="D5801" s="1" t="s">
        <v>5864</v>
      </c>
      <c r="E5801" s="4">
        <v>1036031.4600000001</v>
      </c>
      <c r="F5801" s="4">
        <v>908309.17</v>
      </c>
      <c r="G5801" s="6">
        <f t="shared" si="94"/>
        <v>87.671967992168888</v>
      </c>
    </row>
    <row r="5802" spans="1:7" x14ac:dyDescent="0.25">
      <c r="A5802" s="1" t="s">
        <v>5297</v>
      </c>
      <c r="B5802" s="10"/>
      <c r="C5802" s="11"/>
      <c r="D5802" s="1" t="s">
        <v>5865</v>
      </c>
      <c r="E5802" s="4">
        <v>479972.52</v>
      </c>
      <c r="F5802" s="4">
        <v>345994.05</v>
      </c>
      <c r="G5802" s="6">
        <f t="shared" si="94"/>
        <v>72.086220686134268</v>
      </c>
    </row>
    <row r="5803" spans="1:7" x14ac:dyDescent="0.25">
      <c r="A5803" s="1" t="s">
        <v>5297</v>
      </c>
      <c r="B5803" s="10"/>
      <c r="C5803" s="11"/>
      <c r="D5803" s="1" t="s">
        <v>5866</v>
      </c>
      <c r="E5803" s="4">
        <v>429946.79</v>
      </c>
      <c r="F5803" s="4">
        <v>347214.64</v>
      </c>
      <c r="G5803" s="6">
        <f t="shared" si="94"/>
        <v>80.757583979171017</v>
      </c>
    </row>
    <row r="5804" spans="1:7" x14ac:dyDescent="0.25">
      <c r="A5804" s="1" t="s">
        <v>5297</v>
      </c>
      <c r="B5804" s="10"/>
      <c r="C5804" s="11"/>
      <c r="D5804" s="1" t="s">
        <v>5867</v>
      </c>
      <c r="E5804" s="4">
        <v>692856.02</v>
      </c>
      <c r="F5804" s="4">
        <v>517408.04</v>
      </c>
      <c r="G5804" s="6">
        <f t="shared" si="94"/>
        <v>74.677570096020801</v>
      </c>
    </row>
    <row r="5805" spans="1:7" x14ac:dyDescent="0.25">
      <c r="A5805" s="1" t="s">
        <v>5297</v>
      </c>
      <c r="B5805" s="10"/>
      <c r="C5805" s="11"/>
      <c r="D5805" s="1" t="s">
        <v>5868</v>
      </c>
      <c r="E5805" s="4">
        <v>1701088.78</v>
      </c>
      <c r="F5805" s="4">
        <v>1501696.7</v>
      </c>
      <c r="G5805" s="6">
        <f t="shared" si="94"/>
        <v>88.278561216540382</v>
      </c>
    </row>
    <row r="5806" spans="1:7" x14ac:dyDescent="0.25">
      <c r="A5806" s="1" t="s">
        <v>5297</v>
      </c>
      <c r="B5806" s="10"/>
      <c r="C5806" s="11"/>
      <c r="D5806" s="1" t="s">
        <v>5869</v>
      </c>
      <c r="E5806" s="4">
        <v>3944868.9</v>
      </c>
      <c r="F5806" s="4">
        <v>3450096.99</v>
      </c>
      <c r="G5806" s="6">
        <f t="shared" si="94"/>
        <v>87.45783643152248</v>
      </c>
    </row>
    <row r="5807" spans="1:7" x14ac:dyDescent="0.25">
      <c r="A5807" s="1" t="s">
        <v>5297</v>
      </c>
      <c r="B5807" s="10"/>
      <c r="C5807" s="11"/>
      <c r="D5807" s="1" t="s">
        <v>5870</v>
      </c>
      <c r="E5807" s="4">
        <v>1214888.3</v>
      </c>
      <c r="F5807" s="4">
        <v>1073512.4099999999</v>
      </c>
      <c r="G5807" s="6">
        <f t="shared" si="94"/>
        <v>88.363054447063149</v>
      </c>
    </row>
    <row r="5808" spans="1:7" x14ac:dyDescent="0.25">
      <c r="A5808" s="1" t="s">
        <v>5297</v>
      </c>
      <c r="B5808" s="10"/>
      <c r="C5808" s="11"/>
      <c r="D5808" s="1" t="s">
        <v>5871</v>
      </c>
      <c r="E5808" s="4">
        <v>3225802.4000000004</v>
      </c>
      <c r="F5808" s="4">
        <v>2897320</v>
      </c>
      <c r="G5808" s="6">
        <f t="shared" si="94"/>
        <v>89.817032810193197</v>
      </c>
    </row>
    <row r="5809" spans="1:7" x14ac:dyDescent="0.25">
      <c r="A5809" s="1" t="s">
        <v>5297</v>
      </c>
      <c r="B5809" s="10"/>
      <c r="C5809" s="11"/>
      <c r="D5809" s="1" t="s">
        <v>5872</v>
      </c>
      <c r="E5809" s="4">
        <v>3081910.5</v>
      </c>
      <c r="F5809" s="4">
        <v>2923658.05</v>
      </c>
      <c r="G5809" s="6">
        <f t="shared" si="94"/>
        <v>94.865118568498332</v>
      </c>
    </row>
    <row r="5810" spans="1:7" x14ac:dyDescent="0.25">
      <c r="A5810" s="1" t="s">
        <v>5297</v>
      </c>
      <c r="B5810" s="10"/>
      <c r="C5810" s="11"/>
      <c r="D5810" s="1" t="s">
        <v>5873</v>
      </c>
      <c r="E5810" s="4">
        <v>872642.75</v>
      </c>
      <c r="F5810" s="4">
        <v>817060.96</v>
      </c>
      <c r="G5810" s="6">
        <f t="shared" si="94"/>
        <v>93.63063636293316</v>
      </c>
    </row>
    <row r="5811" spans="1:7" x14ac:dyDescent="0.25">
      <c r="A5811" s="1" t="s">
        <v>5297</v>
      </c>
      <c r="B5811" s="10"/>
      <c r="C5811" s="11"/>
      <c r="D5811" s="1" t="s">
        <v>5874</v>
      </c>
      <c r="E5811" s="4">
        <v>1604364.77</v>
      </c>
      <c r="F5811" s="4">
        <v>1319585.58</v>
      </c>
      <c r="G5811" s="6">
        <f t="shared" si="94"/>
        <v>82.249723047708173</v>
      </c>
    </row>
    <row r="5812" spans="1:7" x14ac:dyDescent="0.25">
      <c r="A5812" s="1" t="s">
        <v>5297</v>
      </c>
      <c r="B5812" s="10"/>
      <c r="C5812" s="11"/>
      <c r="D5812" s="1" t="s">
        <v>5875</v>
      </c>
      <c r="E5812" s="4">
        <v>855193.53</v>
      </c>
      <c r="F5812" s="4">
        <v>723387.62</v>
      </c>
      <c r="G5812" s="6">
        <f t="shared" si="94"/>
        <v>84.587592705478016</v>
      </c>
    </row>
    <row r="5813" spans="1:7" x14ac:dyDescent="0.25">
      <c r="A5813" s="1" t="s">
        <v>5297</v>
      </c>
      <c r="B5813" s="10"/>
      <c r="C5813" s="11"/>
      <c r="D5813" s="1" t="s">
        <v>5876</v>
      </c>
      <c r="E5813" s="4">
        <v>2155147.37</v>
      </c>
      <c r="F5813" s="4">
        <v>1847584.07</v>
      </c>
      <c r="G5813" s="6">
        <f t="shared" si="94"/>
        <v>85.728897045216911</v>
      </c>
    </row>
    <row r="5814" spans="1:7" x14ac:dyDescent="0.25">
      <c r="A5814" s="1" t="s">
        <v>5297</v>
      </c>
      <c r="B5814" s="10"/>
      <c r="C5814" s="11"/>
      <c r="D5814" s="1" t="s">
        <v>5877</v>
      </c>
      <c r="E5814" s="4">
        <v>921703.7300000001</v>
      </c>
      <c r="F5814" s="4">
        <v>788206.45</v>
      </c>
      <c r="G5814" s="6">
        <f t="shared" si="94"/>
        <v>85.516248263419726</v>
      </c>
    </row>
    <row r="5815" spans="1:7" x14ac:dyDescent="0.25">
      <c r="A5815" s="1" t="s">
        <v>5297</v>
      </c>
      <c r="B5815" s="10"/>
      <c r="C5815" s="11"/>
      <c r="D5815" s="1" t="s">
        <v>5878</v>
      </c>
      <c r="E5815" s="4">
        <v>2487674.85</v>
      </c>
      <c r="F5815" s="4">
        <v>2216820.7000000002</v>
      </c>
      <c r="G5815" s="6">
        <f t="shared" si="94"/>
        <v>89.112156277175856</v>
      </c>
    </row>
    <row r="5816" spans="1:7" x14ac:dyDescent="0.25">
      <c r="A5816" s="1" t="s">
        <v>5297</v>
      </c>
      <c r="B5816" s="10"/>
      <c r="C5816" s="11"/>
      <c r="D5816" s="1" t="s">
        <v>5879</v>
      </c>
      <c r="E5816" s="4">
        <v>1268356.8700000001</v>
      </c>
      <c r="F5816" s="4">
        <v>1148600.78</v>
      </c>
      <c r="G5816" s="6">
        <f t="shared" si="94"/>
        <v>90.558170745746025</v>
      </c>
    </row>
    <row r="5817" spans="1:7" x14ac:dyDescent="0.25">
      <c r="A5817" s="1" t="s">
        <v>5297</v>
      </c>
      <c r="B5817" s="10"/>
      <c r="C5817" s="11"/>
      <c r="D5817" s="1" t="s">
        <v>5880</v>
      </c>
      <c r="E5817" s="4">
        <v>1235204.49</v>
      </c>
      <c r="F5817" s="4">
        <v>1092715.26</v>
      </c>
      <c r="G5817" s="6">
        <f t="shared" si="94"/>
        <v>88.464320591969354</v>
      </c>
    </row>
    <row r="5818" spans="1:7" x14ac:dyDescent="0.25">
      <c r="A5818" s="1" t="s">
        <v>5297</v>
      </c>
      <c r="B5818" s="10"/>
      <c r="C5818" s="11"/>
      <c r="D5818" s="1" t="s">
        <v>5881</v>
      </c>
      <c r="E5818" s="4">
        <v>1245773.32</v>
      </c>
      <c r="F5818" s="4">
        <v>1018464.69</v>
      </c>
      <c r="G5818" s="6">
        <f t="shared" si="94"/>
        <v>81.753612286382875</v>
      </c>
    </row>
    <row r="5819" spans="1:7" x14ac:dyDescent="0.25">
      <c r="A5819" s="1" t="s">
        <v>5297</v>
      </c>
      <c r="B5819" s="10"/>
      <c r="C5819" s="11"/>
      <c r="D5819" s="1" t="s">
        <v>5882</v>
      </c>
      <c r="E5819" s="4">
        <v>4207194.08</v>
      </c>
      <c r="F5819" s="4">
        <v>3826214.12</v>
      </c>
      <c r="G5819" s="6">
        <f t="shared" si="94"/>
        <v>90.944559419992345</v>
      </c>
    </row>
    <row r="5820" spans="1:7" x14ac:dyDescent="0.25">
      <c r="A5820" s="1" t="s">
        <v>5297</v>
      </c>
      <c r="B5820" s="10"/>
      <c r="C5820" s="11"/>
      <c r="D5820" s="1" t="s">
        <v>5883</v>
      </c>
      <c r="E5820" s="4">
        <v>2966518.55</v>
      </c>
      <c r="F5820" s="4">
        <v>2688837.53</v>
      </c>
      <c r="G5820" s="6">
        <f t="shared" si="94"/>
        <v>90.639498276523497</v>
      </c>
    </row>
    <row r="5821" spans="1:7" x14ac:dyDescent="0.25">
      <c r="A5821" s="1" t="s">
        <v>5297</v>
      </c>
      <c r="B5821" s="10"/>
      <c r="C5821" s="11"/>
      <c r="D5821" s="1" t="s">
        <v>5884</v>
      </c>
      <c r="E5821" s="4">
        <v>1462384.9400000002</v>
      </c>
      <c r="F5821" s="4">
        <v>1345885.91</v>
      </c>
      <c r="G5821" s="6">
        <f t="shared" si="94"/>
        <v>92.033627616542589</v>
      </c>
    </row>
    <row r="5822" spans="1:7" x14ac:dyDescent="0.25">
      <c r="A5822" s="1" t="s">
        <v>5297</v>
      </c>
      <c r="B5822" s="10"/>
      <c r="C5822" s="11"/>
      <c r="D5822" s="1" t="s">
        <v>5885</v>
      </c>
      <c r="E5822" s="4">
        <v>1268148.93</v>
      </c>
      <c r="F5822" s="4">
        <v>1197417.3600000001</v>
      </c>
      <c r="G5822" s="6">
        <f t="shared" si="94"/>
        <v>94.422455570734911</v>
      </c>
    </row>
    <row r="5823" spans="1:7" x14ac:dyDescent="0.25">
      <c r="A5823" s="1" t="s">
        <v>5297</v>
      </c>
      <c r="B5823" s="10"/>
      <c r="C5823" s="11"/>
      <c r="D5823" s="1" t="s">
        <v>5886</v>
      </c>
      <c r="E5823" s="4">
        <v>2480220.1599999997</v>
      </c>
      <c r="F5823" s="4">
        <v>1607623.88</v>
      </c>
      <c r="G5823" s="6">
        <f t="shared" si="94"/>
        <v>64.817789401405406</v>
      </c>
    </row>
    <row r="5824" spans="1:7" x14ac:dyDescent="0.25">
      <c r="A5824" s="1" t="s">
        <v>5297</v>
      </c>
      <c r="B5824" s="10"/>
      <c r="C5824" s="11"/>
      <c r="D5824" s="1" t="s">
        <v>5887</v>
      </c>
      <c r="E5824" s="4">
        <v>128166.01</v>
      </c>
      <c r="F5824" s="4">
        <v>75646.83</v>
      </c>
      <c r="G5824" s="6">
        <f t="shared" si="94"/>
        <v>59.022536474374142</v>
      </c>
    </row>
    <row r="5825" spans="1:7" x14ac:dyDescent="0.25">
      <c r="A5825" s="1" t="s">
        <v>5297</v>
      </c>
      <c r="B5825" s="10"/>
      <c r="C5825" s="11"/>
      <c r="D5825" s="1" t="s">
        <v>5888</v>
      </c>
      <c r="E5825" s="4">
        <v>427880.01</v>
      </c>
      <c r="F5825" s="4">
        <v>313085.39</v>
      </c>
      <c r="G5825" s="6">
        <f t="shared" si="94"/>
        <v>73.17130566581038</v>
      </c>
    </row>
    <row r="5826" spans="1:7" x14ac:dyDescent="0.25">
      <c r="A5826" s="1" t="s">
        <v>5297</v>
      </c>
      <c r="B5826" s="10"/>
      <c r="C5826" s="11"/>
      <c r="D5826" s="1" t="s">
        <v>5889</v>
      </c>
      <c r="E5826" s="4">
        <v>384394.02</v>
      </c>
      <c r="F5826" s="4">
        <v>374221.4</v>
      </c>
      <c r="G5826" s="6">
        <f t="shared" si="94"/>
        <v>97.353595667279109</v>
      </c>
    </row>
    <row r="5827" spans="1:7" x14ac:dyDescent="0.25">
      <c r="A5827" s="1" t="s">
        <v>5297</v>
      </c>
      <c r="B5827" s="10"/>
      <c r="C5827" s="11"/>
      <c r="D5827" s="1" t="s">
        <v>5890</v>
      </c>
      <c r="E5827" s="4">
        <v>576727.98</v>
      </c>
      <c r="F5827" s="4">
        <v>484538.23</v>
      </c>
      <c r="G5827" s="6">
        <f t="shared" si="94"/>
        <v>84.015037730612619</v>
      </c>
    </row>
    <row r="5828" spans="1:7" x14ac:dyDescent="0.25">
      <c r="A5828" s="1" t="s">
        <v>5297</v>
      </c>
      <c r="B5828" s="10"/>
      <c r="C5828" s="11"/>
      <c r="D5828" s="1" t="s">
        <v>5891</v>
      </c>
      <c r="E5828" s="4">
        <v>692372.63</v>
      </c>
      <c r="F5828" s="4">
        <v>526975.56999999995</v>
      </c>
      <c r="G5828" s="6">
        <f t="shared" si="94"/>
        <v>76.11155426522275</v>
      </c>
    </row>
    <row r="5829" spans="1:7" x14ac:dyDescent="0.25">
      <c r="A5829" s="1" t="s">
        <v>5297</v>
      </c>
      <c r="B5829" s="10"/>
      <c r="C5829" s="11"/>
      <c r="D5829" s="1" t="s">
        <v>5892</v>
      </c>
      <c r="E5829" s="4">
        <v>979547.08</v>
      </c>
      <c r="F5829" s="4">
        <v>918475.38</v>
      </c>
      <c r="G5829" s="6">
        <f t="shared" si="94"/>
        <v>93.765312433987361</v>
      </c>
    </row>
    <row r="5830" spans="1:7" x14ac:dyDescent="0.25">
      <c r="A5830" s="1" t="s">
        <v>5297</v>
      </c>
      <c r="B5830" s="10"/>
      <c r="C5830" s="11"/>
      <c r="D5830" s="1" t="s">
        <v>5893</v>
      </c>
      <c r="E5830" s="4">
        <v>729956.97</v>
      </c>
      <c r="F5830" s="4">
        <v>598637.89</v>
      </c>
      <c r="G5830" s="6">
        <f t="shared" si="94"/>
        <v>82.010024508704944</v>
      </c>
    </row>
    <row r="5831" spans="1:7" x14ac:dyDescent="0.25">
      <c r="A5831" s="1" t="s">
        <v>5297</v>
      </c>
      <c r="B5831" s="10"/>
      <c r="C5831" s="11"/>
      <c r="D5831" s="1" t="s">
        <v>5894</v>
      </c>
      <c r="E5831" s="4">
        <v>943867.05999999994</v>
      </c>
      <c r="F5831" s="4">
        <v>878188.43</v>
      </c>
      <c r="G5831" s="6">
        <f t="shared" si="94"/>
        <v>93.041538074228384</v>
      </c>
    </row>
    <row r="5832" spans="1:7" x14ac:dyDescent="0.25">
      <c r="A5832" s="1" t="s">
        <v>5297</v>
      </c>
      <c r="B5832" s="10"/>
      <c r="C5832" s="11"/>
      <c r="D5832" s="1" t="s">
        <v>5895</v>
      </c>
      <c r="E5832" s="4">
        <v>805420.27</v>
      </c>
      <c r="F5832" s="4">
        <v>599963.01</v>
      </c>
      <c r="G5832" s="6">
        <f t="shared" si="94"/>
        <v>74.490676774251043</v>
      </c>
    </row>
    <row r="5833" spans="1:7" x14ac:dyDescent="0.25">
      <c r="A5833" s="1" t="s">
        <v>5297</v>
      </c>
      <c r="B5833" s="10"/>
      <c r="C5833" s="11"/>
      <c r="D5833" s="1" t="s">
        <v>5896</v>
      </c>
      <c r="E5833" s="4">
        <v>992469.47000000009</v>
      </c>
      <c r="F5833" s="4">
        <v>870620.41</v>
      </c>
      <c r="G5833" s="6">
        <f t="shared" si="94"/>
        <v>87.722638964400574</v>
      </c>
    </row>
    <row r="5834" spans="1:7" x14ac:dyDescent="0.25">
      <c r="A5834" s="1" t="s">
        <v>5297</v>
      </c>
      <c r="B5834" s="10"/>
      <c r="C5834" s="11"/>
      <c r="D5834" s="1" t="s">
        <v>5897</v>
      </c>
      <c r="E5834" s="4">
        <v>855255.52999999991</v>
      </c>
      <c r="F5834" s="4">
        <v>338497.15</v>
      </c>
      <c r="G5834" s="6">
        <f t="shared" si="94"/>
        <v>39.578481299033527</v>
      </c>
    </row>
    <row r="5835" spans="1:7" x14ac:dyDescent="0.25">
      <c r="A5835" s="1" t="s">
        <v>5297</v>
      </c>
      <c r="B5835" s="10"/>
      <c r="C5835" s="11"/>
      <c r="D5835" s="1" t="s">
        <v>5898</v>
      </c>
      <c r="E5835" s="4">
        <v>329645.45</v>
      </c>
      <c r="F5835" s="4">
        <v>290214.08</v>
      </c>
      <c r="G5835" s="6">
        <f t="shared" si="94"/>
        <v>88.038248366540472</v>
      </c>
    </row>
    <row r="5836" spans="1:7" x14ac:dyDescent="0.25">
      <c r="A5836" s="1" t="s">
        <v>5297</v>
      </c>
      <c r="B5836" s="10"/>
      <c r="C5836" s="11"/>
      <c r="D5836" s="1" t="s">
        <v>5899</v>
      </c>
      <c r="E5836" s="4">
        <v>1818408.23</v>
      </c>
      <c r="F5836" s="4">
        <v>1652473.39</v>
      </c>
      <c r="G5836" s="6">
        <f t="shared" si="94"/>
        <v>90.874720139162591</v>
      </c>
    </row>
    <row r="5837" spans="1:7" x14ac:dyDescent="0.25">
      <c r="A5837" s="1" t="s">
        <v>5297</v>
      </c>
      <c r="B5837" s="10"/>
      <c r="C5837" s="11"/>
      <c r="D5837" s="1" t="s">
        <v>5900</v>
      </c>
      <c r="E5837" s="4">
        <v>1755051.97</v>
      </c>
      <c r="F5837" s="4">
        <v>1641779.83</v>
      </c>
      <c r="G5837" s="6">
        <f t="shared" si="94"/>
        <v>93.545938129683989</v>
      </c>
    </row>
    <row r="5838" spans="1:7" x14ac:dyDescent="0.25">
      <c r="A5838" s="1" t="s">
        <v>5297</v>
      </c>
      <c r="B5838" s="10"/>
      <c r="C5838" s="11"/>
      <c r="D5838" s="1" t="s">
        <v>5901</v>
      </c>
      <c r="E5838" s="4">
        <v>2166295.6999999997</v>
      </c>
      <c r="F5838" s="4">
        <v>1812182.37</v>
      </c>
      <c r="G5838" s="6">
        <f t="shared" si="94"/>
        <v>83.653509075423088</v>
      </c>
    </row>
    <row r="5839" spans="1:7" x14ac:dyDescent="0.25">
      <c r="A5839" s="1" t="s">
        <v>5297</v>
      </c>
      <c r="B5839" s="10"/>
      <c r="C5839" s="11"/>
      <c r="D5839" s="1" t="s">
        <v>5902</v>
      </c>
      <c r="E5839" s="4">
        <v>57658.76999999999</v>
      </c>
      <c r="F5839" s="4">
        <v>45749.32</v>
      </c>
      <c r="G5839" s="6">
        <f t="shared" si="94"/>
        <v>79.344946137421957</v>
      </c>
    </row>
    <row r="5840" spans="1:7" x14ac:dyDescent="0.25">
      <c r="A5840" s="1" t="s">
        <v>5297</v>
      </c>
      <c r="B5840" s="10"/>
      <c r="C5840" s="11"/>
      <c r="D5840" s="1" t="s">
        <v>5903</v>
      </c>
      <c r="E5840" s="4">
        <v>1379523.1</v>
      </c>
      <c r="F5840" s="4">
        <v>1153021.67</v>
      </c>
      <c r="G5840" s="6">
        <f t="shared" si="94"/>
        <v>83.581178887109601</v>
      </c>
    </row>
    <row r="5841" spans="1:7" x14ac:dyDescent="0.25">
      <c r="A5841" s="1" t="s">
        <v>5297</v>
      </c>
      <c r="B5841" s="10"/>
      <c r="C5841" s="11"/>
      <c r="D5841" s="1" t="s">
        <v>5904</v>
      </c>
      <c r="E5841" s="4">
        <v>1355766.06</v>
      </c>
      <c r="F5841" s="4">
        <v>1207030.4099999999</v>
      </c>
      <c r="G5841" s="6">
        <f t="shared" si="94"/>
        <v>89.029401576847249</v>
      </c>
    </row>
    <row r="5842" spans="1:7" x14ac:dyDescent="0.25">
      <c r="A5842" s="1" t="s">
        <v>5297</v>
      </c>
      <c r="B5842" s="10"/>
      <c r="C5842" s="11"/>
      <c r="D5842" s="1" t="s">
        <v>5905</v>
      </c>
      <c r="E5842" s="4">
        <v>1003567.5499999999</v>
      </c>
      <c r="F5842" s="4">
        <v>883035.92</v>
      </c>
      <c r="G5842" s="6">
        <f t="shared" si="94"/>
        <v>87.989684401413754</v>
      </c>
    </row>
    <row r="5843" spans="1:7" x14ac:dyDescent="0.25">
      <c r="A5843" s="1" t="s">
        <v>5297</v>
      </c>
      <c r="B5843" s="10"/>
      <c r="C5843" s="11"/>
      <c r="D5843" s="1" t="s">
        <v>5906</v>
      </c>
      <c r="E5843" s="4">
        <v>1021400.7899999999</v>
      </c>
      <c r="F5843" s="4">
        <v>844516.16</v>
      </c>
      <c r="G5843" s="6">
        <f t="shared" si="94"/>
        <v>82.682152615135536</v>
      </c>
    </row>
    <row r="5844" spans="1:7" x14ac:dyDescent="0.25">
      <c r="A5844" s="1" t="s">
        <v>5297</v>
      </c>
      <c r="B5844" s="10"/>
      <c r="C5844" s="11"/>
      <c r="D5844" s="1" t="s">
        <v>5907</v>
      </c>
      <c r="E5844" s="4">
        <v>1721928.46</v>
      </c>
      <c r="F5844" s="4">
        <v>1553607.88</v>
      </c>
      <c r="G5844" s="6">
        <f t="shared" si="94"/>
        <v>90.224879609690632</v>
      </c>
    </row>
    <row r="5845" spans="1:7" x14ac:dyDescent="0.25">
      <c r="A5845" s="1" t="s">
        <v>5297</v>
      </c>
      <c r="B5845" s="10"/>
      <c r="C5845" s="11"/>
      <c r="D5845" s="1" t="s">
        <v>5908</v>
      </c>
      <c r="E5845" s="4">
        <v>1023516.17</v>
      </c>
      <c r="F5845" s="4">
        <v>991177.54</v>
      </c>
      <c r="G5845" s="6">
        <f t="shared" si="94"/>
        <v>96.840437801778947</v>
      </c>
    </row>
    <row r="5846" spans="1:7" x14ac:dyDescent="0.25">
      <c r="A5846" s="1" t="s">
        <v>5297</v>
      </c>
      <c r="B5846" s="10"/>
      <c r="C5846" s="11"/>
      <c r="D5846" s="1" t="s">
        <v>5909</v>
      </c>
      <c r="E5846" s="4">
        <v>1455300.51</v>
      </c>
      <c r="F5846" s="4">
        <v>1152005.67</v>
      </c>
      <c r="G5846" s="6">
        <f t="shared" si="94"/>
        <v>79.159298171344687</v>
      </c>
    </row>
    <row r="5847" spans="1:7" x14ac:dyDescent="0.25">
      <c r="A5847" s="1" t="s">
        <v>5297</v>
      </c>
      <c r="B5847" s="10"/>
      <c r="C5847" s="11"/>
      <c r="D5847" s="1" t="s">
        <v>5910</v>
      </c>
      <c r="E5847" s="4">
        <v>1075572.5799999998</v>
      </c>
      <c r="F5847" s="4">
        <v>918654.02</v>
      </c>
      <c r="G5847" s="6">
        <f t="shared" si="94"/>
        <v>85.410695389798818</v>
      </c>
    </row>
    <row r="5848" spans="1:7" x14ac:dyDescent="0.25">
      <c r="A5848" s="1" t="s">
        <v>5297</v>
      </c>
      <c r="B5848" s="10"/>
      <c r="C5848" s="11"/>
      <c r="D5848" s="1" t="s">
        <v>5911</v>
      </c>
      <c r="E5848" s="4">
        <v>949852.85</v>
      </c>
      <c r="F5848" s="4">
        <v>831997.27</v>
      </c>
      <c r="G5848" s="6">
        <f t="shared" si="94"/>
        <v>87.592227575039644</v>
      </c>
    </row>
    <row r="5849" spans="1:7" x14ac:dyDescent="0.25">
      <c r="A5849" s="1" t="s">
        <v>5297</v>
      </c>
      <c r="B5849" s="10"/>
      <c r="C5849" s="11"/>
      <c r="D5849" s="1" t="s">
        <v>5912</v>
      </c>
      <c r="E5849" s="4">
        <v>1731504.5</v>
      </c>
      <c r="F5849" s="4">
        <v>1642980.56</v>
      </c>
      <c r="G5849" s="6">
        <f t="shared" si="94"/>
        <v>94.88745538922943</v>
      </c>
    </row>
    <row r="5850" spans="1:7" x14ac:dyDescent="0.25">
      <c r="A5850" s="1" t="s">
        <v>5297</v>
      </c>
      <c r="B5850" s="10"/>
      <c r="C5850" s="11"/>
      <c r="D5850" s="1" t="s">
        <v>5913</v>
      </c>
      <c r="E5850" s="4">
        <v>1234123.6700000002</v>
      </c>
      <c r="F5850" s="4">
        <v>1117090.69</v>
      </c>
      <c r="G5850" s="6">
        <f t="shared" ref="G5850:G5913" si="95">F5850/E5850*100</f>
        <v>90.516916347613673</v>
      </c>
    </row>
    <row r="5851" spans="1:7" x14ac:dyDescent="0.25">
      <c r="A5851" s="1" t="s">
        <v>5297</v>
      </c>
      <c r="B5851" s="10"/>
      <c r="C5851" s="11"/>
      <c r="D5851" s="1" t="s">
        <v>5914</v>
      </c>
      <c r="E5851" s="4">
        <v>1415631.4</v>
      </c>
      <c r="F5851" s="4">
        <v>1343513.77</v>
      </c>
      <c r="G5851" s="6">
        <f t="shared" si="95"/>
        <v>94.90562091233636</v>
      </c>
    </row>
    <row r="5852" spans="1:7" x14ac:dyDescent="0.25">
      <c r="A5852" s="1" t="s">
        <v>5297</v>
      </c>
      <c r="B5852" s="10"/>
      <c r="C5852" s="11"/>
      <c r="D5852" s="1" t="s">
        <v>5915</v>
      </c>
      <c r="E5852" s="4">
        <v>1365334.95</v>
      </c>
      <c r="F5852" s="4">
        <v>1187524.3</v>
      </c>
      <c r="G5852" s="6">
        <f t="shared" si="95"/>
        <v>86.976774453770489</v>
      </c>
    </row>
    <row r="5853" spans="1:7" x14ac:dyDescent="0.25">
      <c r="A5853" s="1" t="s">
        <v>5297</v>
      </c>
      <c r="B5853" s="10"/>
      <c r="C5853" s="11"/>
      <c r="D5853" s="1" t="s">
        <v>5916</v>
      </c>
      <c r="E5853" s="4">
        <v>1351489.09</v>
      </c>
      <c r="F5853" s="4">
        <v>1112266.1499999999</v>
      </c>
      <c r="G5853" s="6">
        <f t="shared" si="95"/>
        <v>82.299306611494714</v>
      </c>
    </row>
    <row r="5854" spans="1:7" x14ac:dyDescent="0.25">
      <c r="A5854" s="1" t="s">
        <v>5297</v>
      </c>
      <c r="B5854" s="10"/>
      <c r="C5854" s="11"/>
      <c r="D5854" s="1" t="s">
        <v>5917</v>
      </c>
      <c r="E5854" s="4">
        <v>1023657.66</v>
      </c>
      <c r="F5854" s="4">
        <v>864500.76</v>
      </c>
      <c r="G5854" s="6">
        <f t="shared" si="95"/>
        <v>84.452136078383859</v>
      </c>
    </row>
    <row r="5855" spans="1:7" x14ac:dyDescent="0.25">
      <c r="A5855" s="1" t="s">
        <v>5297</v>
      </c>
      <c r="B5855" s="10"/>
      <c r="C5855" s="11"/>
      <c r="D5855" s="1" t="s">
        <v>5918</v>
      </c>
      <c r="E5855" s="4">
        <v>998532.46000000008</v>
      </c>
      <c r="F5855" s="4">
        <v>816797.57</v>
      </c>
      <c r="G5855" s="6">
        <f t="shared" si="95"/>
        <v>81.799801480664925</v>
      </c>
    </row>
    <row r="5856" spans="1:7" x14ac:dyDescent="0.25">
      <c r="A5856" s="1" t="s">
        <v>5297</v>
      </c>
      <c r="B5856" s="10"/>
      <c r="C5856" s="11"/>
      <c r="D5856" s="1" t="s">
        <v>5919</v>
      </c>
      <c r="E5856" s="4">
        <v>397162.37</v>
      </c>
      <c r="F5856" s="4">
        <v>298291.65999999997</v>
      </c>
      <c r="G5856" s="6">
        <f t="shared" si="95"/>
        <v>75.105720614971645</v>
      </c>
    </row>
    <row r="5857" spans="1:7" x14ac:dyDescent="0.25">
      <c r="A5857" s="1" t="s">
        <v>5297</v>
      </c>
      <c r="B5857" s="10"/>
      <c r="C5857" s="11"/>
      <c r="D5857" s="1" t="s">
        <v>5920</v>
      </c>
      <c r="E5857" s="4">
        <v>1042953.53</v>
      </c>
      <c r="F5857" s="4">
        <v>881485.46</v>
      </c>
      <c r="G5857" s="6">
        <f t="shared" si="95"/>
        <v>84.518191333030913</v>
      </c>
    </row>
    <row r="5858" spans="1:7" x14ac:dyDescent="0.25">
      <c r="A5858" s="1" t="s">
        <v>5297</v>
      </c>
      <c r="B5858" s="10"/>
      <c r="C5858" s="11"/>
      <c r="D5858" s="1" t="s">
        <v>5921</v>
      </c>
      <c r="E5858" s="4">
        <v>1742126.62</v>
      </c>
      <c r="F5858" s="4">
        <v>1602426.25</v>
      </c>
      <c r="G5858" s="6">
        <f t="shared" si="95"/>
        <v>91.981043834804609</v>
      </c>
    </row>
    <row r="5859" spans="1:7" x14ac:dyDescent="0.25">
      <c r="A5859" s="1" t="s">
        <v>5297</v>
      </c>
      <c r="B5859" s="10"/>
      <c r="C5859" s="11"/>
      <c r="D5859" s="1" t="s">
        <v>5922</v>
      </c>
      <c r="E5859" s="4">
        <v>1003874.34</v>
      </c>
      <c r="F5859" s="4">
        <v>945881.86</v>
      </c>
      <c r="G5859" s="6">
        <f t="shared" si="95"/>
        <v>94.223133544782115</v>
      </c>
    </row>
    <row r="5860" spans="1:7" x14ac:dyDescent="0.25">
      <c r="A5860" s="1" t="s">
        <v>5297</v>
      </c>
      <c r="B5860" s="10"/>
      <c r="C5860" s="11"/>
      <c r="D5860" s="1" t="s">
        <v>5923</v>
      </c>
      <c r="E5860" s="4">
        <v>1803183.24</v>
      </c>
      <c r="F5860" s="4">
        <v>1578654.16</v>
      </c>
      <c r="G5860" s="6">
        <f t="shared" si="95"/>
        <v>87.548182845798848</v>
      </c>
    </row>
    <row r="5861" spans="1:7" x14ac:dyDescent="0.25">
      <c r="A5861" s="1" t="s">
        <v>5297</v>
      </c>
      <c r="B5861" s="10"/>
      <c r="C5861" s="11"/>
      <c r="D5861" s="1" t="s">
        <v>5924</v>
      </c>
      <c r="E5861" s="4">
        <v>587607.49</v>
      </c>
      <c r="F5861" s="4">
        <v>540765.23</v>
      </c>
      <c r="G5861" s="6">
        <f t="shared" si="95"/>
        <v>92.028307876061959</v>
      </c>
    </row>
    <row r="5862" spans="1:7" x14ac:dyDescent="0.25">
      <c r="A5862" s="1" t="s">
        <v>5297</v>
      </c>
      <c r="B5862" s="10"/>
      <c r="C5862" s="11"/>
      <c r="D5862" s="1" t="s">
        <v>5925</v>
      </c>
      <c r="E5862" s="4">
        <v>579247.95000000007</v>
      </c>
      <c r="F5862" s="4">
        <v>520494.53</v>
      </c>
      <c r="G5862" s="6">
        <f t="shared" si="95"/>
        <v>89.856948134214363</v>
      </c>
    </row>
    <row r="5863" spans="1:7" x14ac:dyDescent="0.25">
      <c r="A5863" s="1" t="s">
        <v>5297</v>
      </c>
      <c r="B5863" s="10"/>
      <c r="C5863" s="11"/>
      <c r="D5863" s="1" t="s">
        <v>5926</v>
      </c>
      <c r="E5863" s="4">
        <v>443312.10000000003</v>
      </c>
      <c r="F5863" s="4">
        <v>351810.23</v>
      </c>
      <c r="G5863" s="6">
        <f t="shared" si="95"/>
        <v>79.359491879423089</v>
      </c>
    </row>
    <row r="5864" spans="1:7" x14ac:dyDescent="0.25">
      <c r="A5864" s="1" t="s">
        <v>5297</v>
      </c>
      <c r="B5864" s="10"/>
      <c r="C5864" s="11"/>
      <c r="D5864" s="1" t="s">
        <v>5927</v>
      </c>
      <c r="E5864" s="4">
        <v>443359.93</v>
      </c>
      <c r="F5864" s="4">
        <v>300511.93</v>
      </c>
      <c r="G5864" s="6">
        <f t="shared" si="95"/>
        <v>67.780579539517703</v>
      </c>
    </row>
    <row r="5865" spans="1:7" x14ac:dyDescent="0.25">
      <c r="A5865" s="1" t="s">
        <v>5297</v>
      </c>
      <c r="B5865" s="10"/>
      <c r="C5865" s="11"/>
      <c r="D5865" s="1" t="s">
        <v>5928</v>
      </c>
      <c r="E5865" s="4">
        <v>897480.78</v>
      </c>
      <c r="F5865" s="4">
        <v>714510.52</v>
      </c>
      <c r="G5865" s="6">
        <f t="shared" si="95"/>
        <v>79.612904913685171</v>
      </c>
    </row>
    <row r="5866" spans="1:7" x14ac:dyDescent="0.25">
      <c r="A5866" s="1" t="s">
        <v>5297</v>
      </c>
      <c r="B5866" s="10"/>
      <c r="C5866" s="11"/>
      <c r="D5866" s="1" t="s">
        <v>5929</v>
      </c>
      <c r="E5866" s="4">
        <v>910193.94000000006</v>
      </c>
      <c r="F5866" s="4">
        <v>565792.30000000005</v>
      </c>
      <c r="G5866" s="6">
        <f t="shared" si="95"/>
        <v>62.161730059420087</v>
      </c>
    </row>
    <row r="5867" spans="1:7" x14ac:dyDescent="0.25">
      <c r="A5867" s="1" t="s">
        <v>5297</v>
      </c>
      <c r="B5867" s="10"/>
      <c r="C5867" s="11"/>
      <c r="D5867" s="1" t="s">
        <v>5930</v>
      </c>
      <c r="E5867" s="4">
        <v>610004.27</v>
      </c>
      <c r="F5867" s="4">
        <v>465990.34</v>
      </c>
      <c r="G5867" s="6">
        <f t="shared" si="95"/>
        <v>76.391324277123502</v>
      </c>
    </row>
    <row r="5868" spans="1:7" x14ac:dyDescent="0.25">
      <c r="A5868" s="1" t="s">
        <v>5297</v>
      </c>
      <c r="B5868" s="10"/>
      <c r="C5868" s="11"/>
      <c r="D5868" s="1" t="s">
        <v>5931</v>
      </c>
      <c r="E5868" s="4">
        <v>611757.42000000004</v>
      </c>
      <c r="F5868" s="4">
        <v>514740.3</v>
      </c>
      <c r="G5868" s="6">
        <f t="shared" si="95"/>
        <v>84.141243436001147</v>
      </c>
    </row>
    <row r="5869" spans="1:7" x14ac:dyDescent="0.25">
      <c r="A5869" s="1" t="s">
        <v>5297</v>
      </c>
      <c r="B5869" s="10"/>
      <c r="C5869" s="11"/>
      <c r="D5869" s="1" t="s">
        <v>5932</v>
      </c>
      <c r="E5869" s="4">
        <v>613897.66999999993</v>
      </c>
      <c r="F5869" s="4">
        <v>466898.35</v>
      </c>
      <c r="G5869" s="6">
        <f t="shared" si="95"/>
        <v>76.054751926326745</v>
      </c>
    </row>
    <row r="5870" spans="1:7" x14ac:dyDescent="0.25">
      <c r="A5870" s="1" t="s">
        <v>5297</v>
      </c>
      <c r="B5870" s="10"/>
      <c r="C5870" s="11"/>
      <c r="D5870" s="1" t="s">
        <v>5933</v>
      </c>
      <c r="E5870" s="4">
        <v>921004.1100000001</v>
      </c>
      <c r="F5870" s="4">
        <v>619176.39</v>
      </c>
      <c r="G5870" s="6">
        <f t="shared" si="95"/>
        <v>67.228406830888076</v>
      </c>
    </row>
    <row r="5871" spans="1:7" x14ac:dyDescent="0.25">
      <c r="A5871" s="1" t="s">
        <v>5297</v>
      </c>
      <c r="B5871" s="10"/>
      <c r="C5871" s="11"/>
      <c r="D5871" s="1" t="s">
        <v>5934</v>
      </c>
      <c r="E5871" s="4">
        <v>217127.96</v>
      </c>
      <c r="F5871" s="4">
        <v>157160.85</v>
      </c>
      <c r="G5871" s="6">
        <f t="shared" si="95"/>
        <v>72.381673000566124</v>
      </c>
    </row>
    <row r="5872" spans="1:7" x14ac:dyDescent="0.25">
      <c r="A5872" s="1" t="s">
        <v>5297</v>
      </c>
      <c r="B5872" s="10"/>
      <c r="C5872" s="11"/>
      <c r="D5872" s="1" t="s">
        <v>5935</v>
      </c>
      <c r="E5872" s="4">
        <v>903178.6</v>
      </c>
      <c r="F5872" s="4">
        <v>672063.7</v>
      </c>
      <c r="G5872" s="6">
        <f t="shared" si="95"/>
        <v>74.410941534708641</v>
      </c>
    </row>
    <row r="5873" spans="1:7" x14ac:dyDescent="0.25">
      <c r="A5873" s="1" t="s">
        <v>5297</v>
      </c>
      <c r="B5873" s="10"/>
      <c r="C5873" s="11"/>
      <c r="D5873" s="1" t="s">
        <v>5936</v>
      </c>
      <c r="E5873" s="4">
        <v>437880.96</v>
      </c>
      <c r="F5873" s="4">
        <v>316304.55</v>
      </c>
      <c r="G5873" s="6">
        <f t="shared" si="95"/>
        <v>72.235282849475794</v>
      </c>
    </row>
    <row r="5874" spans="1:7" x14ac:dyDescent="0.25">
      <c r="A5874" s="1" t="s">
        <v>5297</v>
      </c>
      <c r="B5874" s="10"/>
      <c r="C5874" s="11"/>
      <c r="D5874" s="1" t="s">
        <v>5937</v>
      </c>
      <c r="E5874" s="4">
        <v>427525.87</v>
      </c>
      <c r="F5874" s="4">
        <v>388644.7</v>
      </c>
      <c r="G5874" s="6">
        <f t="shared" si="95"/>
        <v>90.905539821484965</v>
      </c>
    </row>
    <row r="5875" spans="1:7" x14ac:dyDescent="0.25">
      <c r="A5875" s="1" t="s">
        <v>5297</v>
      </c>
      <c r="B5875" s="10"/>
      <c r="C5875" s="11"/>
      <c r="D5875" s="1" t="s">
        <v>5938</v>
      </c>
      <c r="E5875" s="4">
        <v>936153.75</v>
      </c>
      <c r="F5875" s="4">
        <v>785770.51</v>
      </c>
      <c r="G5875" s="6">
        <f t="shared" si="95"/>
        <v>83.936053239118039</v>
      </c>
    </row>
    <row r="5876" spans="1:7" x14ac:dyDescent="0.25">
      <c r="A5876" s="1" t="s">
        <v>5297</v>
      </c>
      <c r="B5876" s="10"/>
      <c r="C5876" s="11"/>
      <c r="D5876" s="1" t="s">
        <v>5939</v>
      </c>
      <c r="E5876" s="4">
        <v>909429.03</v>
      </c>
      <c r="F5876" s="4">
        <v>680891.48</v>
      </c>
      <c r="G5876" s="6">
        <f t="shared" si="95"/>
        <v>74.870216095916803</v>
      </c>
    </row>
    <row r="5877" spans="1:7" x14ac:dyDescent="0.25">
      <c r="A5877" s="1" t="s">
        <v>5297</v>
      </c>
      <c r="B5877" s="10"/>
      <c r="C5877" s="11"/>
      <c r="D5877" s="1" t="s">
        <v>5940</v>
      </c>
      <c r="E5877" s="4">
        <v>907453.15999999992</v>
      </c>
      <c r="F5877" s="4">
        <v>655929.14</v>
      </c>
      <c r="G5877" s="6">
        <f t="shared" si="95"/>
        <v>72.282423921472713</v>
      </c>
    </row>
    <row r="5878" spans="1:7" x14ac:dyDescent="0.25">
      <c r="A5878" s="1" t="s">
        <v>5297</v>
      </c>
      <c r="B5878" s="10"/>
      <c r="C5878" s="11"/>
      <c r="D5878" s="1" t="s">
        <v>5941</v>
      </c>
      <c r="E5878" s="4">
        <v>602443.5</v>
      </c>
      <c r="F5878" s="4">
        <v>572460.06999999995</v>
      </c>
      <c r="G5878" s="6">
        <f t="shared" si="95"/>
        <v>95.023030375462596</v>
      </c>
    </row>
    <row r="5879" spans="1:7" x14ac:dyDescent="0.25">
      <c r="A5879" s="1" t="s">
        <v>5297</v>
      </c>
      <c r="B5879" s="10"/>
      <c r="C5879" s="11"/>
      <c r="D5879" s="1" t="s">
        <v>5942</v>
      </c>
      <c r="E5879" s="4">
        <v>571512.81000000006</v>
      </c>
      <c r="F5879" s="4">
        <v>560607.05000000005</v>
      </c>
      <c r="G5879" s="6">
        <f t="shared" si="95"/>
        <v>98.091773306008662</v>
      </c>
    </row>
    <row r="5880" spans="1:7" x14ac:dyDescent="0.25">
      <c r="A5880" s="1" t="s">
        <v>5297</v>
      </c>
      <c r="B5880" s="10"/>
      <c r="C5880" s="11"/>
      <c r="D5880" s="1" t="s">
        <v>5943</v>
      </c>
      <c r="E5880" s="4">
        <v>877319.97</v>
      </c>
      <c r="F5880" s="4">
        <v>784823.46</v>
      </c>
      <c r="G5880" s="6">
        <f t="shared" si="95"/>
        <v>89.456924136811793</v>
      </c>
    </row>
    <row r="5881" spans="1:7" x14ac:dyDescent="0.25">
      <c r="A5881" s="1" t="s">
        <v>5297</v>
      </c>
      <c r="B5881" s="10"/>
      <c r="C5881" s="11"/>
      <c r="D5881" s="1" t="s">
        <v>5944</v>
      </c>
      <c r="E5881" s="4">
        <v>556358.14</v>
      </c>
      <c r="F5881" s="4">
        <v>554808.63</v>
      </c>
      <c r="G5881" s="6">
        <f t="shared" si="95"/>
        <v>99.721490549235071</v>
      </c>
    </row>
    <row r="5882" spans="1:7" x14ac:dyDescent="0.25">
      <c r="A5882" s="1" t="s">
        <v>5297</v>
      </c>
      <c r="B5882" s="10"/>
      <c r="C5882" s="11"/>
      <c r="D5882" s="1" t="s">
        <v>5945</v>
      </c>
      <c r="E5882" s="4">
        <v>907354.54</v>
      </c>
      <c r="F5882" s="4">
        <v>857206.28</v>
      </c>
      <c r="G5882" s="6">
        <f t="shared" si="95"/>
        <v>94.47313505479346</v>
      </c>
    </row>
    <row r="5883" spans="1:7" x14ac:dyDescent="0.25">
      <c r="A5883" s="1" t="s">
        <v>5297</v>
      </c>
      <c r="B5883" s="10"/>
      <c r="C5883" s="11"/>
      <c r="D5883" s="1" t="s">
        <v>5946</v>
      </c>
      <c r="E5883" s="4">
        <v>810407.42999999993</v>
      </c>
      <c r="F5883" s="4">
        <v>739969.65</v>
      </c>
      <c r="G5883" s="6">
        <f t="shared" si="95"/>
        <v>91.308349677889808</v>
      </c>
    </row>
    <row r="5884" spans="1:7" x14ac:dyDescent="0.25">
      <c r="A5884" s="1" t="s">
        <v>5297</v>
      </c>
      <c r="B5884" s="10"/>
      <c r="C5884" s="11"/>
      <c r="D5884" s="1" t="s">
        <v>5947</v>
      </c>
      <c r="E5884" s="4">
        <v>567996.05999999994</v>
      </c>
      <c r="F5884" s="4">
        <v>512388.88</v>
      </c>
      <c r="G5884" s="6">
        <f t="shared" si="95"/>
        <v>90.20993561117308</v>
      </c>
    </row>
    <row r="5885" spans="1:7" x14ac:dyDescent="0.25">
      <c r="A5885" s="1" t="s">
        <v>5297</v>
      </c>
      <c r="B5885" s="10"/>
      <c r="C5885" s="11"/>
      <c r="D5885" s="1" t="s">
        <v>5948</v>
      </c>
      <c r="E5885" s="4">
        <v>897812.47999999998</v>
      </c>
      <c r="F5885" s="4">
        <v>868445.26</v>
      </c>
      <c r="G5885" s="6">
        <f t="shared" si="95"/>
        <v>96.729025196887449</v>
      </c>
    </row>
    <row r="5886" spans="1:7" x14ac:dyDescent="0.25">
      <c r="A5886" s="1" t="s">
        <v>5297</v>
      </c>
      <c r="B5886" s="10"/>
      <c r="C5886" s="11"/>
      <c r="D5886" s="1" t="s">
        <v>5949</v>
      </c>
      <c r="E5886" s="4">
        <v>585193.96000000008</v>
      </c>
      <c r="F5886" s="4">
        <v>555818.98</v>
      </c>
      <c r="G5886" s="6">
        <f t="shared" si="95"/>
        <v>94.980300206789536</v>
      </c>
    </row>
    <row r="5887" spans="1:7" x14ac:dyDescent="0.25">
      <c r="A5887" s="1" t="s">
        <v>5297</v>
      </c>
      <c r="B5887" s="10"/>
      <c r="C5887" s="11"/>
      <c r="D5887" s="1" t="s">
        <v>5950</v>
      </c>
      <c r="E5887" s="4">
        <v>569625.01</v>
      </c>
      <c r="F5887" s="4">
        <v>495437.84</v>
      </c>
      <c r="G5887" s="6">
        <f t="shared" si="95"/>
        <v>86.976138916372363</v>
      </c>
    </row>
    <row r="5888" spans="1:7" x14ac:dyDescent="0.25">
      <c r="A5888" s="1" t="s">
        <v>5297</v>
      </c>
      <c r="B5888" s="10"/>
      <c r="C5888" s="11"/>
      <c r="D5888" s="1" t="s">
        <v>5951</v>
      </c>
      <c r="E5888" s="4">
        <v>599820.75</v>
      </c>
      <c r="F5888" s="4">
        <v>537689.89</v>
      </c>
      <c r="G5888" s="6">
        <f t="shared" si="95"/>
        <v>89.641762143106916</v>
      </c>
    </row>
    <row r="5889" spans="1:7" x14ac:dyDescent="0.25">
      <c r="A5889" s="1" t="s">
        <v>5297</v>
      </c>
      <c r="B5889" s="10"/>
      <c r="C5889" s="11"/>
      <c r="D5889" s="1" t="s">
        <v>5952</v>
      </c>
      <c r="E5889" s="4">
        <v>437212.87</v>
      </c>
      <c r="F5889" s="4">
        <v>395771.4</v>
      </c>
      <c r="G5889" s="6">
        <f t="shared" si="95"/>
        <v>90.521443250286765</v>
      </c>
    </row>
    <row r="5890" spans="1:7" x14ac:dyDescent="0.25">
      <c r="A5890" s="1" t="s">
        <v>5297</v>
      </c>
      <c r="B5890" s="10"/>
      <c r="C5890" s="11"/>
      <c r="D5890" s="1" t="s">
        <v>5953</v>
      </c>
      <c r="E5890" s="4">
        <v>577857.11</v>
      </c>
      <c r="F5890" s="4">
        <v>430016.2</v>
      </c>
      <c r="G5890" s="6">
        <f t="shared" si="95"/>
        <v>74.415663069370225</v>
      </c>
    </row>
    <row r="5891" spans="1:7" x14ac:dyDescent="0.25">
      <c r="A5891" s="1" t="s">
        <v>5297</v>
      </c>
      <c r="B5891" s="10"/>
      <c r="C5891" s="11"/>
      <c r="D5891" s="1" t="s">
        <v>5954</v>
      </c>
      <c r="E5891" s="4">
        <v>591131.88</v>
      </c>
      <c r="F5891" s="4">
        <v>498235.67</v>
      </c>
      <c r="G5891" s="6">
        <f t="shared" si="95"/>
        <v>84.285027902741433</v>
      </c>
    </row>
    <row r="5892" spans="1:7" x14ac:dyDescent="0.25">
      <c r="A5892" s="1" t="s">
        <v>5297</v>
      </c>
      <c r="B5892" s="10"/>
      <c r="C5892" s="11"/>
      <c r="D5892" s="1" t="s">
        <v>5955</v>
      </c>
      <c r="E5892" s="4">
        <v>578787.39999999991</v>
      </c>
      <c r="F5892" s="4">
        <v>155230.22</v>
      </c>
      <c r="G5892" s="6">
        <f t="shared" si="95"/>
        <v>26.819903128506255</v>
      </c>
    </row>
    <row r="5893" spans="1:7" x14ac:dyDescent="0.25">
      <c r="A5893" s="1" t="s">
        <v>5297</v>
      </c>
      <c r="B5893" s="10"/>
      <c r="C5893" s="11"/>
      <c r="D5893" s="1" t="s">
        <v>5956</v>
      </c>
      <c r="E5893" s="4">
        <v>583877.90999999992</v>
      </c>
      <c r="F5893" s="4">
        <v>548894.04</v>
      </c>
      <c r="G5893" s="6">
        <f t="shared" si="95"/>
        <v>94.008358699509657</v>
      </c>
    </row>
    <row r="5894" spans="1:7" x14ac:dyDescent="0.25">
      <c r="A5894" s="1" t="s">
        <v>5297</v>
      </c>
      <c r="B5894" s="10"/>
      <c r="C5894" s="11"/>
      <c r="D5894" s="1" t="s">
        <v>5957</v>
      </c>
      <c r="E5894" s="4">
        <v>372804.51</v>
      </c>
      <c r="F5894" s="4">
        <v>324847.15000000002</v>
      </c>
      <c r="G5894" s="6">
        <f t="shared" si="95"/>
        <v>87.136056910899498</v>
      </c>
    </row>
    <row r="5895" spans="1:7" x14ac:dyDescent="0.25">
      <c r="A5895" s="1" t="s">
        <v>5297</v>
      </c>
      <c r="B5895" s="10"/>
      <c r="C5895" s="11"/>
      <c r="D5895" s="1" t="s">
        <v>5958</v>
      </c>
      <c r="E5895" s="4">
        <v>592752.54</v>
      </c>
      <c r="F5895" s="4">
        <v>401923.48</v>
      </c>
      <c r="G5895" s="6">
        <f t="shared" si="95"/>
        <v>67.80628557070375</v>
      </c>
    </row>
    <row r="5896" spans="1:7" x14ac:dyDescent="0.25">
      <c r="A5896" s="1" t="s">
        <v>5297</v>
      </c>
      <c r="B5896" s="10"/>
      <c r="C5896" s="11"/>
      <c r="D5896" s="1" t="s">
        <v>5959</v>
      </c>
      <c r="E5896" s="4">
        <v>271904.65000000002</v>
      </c>
      <c r="F5896" s="4">
        <v>222682.31</v>
      </c>
      <c r="G5896" s="6">
        <f t="shared" si="95"/>
        <v>81.897205509357775</v>
      </c>
    </row>
    <row r="5897" spans="1:7" x14ac:dyDescent="0.25">
      <c r="A5897" s="1" t="s">
        <v>5297</v>
      </c>
      <c r="B5897" s="10"/>
      <c r="C5897" s="11"/>
      <c r="D5897" s="1" t="s">
        <v>5960</v>
      </c>
      <c r="E5897" s="4">
        <v>275870.27</v>
      </c>
      <c r="F5897" s="4">
        <v>204266.12</v>
      </c>
      <c r="G5897" s="6">
        <f t="shared" si="95"/>
        <v>74.044267256489789</v>
      </c>
    </row>
    <row r="5898" spans="1:7" x14ac:dyDescent="0.25">
      <c r="A5898" s="1" t="s">
        <v>5297</v>
      </c>
      <c r="B5898" s="10"/>
      <c r="C5898" s="11"/>
      <c r="D5898" s="1" t="s">
        <v>5961</v>
      </c>
      <c r="E5898" s="4">
        <v>567074.26</v>
      </c>
      <c r="F5898" s="4">
        <v>538042.54</v>
      </c>
      <c r="G5898" s="6">
        <f t="shared" si="95"/>
        <v>94.880437704931282</v>
      </c>
    </row>
    <row r="5899" spans="1:7" x14ac:dyDescent="0.25">
      <c r="A5899" s="1" t="s">
        <v>5297</v>
      </c>
      <c r="B5899" s="10"/>
      <c r="C5899" s="11"/>
      <c r="D5899" s="1" t="s">
        <v>5962</v>
      </c>
      <c r="E5899" s="4">
        <v>474952.08</v>
      </c>
      <c r="F5899" s="4">
        <v>217919.99</v>
      </c>
      <c r="G5899" s="6">
        <f t="shared" si="95"/>
        <v>45.882521453532739</v>
      </c>
    </row>
    <row r="5900" spans="1:7" x14ac:dyDescent="0.25">
      <c r="A5900" s="1" t="s">
        <v>5297</v>
      </c>
      <c r="B5900" s="10"/>
      <c r="C5900" s="11"/>
      <c r="D5900" s="1" t="s">
        <v>5963</v>
      </c>
      <c r="E5900" s="4">
        <v>569874.07999999996</v>
      </c>
      <c r="F5900" s="4">
        <v>531068.56999999995</v>
      </c>
      <c r="G5900" s="6">
        <f t="shared" si="95"/>
        <v>93.190511489836496</v>
      </c>
    </row>
    <row r="5901" spans="1:7" x14ac:dyDescent="0.25">
      <c r="A5901" s="1" t="s">
        <v>5297</v>
      </c>
      <c r="B5901" s="10"/>
      <c r="C5901" s="11"/>
      <c r="D5901" s="1" t="s">
        <v>5964</v>
      </c>
      <c r="E5901" s="4">
        <v>290928.09999999998</v>
      </c>
      <c r="F5901" s="4">
        <v>245473.1</v>
      </c>
      <c r="G5901" s="6">
        <f t="shared" si="95"/>
        <v>84.375864689591694</v>
      </c>
    </row>
    <row r="5902" spans="1:7" x14ac:dyDescent="0.25">
      <c r="A5902" s="1" t="s">
        <v>5297</v>
      </c>
      <c r="B5902" s="10"/>
      <c r="C5902" s="11"/>
      <c r="D5902" s="1" t="s">
        <v>5965</v>
      </c>
      <c r="E5902" s="4">
        <v>296587.79000000004</v>
      </c>
      <c r="F5902" s="4">
        <v>297250.44</v>
      </c>
      <c r="G5902" s="6">
        <f t="shared" si="95"/>
        <v>100.22342457186116</v>
      </c>
    </row>
    <row r="5903" spans="1:7" x14ac:dyDescent="0.25">
      <c r="A5903" s="1" t="s">
        <v>5297</v>
      </c>
      <c r="B5903" s="10"/>
      <c r="C5903" s="11"/>
      <c r="D5903" s="1" t="s">
        <v>5966</v>
      </c>
      <c r="E5903" s="4">
        <v>785957.87999999989</v>
      </c>
      <c r="F5903" s="4">
        <v>772253.53</v>
      </c>
      <c r="G5903" s="6">
        <f t="shared" si="95"/>
        <v>98.256350582043922</v>
      </c>
    </row>
    <row r="5904" spans="1:7" x14ac:dyDescent="0.25">
      <c r="A5904" s="1" t="s">
        <v>5297</v>
      </c>
      <c r="B5904" s="10"/>
      <c r="C5904" s="11"/>
      <c r="D5904" s="1" t="s">
        <v>5967</v>
      </c>
      <c r="E5904" s="4">
        <v>801759.37</v>
      </c>
      <c r="F5904" s="4">
        <v>747533.64</v>
      </c>
      <c r="G5904" s="6">
        <f t="shared" si="95"/>
        <v>93.236657776759131</v>
      </c>
    </row>
    <row r="5905" spans="1:7" x14ac:dyDescent="0.25">
      <c r="A5905" s="1" t="s">
        <v>5968</v>
      </c>
      <c r="B5905" s="10" t="s">
        <v>5969</v>
      </c>
      <c r="C5905" s="11"/>
      <c r="D5905" s="1" t="s">
        <v>5970</v>
      </c>
      <c r="E5905" s="4">
        <v>2645147.9899999998</v>
      </c>
      <c r="F5905" s="4">
        <v>2589235.23</v>
      </c>
      <c r="G5905" s="6">
        <f t="shared" si="95"/>
        <v>97.886214298353877</v>
      </c>
    </row>
    <row r="5906" spans="1:7" x14ac:dyDescent="0.25">
      <c r="A5906" s="1" t="s">
        <v>5968</v>
      </c>
      <c r="B5906" s="10" t="s">
        <v>5969</v>
      </c>
      <c r="C5906" s="11"/>
      <c r="D5906" s="1" t="s">
        <v>5971</v>
      </c>
      <c r="E5906" s="4">
        <v>5444272.9400000004</v>
      </c>
      <c r="F5906" s="4">
        <v>5114121.8</v>
      </c>
      <c r="G5906" s="6">
        <f t="shared" si="95"/>
        <v>93.935808442403328</v>
      </c>
    </row>
    <row r="5907" spans="1:7" x14ac:dyDescent="0.25">
      <c r="A5907" s="1" t="s">
        <v>5968</v>
      </c>
      <c r="B5907" s="10" t="s">
        <v>5969</v>
      </c>
      <c r="C5907" s="11"/>
      <c r="D5907" s="1" t="s">
        <v>5972</v>
      </c>
      <c r="E5907" s="4">
        <v>5446141.79</v>
      </c>
      <c r="F5907" s="4">
        <v>5093876.0599999996</v>
      </c>
      <c r="G5907" s="6">
        <f t="shared" si="95"/>
        <v>93.531829622085539</v>
      </c>
    </row>
    <row r="5908" spans="1:7" x14ac:dyDescent="0.25">
      <c r="A5908" s="1" t="s">
        <v>5968</v>
      </c>
      <c r="B5908" s="10" t="s">
        <v>5969</v>
      </c>
      <c r="C5908" s="11"/>
      <c r="D5908" s="1" t="s">
        <v>5973</v>
      </c>
      <c r="E5908" s="4">
        <v>2484914.8400000003</v>
      </c>
      <c r="F5908" s="4">
        <v>2319529.5099999998</v>
      </c>
      <c r="G5908" s="6">
        <f t="shared" si="95"/>
        <v>93.344426644415691</v>
      </c>
    </row>
    <row r="5909" spans="1:7" x14ac:dyDescent="0.25">
      <c r="A5909" s="1" t="s">
        <v>5968</v>
      </c>
      <c r="B5909" s="10" t="s">
        <v>5969</v>
      </c>
      <c r="C5909" s="11"/>
      <c r="D5909" s="1" t="s">
        <v>5974</v>
      </c>
      <c r="E5909" s="4">
        <v>5292884.96</v>
      </c>
      <c r="F5909" s="4">
        <v>5078327.5</v>
      </c>
      <c r="G5909" s="6">
        <f t="shared" si="95"/>
        <v>95.946304111623846</v>
      </c>
    </row>
    <row r="5910" spans="1:7" x14ac:dyDescent="0.25">
      <c r="A5910" s="1" t="s">
        <v>5968</v>
      </c>
      <c r="B5910" s="10" t="s">
        <v>5969</v>
      </c>
      <c r="C5910" s="11"/>
      <c r="D5910" s="1" t="s">
        <v>5975</v>
      </c>
      <c r="E5910" s="4">
        <v>5336125</v>
      </c>
      <c r="F5910" s="4">
        <v>5129257.09</v>
      </c>
      <c r="G5910" s="6">
        <f t="shared" si="95"/>
        <v>96.123255920728994</v>
      </c>
    </row>
    <row r="5911" spans="1:7" x14ac:dyDescent="0.25">
      <c r="A5911" s="1" t="s">
        <v>5968</v>
      </c>
      <c r="B5911" s="10" t="s">
        <v>5969</v>
      </c>
      <c r="C5911" s="11"/>
      <c r="D5911" s="1" t="s">
        <v>5976</v>
      </c>
      <c r="E5911" s="4">
        <v>2509694.4900000002</v>
      </c>
      <c r="F5911" s="4">
        <v>2416218.36</v>
      </c>
      <c r="G5911" s="6">
        <f t="shared" si="95"/>
        <v>96.275398046556631</v>
      </c>
    </row>
    <row r="5912" spans="1:7" x14ac:dyDescent="0.25">
      <c r="A5912" s="1" t="s">
        <v>5968</v>
      </c>
      <c r="B5912" s="10" t="s">
        <v>5969</v>
      </c>
      <c r="C5912" s="11"/>
      <c r="D5912" s="1" t="s">
        <v>5977</v>
      </c>
      <c r="E5912" s="4">
        <v>5312025.17</v>
      </c>
      <c r="F5912" s="4">
        <v>4678186.22</v>
      </c>
      <c r="G5912" s="6">
        <f t="shared" si="95"/>
        <v>88.067847389360168</v>
      </c>
    </row>
    <row r="5913" spans="1:7" x14ac:dyDescent="0.25">
      <c r="A5913" s="1" t="s">
        <v>5968</v>
      </c>
      <c r="B5913" s="10" t="s">
        <v>5969</v>
      </c>
      <c r="C5913" s="11"/>
      <c r="D5913" s="1" t="s">
        <v>5978</v>
      </c>
      <c r="E5913" s="4">
        <v>3923366.91</v>
      </c>
      <c r="F5913" s="4">
        <v>3833576.56</v>
      </c>
      <c r="G5913" s="6">
        <f t="shared" si="95"/>
        <v>97.71139554215182</v>
      </c>
    </row>
    <row r="5914" spans="1:7" x14ac:dyDescent="0.25">
      <c r="A5914" s="1" t="s">
        <v>5968</v>
      </c>
      <c r="B5914" s="10" t="s">
        <v>5969</v>
      </c>
      <c r="C5914" s="11"/>
      <c r="D5914" s="1" t="s">
        <v>5979</v>
      </c>
      <c r="E5914" s="4">
        <v>2603638.81</v>
      </c>
      <c r="F5914" s="4">
        <v>2542917.5099999998</v>
      </c>
      <c r="G5914" s="6">
        <f t="shared" ref="G5914:G5977" si="96">F5914/E5914*100</f>
        <v>97.66782935610027</v>
      </c>
    </row>
    <row r="5915" spans="1:7" x14ac:dyDescent="0.25">
      <c r="A5915" s="1" t="s">
        <v>5968</v>
      </c>
      <c r="B5915" s="10" t="s">
        <v>5969</v>
      </c>
      <c r="C5915" s="11"/>
      <c r="D5915" s="1" t="s">
        <v>5980</v>
      </c>
      <c r="E5915" s="4">
        <v>6174265.2199999997</v>
      </c>
      <c r="F5915" s="4">
        <v>5228668.3499999996</v>
      </c>
      <c r="G5915" s="6">
        <f t="shared" si="96"/>
        <v>84.684867975269768</v>
      </c>
    </row>
    <row r="5916" spans="1:7" x14ac:dyDescent="0.25">
      <c r="A5916" s="1" t="s">
        <v>5968</v>
      </c>
      <c r="B5916" s="10" t="s">
        <v>5969</v>
      </c>
      <c r="C5916" s="11"/>
      <c r="D5916" s="1" t="s">
        <v>5981</v>
      </c>
      <c r="E5916" s="4">
        <v>3011532.74</v>
      </c>
      <c r="F5916" s="4">
        <v>2834021.09</v>
      </c>
      <c r="G5916" s="6">
        <f t="shared" si="96"/>
        <v>94.10560451021361</v>
      </c>
    </row>
    <row r="5917" spans="1:7" x14ac:dyDescent="0.25">
      <c r="A5917" s="1" t="s">
        <v>5968</v>
      </c>
      <c r="B5917" s="10" t="s">
        <v>5969</v>
      </c>
      <c r="C5917" s="11"/>
      <c r="D5917" s="1" t="s">
        <v>5982</v>
      </c>
      <c r="E5917" s="4">
        <v>3611566.3899999997</v>
      </c>
      <c r="F5917" s="4">
        <v>3321483.66</v>
      </c>
      <c r="G5917" s="6">
        <f t="shared" si="96"/>
        <v>91.967952442928805</v>
      </c>
    </row>
    <row r="5918" spans="1:7" x14ac:dyDescent="0.25">
      <c r="A5918" s="1" t="s">
        <v>5968</v>
      </c>
      <c r="B5918" s="10" t="s">
        <v>5969</v>
      </c>
      <c r="C5918" s="11"/>
      <c r="D5918" s="1" t="s">
        <v>5983</v>
      </c>
      <c r="E5918" s="4">
        <v>2978242.5600000001</v>
      </c>
      <c r="F5918" s="4">
        <v>2789184.5</v>
      </c>
      <c r="G5918" s="6">
        <f t="shared" si="96"/>
        <v>93.652026113010749</v>
      </c>
    </row>
    <row r="5919" spans="1:7" x14ac:dyDescent="0.25">
      <c r="A5919" s="1" t="s">
        <v>5968</v>
      </c>
      <c r="B5919" s="10" t="s">
        <v>5969</v>
      </c>
      <c r="C5919" s="11"/>
      <c r="D5919" s="1" t="s">
        <v>5984</v>
      </c>
      <c r="E5919" s="4">
        <v>2064932.8000000003</v>
      </c>
      <c r="F5919" s="4">
        <v>1651894.36</v>
      </c>
      <c r="G5919" s="6">
        <f t="shared" si="96"/>
        <v>79.997487569571263</v>
      </c>
    </row>
    <row r="5920" spans="1:7" x14ac:dyDescent="0.25">
      <c r="A5920" s="1" t="s">
        <v>5968</v>
      </c>
      <c r="B5920" s="10" t="s">
        <v>5969</v>
      </c>
      <c r="C5920" s="11"/>
      <c r="D5920" s="1" t="s">
        <v>5985</v>
      </c>
      <c r="E5920" s="4">
        <v>5705224.71</v>
      </c>
      <c r="F5920" s="4">
        <v>4590818.24</v>
      </c>
      <c r="G5920" s="6">
        <f t="shared" si="96"/>
        <v>80.466913633626191</v>
      </c>
    </row>
    <row r="5921" spans="1:7" x14ac:dyDescent="0.25">
      <c r="A5921" s="1" t="s">
        <v>5968</v>
      </c>
      <c r="B5921" s="10" t="s">
        <v>5969</v>
      </c>
      <c r="C5921" s="11"/>
      <c r="D5921" s="1" t="s">
        <v>5986</v>
      </c>
      <c r="E5921" s="4">
        <v>12809410.959999999</v>
      </c>
      <c r="F5921" s="4">
        <v>10495466.720000001</v>
      </c>
      <c r="G5921" s="6">
        <f t="shared" si="96"/>
        <v>81.935592142169838</v>
      </c>
    </row>
    <row r="5922" spans="1:7" x14ac:dyDescent="0.25">
      <c r="A5922" s="1" t="s">
        <v>5968</v>
      </c>
      <c r="B5922" s="10" t="s">
        <v>5969</v>
      </c>
      <c r="C5922" s="11"/>
      <c r="D5922" s="1" t="s">
        <v>5987</v>
      </c>
      <c r="E5922" s="4">
        <v>7921830.1800000006</v>
      </c>
      <c r="F5922" s="4">
        <v>6985119.8899999997</v>
      </c>
      <c r="G5922" s="6">
        <f t="shared" si="96"/>
        <v>88.175582299594296</v>
      </c>
    </row>
    <row r="5923" spans="1:7" x14ac:dyDescent="0.25">
      <c r="A5923" s="1" t="s">
        <v>5968</v>
      </c>
      <c r="B5923" s="10" t="s">
        <v>5969</v>
      </c>
      <c r="C5923" s="11"/>
      <c r="D5923" s="1" t="s">
        <v>5988</v>
      </c>
      <c r="E5923" s="4">
        <v>3534216.6</v>
      </c>
      <c r="F5923" s="4">
        <v>3381188.19</v>
      </c>
      <c r="G5923" s="6">
        <f t="shared" si="96"/>
        <v>95.670089660039508</v>
      </c>
    </row>
    <row r="5924" spans="1:7" x14ac:dyDescent="0.25">
      <c r="A5924" s="1" t="s">
        <v>5968</v>
      </c>
      <c r="B5924" s="10" t="s">
        <v>5969</v>
      </c>
      <c r="C5924" s="11"/>
      <c r="D5924" s="1" t="s">
        <v>5989</v>
      </c>
      <c r="E5924" s="4">
        <v>2424428.31</v>
      </c>
      <c r="F5924" s="4">
        <v>2395774.4500000002</v>
      </c>
      <c r="G5924" s="6">
        <f t="shared" si="96"/>
        <v>98.818118899131321</v>
      </c>
    </row>
    <row r="5925" spans="1:7" x14ac:dyDescent="0.25">
      <c r="A5925" s="1" t="s">
        <v>5968</v>
      </c>
      <c r="B5925" s="10" t="s">
        <v>5969</v>
      </c>
      <c r="C5925" s="11"/>
      <c r="D5925" s="1" t="s">
        <v>5990</v>
      </c>
      <c r="E5925" s="4">
        <v>2970965.78</v>
      </c>
      <c r="F5925" s="4">
        <v>2762348.15</v>
      </c>
      <c r="G5925" s="6">
        <f t="shared" si="96"/>
        <v>92.978120737560303</v>
      </c>
    </row>
    <row r="5926" spans="1:7" x14ac:dyDescent="0.25">
      <c r="A5926" s="1" t="s">
        <v>5968</v>
      </c>
      <c r="B5926" s="10" t="s">
        <v>5969</v>
      </c>
      <c r="C5926" s="11"/>
      <c r="D5926" s="1" t="s">
        <v>5991</v>
      </c>
      <c r="E5926" s="4">
        <v>3868817.06</v>
      </c>
      <c r="F5926" s="4">
        <v>3528218.02</v>
      </c>
      <c r="G5926" s="6">
        <f t="shared" si="96"/>
        <v>91.19630019414771</v>
      </c>
    </row>
    <row r="5927" spans="1:7" x14ac:dyDescent="0.25">
      <c r="A5927" s="1" t="s">
        <v>5968</v>
      </c>
      <c r="B5927" s="10" t="s">
        <v>5969</v>
      </c>
      <c r="C5927" s="11"/>
      <c r="D5927" s="1" t="s">
        <v>5992</v>
      </c>
      <c r="E5927" s="4">
        <v>1965798.6400000001</v>
      </c>
      <c r="F5927" s="4">
        <v>1739946.01</v>
      </c>
      <c r="G5927" s="6">
        <f t="shared" si="96"/>
        <v>88.510897026564223</v>
      </c>
    </row>
    <row r="5928" spans="1:7" x14ac:dyDescent="0.25">
      <c r="A5928" s="1" t="s">
        <v>5968</v>
      </c>
      <c r="B5928" s="10" t="s">
        <v>5969</v>
      </c>
      <c r="C5928" s="11"/>
      <c r="D5928" s="1" t="s">
        <v>5993</v>
      </c>
      <c r="E5928" s="4">
        <v>1399355.67</v>
      </c>
      <c r="F5928" s="4">
        <v>1167952.3</v>
      </c>
      <c r="G5928" s="6">
        <f t="shared" si="96"/>
        <v>83.463577204785977</v>
      </c>
    </row>
    <row r="5929" spans="1:7" x14ac:dyDescent="0.25">
      <c r="A5929" s="1" t="s">
        <v>5968</v>
      </c>
      <c r="B5929" s="10" t="s">
        <v>5969</v>
      </c>
      <c r="C5929" s="11"/>
      <c r="D5929" s="1" t="s">
        <v>5994</v>
      </c>
      <c r="E5929" s="4">
        <v>3324143.8699999996</v>
      </c>
      <c r="F5929" s="4">
        <v>2921054.91</v>
      </c>
      <c r="G5929" s="6">
        <f t="shared" si="96"/>
        <v>87.873901498733886</v>
      </c>
    </row>
    <row r="5930" spans="1:7" x14ac:dyDescent="0.25">
      <c r="A5930" s="1" t="s">
        <v>5968</v>
      </c>
      <c r="B5930" s="10" t="s">
        <v>5969</v>
      </c>
      <c r="C5930" s="11"/>
      <c r="D5930" s="1" t="s">
        <v>5995</v>
      </c>
      <c r="E5930" s="4">
        <v>2734276.3200000003</v>
      </c>
      <c r="F5930" s="4">
        <v>2395424.21</v>
      </c>
      <c r="G5930" s="6">
        <f t="shared" si="96"/>
        <v>87.607247024689869</v>
      </c>
    </row>
    <row r="5931" spans="1:7" x14ac:dyDescent="0.25">
      <c r="A5931" s="1" t="s">
        <v>5968</v>
      </c>
      <c r="B5931" s="10" t="s">
        <v>5969</v>
      </c>
      <c r="C5931" s="11"/>
      <c r="D5931" s="1" t="s">
        <v>5996</v>
      </c>
      <c r="E5931" s="4">
        <v>2672735.3899999997</v>
      </c>
      <c r="F5931" s="4">
        <v>2481182.27</v>
      </c>
      <c r="G5931" s="6">
        <f t="shared" si="96"/>
        <v>92.833068297120136</v>
      </c>
    </row>
    <row r="5932" spans="1:7" x14ac:dyDescent="0.25">
      <c r="A5932" s="1" t="s">
        <v>5968</v>
      </c>
      <c r="B5932" s="10" t="s">
        <v>5969</v>
      </c>
      <c r="C5932" s="11"/>
      <c r="D5932" s="1" t="s">
        <v>5997</v>
      </c>
      <c r="E5932" s="4">
        <v>2737429.86</v>
      </c>
      <c r="F5932" s="4">
        <v>2487178.67</v>
      </c>
      <c r="G5932" s="6">
        <f t="shared" si="96"/>
        <v>90.858169787042513</v>
      </c>
    </row>
    <row r="5933" spans="1:7" x14ac:dyDescent="0.25">
      <c r="A5933" s="1" t="s">
        <v>5968</v>
      </c>
      <c r="B5933" s="10" t="s">
        <v>5969</v>
      </c>
      <c r="C5933" s="11"/>
      <c r="D5933" s="1" t="s">
        <v>5998</v>
      </c>
      <c r="E5933" s="4">
        <v>2637331.25</v>
      </c>
      <c r="F5933" s="4">
        <v>2389168.9900000002</v>
      </c>
      <c r="G5933" s="6">
        <f t="shared" si="96"/>
        <v>90.590402324319342</v>
      </c>
    </row>
    <row r="5934" spans="1:7" x14ac:dyDescent="0.25">
      <c r="A5934" s="1" t="s">
        <v>5968</v>
      </c>
      <c r="B5934" s="10" t="s">
        <v>5969</v>
      </c>
      <c r="C5934" s="11"/>
      <c r="D5934" s="1" t="s">
        <v>5999</v>
      </c>
      <c r="E5934" s="4">
        <v>3911477.29</v>
      </c>
      <c r="F5934" s="4">
        <v>3572467.55</v>
      </c>
      <c r="G5934" s="6">
        <f t="shared" si="96"/>
        <v>91.332948784677711</v>
      </c>
    </row>
    <row r="5935" spans="1:7" x14ac:dyDescent="0.25">
      <c r="A5935" s="1" t="s">
        <v>5968</v>
      </c>
      <c r="B5935" s="10" t="s">
        <v>5969</v>
      </c>
      <c r="C5935" s="11"/>
      <c r="D5935" s="1" t="s">
        <v>6000</v>
      </c>
      <c r="E5935" s="4">
        <v>2831146.8600000003</v>
      </c>
      <c r="F5935" s="4">
        <v>2668081.7200000002</v>
      </c>
      <c r="G5935" s="6">
        <f t="shared" si="96"/>
        <v>94.240315036147564</v>
      </c>
    </row>
    <row r="5936" spans="1:7" x14ac:dyDescent="0.25">
      <c r="A5936" s="1" t="s">
        <v>5968</v>
      </c>
      <c r="B5936" s="10" t="s">
        <v>5969</v>
      </c>
      <c r="C5936" s="11"/>
      <c r="D5936" s="1" t="s">
        <v>6001</v>
      </c>
      <c r="E5936" s="4">
        <v>2659855.14</v>
      </c>
      <c r="F5936" s="4">
        <v>2479758.19</v>
      </c>
      <c r="G5936" s="6">
        <f t="shared" si="96"/>
        <v>93.229069234198974</v>
      </c>
    </row>
    <row r="5937" spans="1:7" x14ac:dyDescent="0.25">
      <c r="A5937" s="1" t="s">
        <v>5968</v>
      </c>
      <c r="B5937" s="10" t="s">
        <v>5969</v>
      </c>
      <c r="C5937" s="11"/>
      <c r="D5937" s="1" t="s">
        <v>6002</v>
      </c>
      <c r="E5937" s="4">
        <v>2961695.1599999997</v>
      </c>
      <c r="F5937" s="4">
        <v>2851518.07</v>
      </c>
      <c r="G5937" s="6">
        <f t="shared" si="96"/>
        <v>96.279931456551395</v>
      </c>
    </row>
    <row r="5938" spans="1:7" x14ac:dyDescent="0.25">
      <c r="A5938" s="1" t="s">
        <v>5968</v>
      </c>
      <c r="B5938" s="10" t="s">
        <v>5969</v>
      </c>
      <c r="C5938" s="11"/>
      <c r="D5938" s="1" t="s">
        <v>6003</v>
      </c>
      <c r="E5938" s="4">
        <v>1924833.13</v>
      </c>
      <c r="F5938" s="4">
        <v>1799174.64</v>
      </c>
      <c r="G5938" s="6">
        <f t="shared" si="96"/>
        <v>93.471720325179561</v>
      </c>
    </row>
    <row r="5939" spans="1:7" x14ac:dyDescent="0.25">
      <c r="A5939" s="1" t="s">
        <v>5968</v>
      </c>
      <c r="B5939" s="10" t="s">
        <v>5969</v>
      </c>
      <c r="C5939" s="11"/>
      <c r="D5939" s="1" t="s">
        <v>6004</v>
      </c>
      <c r="E5939" s="4">
        <v>2683557.19</v>
      </c>
      <c r="F5939" s="4">
        <v>2513913.11</v>
      </c>
      <c r="G5939" s="6">
        <f t="shared" si="96"/>
        <v>93.678387752190957</v>
      </c>
    </row>
    <row r="5940" spans="1:7" x14ac:dyDescent="0.25">
      <c r="A5940" s="1" t="s">
        <v>5968</v>
      </c>
      <c r="B5940" s="10" t="s">
        <v>5969</v>
      </c>
      <c r="C5940" s="11"/>
      <c r="D5940" s="1" t="s">
        <v>6005</v>
      </c>
      <c r="E5940" s="4">
        <v>3819519.62</v>
      </c>
      <c r="F5940" s="4">
        <v>3665400.92</v>
      </c>
      <c r="G5940" s="6">
        <f t="shared" si="96"/>
        <v>95.964971636930613</v>
      </c>
    </row>
    <row r="5941" spans="1:7" x14ac:dyDescent="0.25">
      <c r="A5941" s="1" t="s">
        <v>5968</v>
      </c>
      <c r="B5941" s="10" t="s">
        <v>5969</v>
      </c>
      <c r="C5941" s="11"/>
      <c r="D5941" s="1" t="s">
        <v>6006</v>
      </c>
      <c r="E5941" s="4">
        <v>10925818.110000001</v>
      </c>
      <c r="F5941" s="4">
        <v>10092729.48</v>
      </c>
      <c r="G5941" s="6">
        <f t="shared" si="96"/>
        <v>92.375045771286395</v>
      </c>
    </row>
    <row r="5942" spans="1:7" x14ac:dyDescent="0.25">
      <c r="A5942" s="1" t="s">
        <v>5968</v>
      </c>
      <c r="B5942" s="10" t="s">
        <v>5969</v>
      </c>
      <c r="C5942" s="11"/>
      <c r="D5942" s="1" t="s">
        <v>6007</v>
      </c>
      <c r="E5942" s="4">
        <v>1852823.36</v>
      </c>
      <c r="F5942" s="4">
        <v>1697013.57</v>
      </c>
      <c r="G5942" s="6">
        <f t="shared" si="96"/>
        <v>91.59068298879825</v>
      </c>
    </row>
    <row r="5943" spans="1:7" x14ac:dyDescent="0.25">
      <c r="A5943" s="1" t="s">
        <v>5968</v>
      </c>
      <c r="B5943" s="10" t="s">
        <v>5969</v>
      </c>
      <c r="C5943" s="11"/>
      <c r="D5943" s="1" t="s">
        <v>6008</v>
      </c>
      <c r="E5943" s="4">
        <v>2624578.7399999998</v>
      </c>
      <c r="F5943" s="4">
        <v>2427871.66</v>
      </c>
      <c r="G5943" s="6">
        <f t="shared" si="96"/>
        <v>92.505194185943935</v>
      </c>
    </row>
    <row r="5944" spans="1:7" x14ac:dyDescent="0.25">
      <c r="A5944" s="1" t="s">
        <v>5968</v>
      </c>
      <c r="B5944" s="10" t="s">
        <v>5969</v>
      </c>
      <c r="C5944" s="11"/>
      <c r="D5944" s="1" t="s">
        <v>6009</v>
      </c>
      <c r="E5944" s="4">
        <v>2756892.28</v>
      </c>
      <c r="F5944" s="4">
        <v>2583045.7599999998</v>
      </c>
      <c r="G5944" s="6">
        <f t="shared" si="96"/>
        <v>93.694112705774629</v>
      </c>
    </row>
    <row r="5945" spans="1:7" x14ac:dyDescent="0.25">
      <c r="A5945" s="1" t="s">
        <v>5968</v>
      </c>
      <c r="B5945" s="10" t="s">
        <v>5969</v>
      </c>
      <c r="C5945" s="11"/>
      <c r="D5945" s="1" t="s">
        <v>6010</v>
      </c>
      <c r="E5945" s="4">
        <v>5286331.8099999996</v>
      </c>
      <c r="F5945" s="4">
        <v>4899828.62</v>
      </c>
      <c r="G5945" s="6">
        <f t="shared" si="96"/>
        <v>92.688631665744808</v>
      </c>
    </row>
    <row r="5946" spans="1:7" x14ac:dyDescent="0.25">
      <c r="A5946" s="1" t="s">
        <v>5968</v>
      </c>
      <c r="B5946" s="10" t="s">
        <v>5969</v>
      </c>
      <c r="C5946" s="11"/>
      <c r="D5946" s="1" t="s">
        <v>6011</v>
      </c>
      <c r="E5946" s="4">
        <v>3864450.31</v>
      </c>
      <c r="F5946" s="4">
        <v>3747907.71</v>
      </c>
      <c r="G5946" s="6">
        <f t="shared" si="96"/>
        <v>96.984238619955249</v>
      </c>
    </row>
    <row r="5947" spans="1:7" x14ac:dyDescent="0.25">
      <c r="A5947" s="1" t="s">
        <v>5968</v>
      </c>
      <c r="B5947" s="10" t="s">
        <v>5969</v>
      </c>
      <c r="C5947" s="11"/>
      <c r="D5947" s="1" t="s">
        <v>6012</v>
      </c>
      <c r="E5947" s="4">
        <v>3979477.21</v>
      </c>
      <c r="F5947" s="4">
        <v>3803824.13</v>
      </c>
      <c r="G5947" s="6">
        <f t="shared" si="96"/>
        <v>95.586026235843164</v>
      </c>
    </row>
    <row r="5948" spans="1:7" x14ac:dyDescent="0.25">
      <c r="A5948" s="1" t="s">
        <v>5968</v>
      </c>
      <c r="B5948" s="10" t="s">
        <v>5969</v>
      </c>
      <c r="C5948" s="11"/>
      <c r="D5948" s="1" t="s">
        <v>6013</v>
      </c>
      <c r="E5948" s="4">
        <v>5300797.08</v>
      </c>
      <c r="F5948" s="4">
        <v>4920424.5</v>
      </c>
      <c r="G5948" s="6">
        <f t="shared" si="96"/>
        <v>92.824238048365359</v>
      </c>
    </row>
    <row r="5949" spans="1:7" x14ac:dyDescent="0.25">
      <c r="A5949" s="1" t="s">
        <v>5968</v>
      </c>
      <c r="B5949" s="10" t="s">
        <v>5969</v>
      </c>
      <c r="C5949" s="11"/>
      <c r="D5949" s="1" t="s">
        <v>6014</v>
      </c>
      <c r="E5949" s="4">
        <v>2459769.8899999997</v>
      </c>
      <c r="F5949" s="4">
        <v>2320482.08</v>
      </c>
      <c r="G5949" s="6">
        <f t="shared" si="96"/>
        <v>94.337364215804769</v>
      </c>
    </row>
    <row r="5950" spans="1:7" x14ac:dyDescent="0.25">
      <c r="A5950" s="1" t="s">
        <v>5968</v>
      </c>
      <c r="B5950" s="10" t="s">
        <v>5969</v>
      </c>
      <c r="C5950" s="11"/>
      <c r="D5950" s="1" t="s">
        <v>6015</v>
      </c>
      <c r="E5950" s="4">
        <v>5336085.6500000004</v>
      </c>
      <c r="F5950" s="4">
        <v>5087341.0199999996</v>
      </c>
      <c r="G5950" s="6">
        <f t="shared" si="96"/>
        <v>95.338443827265024</v>
      </c>
    </row>
    <row r="5951" spans="1:7" x14ac:dyDescent="0.25">
      <c r="A5951" s="1" t="s">
        <v>5968</v>
      </c>
      <c r="B5951" s="10" t="s">
        <v>5969</v>
      </c>
      <c r="C5951" s="11"/>
      <c r="D5951" s="1" t="s">
        <v>6016</v>
      </c>
      <c r="E5951" s="4">
        <v>5226023.42</v>
      </c>
      <c r="F5951" s="4">
        <v>4979473.07</v>
      </c>
      <c r="G5951" s="6">
        <f t="shared" si="96"/>
        <v>95.282257077983019</v>
      </c>
    </row>
    <row r="5952" spans="1:7" x14ac:dyDescent="0.25">
      <c r="A5952" s="1" t="s">
        <v>5968</v>
      </c>
      <c r="B5952" s="10" t="s">
        <v>5969</v>
      </c>
      <c r="C5952" s="11"/>
      <c r="D5952" s="1" t="s">
        <v>6017</v>
      </c>
      <c r="E5952" s="4">
        <v>1499093.6300000001</v>
      </c>
      <c r="F5952" s="4">
        <v>1405000.66</v>
      </c>
      <c r="G5952" s="6">
        <f t="shared" si="96"/>
        <v>93.723342684072364</v>
      </c>
    </row>
    <row r="5953" spans="1:7" x14ac:dyDescent="0.25">
      <c r="A5953" s="1" t="s">
        <v>5968</v>
      </c>
      <c r="B5953" s="10" t="s">
        <v>5969</v>
      </c>
      <c r="C5953" s="11"/>
      <c r="D5953" s="1" t="s">
        <v>6018</v>
      </c>
      <c r="E5953" s="4">
        <v>6513149.4700000007</v>
      </c>
      <c r="F5953" s="4">
        <v>6086009.3200000003</v>
      </c>
      <c r="G5953" s="6">
        <f t="shared" si="96"/>
        <v>93.44188012316566</v>
      </c>
    </row>
    <row r="5954" spans="1:7" x14ac:dyDescent="0.25">
      <c r="A5954" s="1" t="s">
        <v>5968</v>
      </c>
      <c r="B5954" s="10" t="s">
        <v>5969</v>
      </c>
      <c r="C5954" s="11"/>
      <c r="D5954" s="1" t="s">
        <v>6019</v>
      </c>
      <c r="E5954" s="4">
        <v>2351253.0499999998</v>
      </c>
      <c r="F5954" s="4">
        <v>1635419.85</v>
      </c>
      <c r="G5954" s="6">
        <f t="shared" si="96"/>
        <v>69.555246297288178</v>
      </c>
    </row>
    <row r="5955" spans="1:7" x14ac:dyDescent="0.25">
      <c r="A5955" s="1" t="s">
        <v>5968</v>
      </c>
      <c r="B5955" s="10" t="s">
        <v>5969</v>
      </c>
      <c r="C5955" s="11"/>
      <c r="D5955" s="1" t="s">
        <v>6020</v>
      </c>
      <c r="E5955" s="4">
        <v>4092074.26</v>
      </c>
      <c r="F5955" s="4">
        <v>3291882.88</v>
      </c>
      <c r="G5955" s="6">
        <f t="shared" si="96"/>
        <v>80.445335808739699</v>
      </c>
    </row>
    <row r="5956" spans="1:7" x14ac:dyDescent="0.25">
      <c r="A5956" s="1" t="s">
        <v>5968</v>
      </c>
      <c r="B5956" s="10" t="s">
        <v>5969</v>
      </c>
      <c r="C5956" s="11"/>
      <c r="D5956" s="1" t="s">
        <v>6021</v>
      </c>
      <c r="E5956" s="4">
        <v>5223367.71</v>
      </c>
      <c r="F5956" s="4">
        <v>4762886.5199999996</v>
      </c>
      <c r="G5956" s="6">
        <f t="shared" si="96"/>
        <v>91.184208817648027</v>
      </c>
    </row>
    <row r="5957" spans="1:7" x14ac:dyDescent="0.25">
      <c r="A5957" s="1" t="s">
        <v>5968</v>
      </c>
      <c r="B5957" s="10" t="s">
        <v>5969</v>
      </c>
      <c r="C5957" s="11"/>
      <c r="D5957" s="1" t="s">
        <v>6022</v>
      </c>
      <c r="E5957" s="4">
        <v>623604.41</v>
      </c>
      <c r="F5957" s="4">
        <v>569720.56999999995</v>
      </c>
      <c r="G5957" s="6">
        <f t="shared" si="96"/>
        <v>91.359291381534632</v>
      </c>
    </row>
    <row r="5958" spans="1:7" x14ac:dyDescent="0.25">
      <c r="A5958" s="1" t="s">
        <v>5968</v>
      </c>
      <c r="B5958" s="10" t="s">
        <v>5969</v>
      </c>
      <c r="C5958" s="11"/>
      <c r="D5958" s="1" t="s">
        <v>6023</v>
      </c>
      <c r="E5958" s="4">
        <v>612776.41</v>
      </c>
      <c r="F5958" s="4">
        <v>588328.88</v>
      </c>
      <c r="G5958" s="6">
        <f t="shared" si="96"/>
        <v>96.01036697871578</v>
      </c>
    </row>
    <row r="5959" spans="1:7" x14ac:dyDescent="0.25">
      <c r="A5959" s="1" t="s">
        <v>5968</v>
      </c>
      <c r="B5959" s="10" t="s">
        <v>5969</v>
      </c>
      <c r="C5959" s="11"/>
      <c r="D5959" s="1" t="s">
        <v>6024</v>
      </c>
      <c r="E5959" s="4">
        <v>629888.30000000005</v>
      </c>
      <c r="F5959" s="4">
        <v>536250.81999999995</v>
      </c>
      <c r="G5959" s="6">
        <f t="shared" si="96"/>
        <v>85.13427221937603</v>
      </c>
    </row>
    <row r="5960" spans="1:7" x14ac:dyDescent="0.25">
      <c r="A5960" s="1" t="s">
        <v>5968</v>
      </c>
      <c r="B5960" s="10" t="s">
        <v>5969</v>
      </c>
      <c r="C5960" s="11"/>
      <c r="D5960" s="1" t="s">
        <v>6025</v>
      </c>
      <c r="E5960" s="4">
        <v>617269.78</v>
      </c>
      <c r="F5960" s="4">
        <v>567152.86</v>
      </c>
      <c r="G5960" s="6">
        <f t="shared" si="96"/>
        <v>91.880872574063162</v>
      </c>
    </row>
    <row r="5961" spans="1:7" x14ac:dyDescent="0.25">
      <c r="A5961" s="1" t="s">
        <v>5968</v>
      </c>
      <c r="B5961" s="10" t="s">
        <v>5969</v>
      </c>
      <c r="C5961" s="11"/>
      <c r="D5961" s="1" t="s">
        <v>6026</v>
      </c>
      <c r="E5961" s="4">
        <v>2368359.4500000002</v>
      </c>
      <c r="F5961" s="4">
        <v>2145138.33</v>
      </c>
      <c r="G5961" s="6">
        <f t="shared" si="96"/>
        <v>90.574863118856385</v>
      </c>
    </row>
    <row r="5962" spans="1:7" x14ac:dyDescent="0.25">
      <c r="A5962" s="1" t="s">
        <v>5968</v>
      </c>
      <c r="B5962" s="10" t="s">
        <v>5969</v>
      </c>
      <c r="C5962" s="11"/>
      <c r="D5962" s="1" t="s">
        <v>6027</v>
      </c>
      <c r="E5962" s="4">
        <v>513029.57999999996</v>
      </c>
      <c r="F5962" s="4">
        <v>467775.29</v>
      </c>
      <c r="G5962" s="6">
        <f t="shared" si="96"/>
        <v>91.179009600187186</v>
      </c>
    </row>
    <row r="5963" spans="1:7" x14ac:dyDescent="0.25">
      <c r="A5963" s="1" t="s">
        <v>5968</v>
      </c>
      <c r="B5963" s="10" t="s">
        <v>5969</v>
      </c>
      <c r="C5963" s="11"/>
      <c r="D5963" s="1" t="s">
        <v>6028</v>
      </c>
      <c r="E5963" s="4">
        <v>613030.79</v>
      </c>
      <c r="F5963" s="4">
        <v>512945.65</v>
      </c>
      <c r="G5963" s="6">
        <f t="shared" si="96"/>
        <v>83.673717269568144</v>
      </c>
    </row>
    <row r="5964" spans="1:7" x14ac:dyDescent="0.25">
      <c r="A5964" s="1" t="s">
        <v>5968</v>
      </c>
      <c r="B5964" s="10" t="s">
        <v>5969</v>
      </c>
      <c r="C5964" s="11"/>
      <c r="D5964" s="1" t="s">
        <v>6029</v>
      </c>
      <c r="E5964" s="4">
        <v>4119451.8800000004</v>
      </c>
      <c r="F5964" s="4">
        <v>3429020.45</v>
      </c>
      <c r="G5964" s="6">
        <f t="shared" si="96"/>
        <v>83.239725815173244</v>
      </c>
    </row>
    <row r="5965" spans="1:7" x14ac:dyDescent="0.25">
      <c r="A5965" s="1" t="s">
        <v>5968</v>
      </c>
      <c r="B5965" s="10" t="s">
        <v>5969</v>
      </c>
      <c r="C5965" s="11"/>
      <c r="D5965" s="1" t="s">
        <v>6030</v>
      </c>
      <c r="E5965" s="4">
        <v>1400490.34</v>
      </c>
      <c r="F5965" s="4">
        <v>1309596.01</v>
      </c>
      <c r="G5965" s="6">
        <f t="shared" si="96"/>
        <v>93.50982099598059</v>
      </c>
    </row>
    <row r="5966" spans="1:7" x14ac:dyDescent="0.25">
      <c r="A5966" s="1" t="s">
        <v>5968</v>
      </c>
      <c r="B5966" s="10" t="s">
        <v>5969</v>
      </c>
      <c r="C5966" s="11"/>
      <c r="D5966" s="1" t="s">
        <v>6031</v>
      </c>
      <c r="E5966" s="4">
        <v>7070437.2300000004</v>
      </c>
      <c r="F5966" s="4">
        <v>5842240.8200000003</v>
      </c>
      <c r="G5966" s="6">
        <f t="shared" si="96"/>
        <v>82.629130702288961</v>
      </c>
    </row>
    <row r="5967" spans="1:7" x14ac:dyDescent="0.25">
      <c r="A5967" s="1" t="s">
        <v>5968</v>
      </c>
      <c r="B5967" s="10" t="s">
        <v>5969</v>
      </c>
      <c r="C5967" s="11"/>
      <c r="D5967" s="1" t="s">
        <v>6032</v>
      </c>
      <c r="E5967" s="4">
        <v>7849060.2799999993</v>
      </c>
      <c r="F5967" s="4">
        <v>7038365.9699999997</v>
      </c>
      <c r="G5967" s="6">
        <f t="shared" si="96"/>
        <v>89.671447522632604</v>
      </c>
    </row>
    <row r="5968" spans="1:7" x14ac:dyDescent="0.25">
      <c r="A5968" s="1" t="s">
        <v>5968</v>
      </c>
      <c r="B5968" s="10" t="s">
        <v>5969</v>
      </c>
      <c r="C5968" s="11"/>
      <c r="D5968" s="1" t="s">
        <v>6033</v>
      </c>
      <c r="E5968" s="4">
        <v>6809367.7000000002</v>
      </c>
      <c r="F5968" s="4">
        <v>6106144.6600000001</v>
      </c>
      <c r="G5968" s="6">
        <f t="shared" si="96"/>
        <v>89.672711608744521</v>
      </c>
    </row>
    <row r="5969" spans="1:7" x14ac:dyDescent="0.25">
      <c r="A5969" s="1" t="s">
        <v>5968</v>
      </c>
      <c r="B5969" s="10" t="s">
        <v>5969</v>
      </c>
      <c r="C5969" s="11"/>
      <c r="D5969" s="1" t="s">
        <v>6034</v>
      </c>
      <c r="E5969" s="4">
        <v>575695.05999999994</v>
      </c>
      <c r="F5969" s="4">
        <v>504653.82</v>
      </c>
      <c r="G5969" s="6">
        <f t="shared" si="96"/>
        <v>87.659918429732585</v>
      </c>
    </row>
    <row r="5970" spans="1:7" x14ac:dyDescent="0.25">
      <c r="A5970" s="1" t="s">
        <v>5968</v>
      </c>
      <c r="B5970" s="10" t="s">
        <v>5969</v>
      </c>
      <c r="C5970" s="11"/>
      <c r="D5970" s="1" t="s">
        <v>6035</v>
      </c>
      <c r="E5970" s="4">
        <v>3468803.5</v>
      </c>
      <c r="F5970" s="4">
        <v>3159168.3</v>
      </c>
      <c r="G5970" s="6">
        <f t="shared" si="96"/>
        <v>91.073717493654499</v>
      </c>
    </row>
    <row r="5971" spans="1:7" x14ac:dyDescent="0.25">
      <c r="A5971" s="1" t="s">
        <v>5968</v>
      </c>
      <c r="B5971" s="10" t="s">
        <v>5969</v>
      </c>
      <c r="C5971" s="11"/>
      <c r="D5971" s="1" t="s">
        <v>6036</v>
      </c>
      <c r="E5971" s="4">
        <v>298421.28000000003</v>
      </c>
      <c r="F5971" s="4">
        <v>170736.66</v>
      </c>
      <c r="G5971" s="6">
        <f t="shared" si="96"/>
        <v>57.213299266057696</v>
      </c>
    </row>
    <row r="5972" spans="1:7" x14ac:dyDescent="0.25">
      <c r="A5972" s="1" t="s">
        <v>5968</v>
      </c>
      <c r="B5972" s="10" t="s">
        <v>5969</v>
      </c>
      <c r="C5972" s="11"/>
      <c r="D5972" s="1" t="s">
        <v>6037</v>
      </c>
      <c r="E5972" s="4">
        <v>642694.67000000004</v>
      </c>
      <c r="F5972" s="4">
        <v>593967.04</v>
      </c>
      <c r="G5972" s="6">
        <f t="shared" si="96"/>
        <v>92.418230261657527</v>
      </c>
    </row>
    <row r="5973" spans="1:7" x14ac:dyDescent="0.25">
      <c r="A5973" s="1" t="s">
        <v>5968</v>
      </c>
      <c r="B5973" s="10" t="s">
        <v>5969</v>
      </c>
      <c r="C5973" s="11"/>
      <c r="D5973" s="1" t="s">
        <v>6038</v>
      </c>
      <c r="E5973" s="4">
        <v>206005.64</v>
      </c>
      <c r="F5973" s="4">
        <v>207059.56</v>
      </c>
      <c r="G5973" s="6">
        <f t="shared" si="96"/>
        <v>100.51159764363733</v>
      </c>
    </row>
    <row r="5974" spans="1:7" x14ac:dyDescent="0.25">
      <c r="A5974" s="1" t="s">
        <v>5968</v>
      </c>
      <c r="B5974" s="10" t="s">
        <v>5969</v>
      </c>
      <c r="C5974" s="11"/>
      <c r="D5974" s="1" t="s">
        <v>6039</v>
      </c>
      <c r="E5974" s="4">
        <v>198831.50999999998</v>
      </c>
      <c r="F5974" s="4">
        <v>177002.09</v>
      </c>
      <c r="G5974" s="6">
        <f t="shared" si="96"/>
        <v>89.021146597941154</v>
      </c>
    </row>
    <row r="5975" spans="1:7" x14ac:dyDescent="0.25">
      <c r="A5975" s="1" t="s">
        <v>5968</v>
      </c>
      <c r="B5975" s="10" t="s">
        <v>5969</v>
      </c>
      <c r="C5975" s="11"/>
      <c r="D5975" s="1" t="s">
        <v>6040</v>
      </c>
      <c r="E5975" s="4">
        <v>182956.15</v>
      </c>
      <c r="F5975" s="4">
        <v>112356.26</v>
      </c>
      <c r="G5975" s="6">
        <f t="shared" si="96"/>
        <v>61.411578676092603</v>
      </c>
    </row>
    <row r="5976" spans="1:7" x14ac:dyDescent="0.25">
      <c r="A5976" s="1" t="s">
        <v>5968</v>
      </c>
      <c r="B5976" s="10" t="s">
        <v>5969</v>
      </c>
      <c r="C5976" s="11"/>
      <c r="D5976" s="1" t="s">
        <v>6041</v>
      </c>
      <c r="E5976" s="4">
        <v>294213.28999999998</v>
      </c>
      <c r="F5976" s="4">
        <v>293377.53000000003</v>
      </c>
      <c r="G5976" s="6">
        <f t="shared" si="96"/>
        <v>99.715933974294657</v>
      </c>
    </row>
    <row r="5977" spans="1:7" x14ac:dyDescent="0.25">
      <c r="A5977" s="1" t="s">
        <v>5968</v>
      </c>
      <c r="B5977" s="10" t="s">
        <v>5969</v>
      </c>
      <c r="C5977" s="11"/>
      <c r="D5977" s="1" t="s">
        <v>6042</v>
      </c>
      <c r="E5977" s="4">
        <v>551484.86</v>
      </c>
      <c r="F5977" s="4">
        <v>552036.78</v>
      </c>
      <c r="G5977" s="6">
        <f t="shared" si="96"/>
        <v>100.10007890334469</v>
      </c>
    </row>
    <row r="5978" spans="1:7" x14ac:dyDescent="0.25">
      <c r="A5978" s="1" t="s">
        <v>5968</v>
      </c>
      <c r="B5978" s="10" t="s">
        <v>5969</v>
      </c>
      <c r="C5978" s="11"/>
      <c r="D5978" s="1" t="s">
        <v>6043</v>
      </c>
      <c r="E5978" s="4">
        <v>319955.93</v>
      </c>
      <c r="F5978" s="4">
        <v>311833.36</v>
      </c>
      <c r="G5978" s="6">
        <f t="shared" ref="G5978:G6040" si="97">F5978/E5978*100</f>
        <v>97.461347254917257</v>
      </c>
    </row>
    <row r="5979" spans="1:7" x14ac:dyDescent="0.25">
      <c r="A5979" s="1" t="s">
        <v>5968</v>
      </c>
      <c r="B5979" s="10" t="s">
        <v>5969</v>
      </c>
      <c r="C5979" s="11"/>
      <c r="D5979" s="1" t="s">
        <v>6044</v>
      </c>
      <c r="E5979" s="4">
        <v>691526.14</v>
      </c>
      <c r="F5979" s="4">
        <v>642044.01</v>
      </c>
      <c r="G5979" s="6">
        <f t="shared" si="97"/>
        <v>92.844503318413956</v>
      </c>
    </row>
    <row r="5980" spans="1:7" x14ac:dyDescent="0.25">
      <c r="A5980" s="1" t="s">
        <v>5968</v>
      </c>
      <c r="B5980" s="10" t="s">
        <v>5969</v>
      </c>
      <c r="C5980" s="11"/>
      <c r="D5980" s="1" t="s">
        <v>6045</v>
      </c>
      <c r="E5980" s="4">
        <v>910641.84000000008</v>
      </c>
      <c r="F5980" s="4">
        <v>687873.85</v>
      </c>
      <c r="G5980" s="6">
        <f t="shared" si="97"/>
        <v>75.53725512985433</v>
      </c>
    </row>
    <row r="5981" spans="1:7" x14ac:dyDescent="0.25">
      <c r="A5981" s="1" t="s">
        <v>5968</v>
      </c>
      <c r="B5981" s="10" t="s">
        <v>5969</v>
      </c>
      <c r="C5981" s="11"/>
      <c r="D5981" s="1" t="s">
        <v>6046</v>
      </c>
      <c r="E5981" s="4">
        <v>825896.95000000007</v>
      </c>
      <c r="F5981" s="4">
        <v>746313.08</v>
      </c>
      <c r="G5981" s="6">
        <f t="shared" si="97"/>
        <v>90.363946736938544</v>
      </c>
    </row>
    <row r="5982" spans="1:7" x14ac:dyDescent="0.25">
      <c r="A5982" s="1" t="s">
        <v>5968</v>
      </c>
      <c r="B5982" s="10" t="s">
        <v>5969</v>
      </c>
      <c r="C5982" s="11"/>
      <c r="D5982" s="1" t="s">
        <v>6047</v>
      </c>
      <c r="E5982" s="4">
        <v>328720.51</v>
      </c>
      <c r="F5982" s="4">
        <v>329296.53999999998</v>
      </c>
      <c r="G5982" s="6">
        <f t="shared" si="97"/>
        <v>100.17523397003734</v>
      </c>
    </row>
    <row r="5983" spans="1:7" x14ac:dyDescent="0.25">
      <c r="A5983" s="1" t="s">
        <v>5968</v>
      </c>
      <c r="B5983" s="10" t="s">
        <v>5969</v>
      </c>
      <c r="C5983" s="11"/>
      <c r="D5983" s="1" t="s">
        <v>6048</v>
      </c>
      <c r="E5983" s="4">
        <v>369874.08999999997</v>
      </c>
      <c r="F5983" s="4">
        <v>349916.65</v>
      </c>
      <c r="G5983" s="6">
        <f t="shared" si="97"/>
        <v>94.604261141947006</v>
      </c>
    </row>
    <row r="5984" spans="1:7" x14ac:dyDescent="0.25">
      <c r="A5984" s="1" t="s">
        <v>5968</v>
      </c>
      <c r="B5984" s="10" t="s">
        <v>5969</v>
      </c>
      <c r="C5984" s="11"/>
      <c r="D5984" s="1" t="s">
        <v>6049</v>
      </c>
      <c r="E5984" s="4">
        <v>400738.26</v>
      </c>
      <c r="F5984" s="4">
        <v>260251.66</v>
      </c>
      <c r="G5984" s="6">
        <f t="shared" si="97"/>
        <v>64.943052854499101</v>
      </c>
    </row>
    <row r="5985" spans="1:7" x14ac:dyDescent="0.25">
      <c r="A5985" s="1" t="s">
        <v>5968</v>
      </c>
      <c r="B5985" s="10" t="s">
        <v>5969</v>
      </c>
      <c r="C5985" s="11"/>
      <c r="D5985" s="1" t="s">
        <v>6050</v>
      </c>
      <c r="E5985" s="4">
        <v>299649.35000000003</v>
      </c>
      <c r="F5985" s="4">
        <v>287571.40999999997</v>
      </c>
      <c r="G5985" s="6">
        <f t="shared" si="97"/>
        <v>95.969308793761755</v>
      </c>
    </row>
    <row r="5986" spans="1:7" x14ac:dyDescent="0.25">
      <c r="A5986" s="1" t="s">
        <v>5968</v>
      </c>
      <c r="B5986" s="10" t="s">
        <v>5969</v>
      </c>
      <c r="C5986" s="11"/>
      <c r="D5986" s="1" t="s">
        <v>6051</v>
      </c>
      <c r="E5986" s="4">
        <v>1330092.06</v>
      </c>
      <c r="F5986" s="4">
        <v>1164378.3</v>
      </c>
      <c r="G5986" s="6">
        <f t="shared" si="97"/>
        <v>87.541181172076165</v>
      </c>
    </row>
    <row r="5987" spans="1:7" x14ac:dyDescent="0.25">
      <c r="A5987" s="1" t="s">
        <v>5968</v>
      </c>
      <c r="B5987" s="10" t="s">
        <v>5969</v>
      </c>
      <c r="C5987" s="11"/>
      <c r="D5987" s="1" t="s">
        <v>6052</v>
      </c>
      <c r="E5987" s="4">
        <v>2651470.17</v>
      </c>
      <c r="F5987" s="4">
        <v>2388877.73</v>
      </c>
      <c r="G5987" s="6">
        <f t="shared" si="97"/>
        <v>90.09634568130933</v>
      </c>
    </row>
    <row r="5988" spans="1:7" x14ac:dyDescent="0.25">
      <c r="A5988" s="1" t="s">
        <v>5968</v>
      </c>
      <c r="B5988" s="10" t="s">
        <v>5969</v>
      </c>
      <c r="C5988" s="11"/>
      <c r="D5988" s="1" t="s">
        <v>6053</v>
      </c>
      <c r="E5988" s="4">
        <v>310867.68000000005</v>
      </c>
      <c r="F5988" s="4">
        <v>279947</v>
      </c>
      <c r="G5988" s="6">
        <f t="shared" si="97"/>
        <v>90.053427233091568</v>
      </c>
    </row>
    <row r="5989" spans="1:7" x14ac:dyDescent="0.25">
      <c r="A5989" s="1" t="s">
        <v>5968</v>
      </c>
      <c r="B5989" s="10" t="s">
        <v>5969</v>
      </c>
      <c r="C5989" s="11"/>
      <c r="D5989" s="1" t="s">
        <v>6054</v>
      </c>
      <c r="E5989" s="4">
        <v>218878.22</v>
      </c>
      <c r="F5989" s="4">
        <v>218234.79</v>
      </c>
      <c r="G5989" s="6">
        <f t="shared" si="97"/>
        <v>99.706032879836101</v>
      </c>
    </row>
    <row r="5990" spans="1:7" x14ac:dyDescent="0.25">
      <c r="A5990" s="1" t="s">
        <v>5968</v>
      </c>
      <c r="B5990" s="10" t="s">
        <v>5969</v>
      </c>
      <c r="C5990" s="11"/>
      <c r="D5990" s="1" t="s">
        <v>6055</v>
      </c>
      <c r="E5990" s="4">
        <v>219833.4</v>
      </c>
      <c r="F5990" s="4">
        <v>194273.78</v>
      </c>
      <c r="G5990" s="6">
        <f t="shared" si="97"/>
        <v>88.373186240125477</v>
      </c>
    </row>
    <row r="5991" spans="1:7" x14ac:dyDescent="0.25">
      <c r="A5991" s="1" t="s">
        <v>5968</v>
      </c>
      <c r="B5991" s="10" t="s">
        <v>5969</v>
      </c>
      <c r="C5991" s="11"/>
      <c r="D5991" s="1" t="s">
        <v>6056</v>
      </c>
      <c r="E5991" s="4">
        <v>221545.47</v>
      </c>
      <c r="F5991" s="4">
        <v>170804.32</v>
      </c>
      <c r="G5991" s="6">
        <f t="shared" si="97"/>
        <v>77.09673323494269</v>
      </c>
    </row>
    <row r="5992" spans="1:7" x14ac:dyDescent="0.25">
      <c r="A5992" s="1" t="s">
        <v>5968</v>
      </c>
      <c r="B5992" s="10" t="s">
        <v>5969</v>
      </c>
      <c r="C5992" s="11"/>
      <c r="D5992" s="1" t="s">
        <v>6057</v>
      </c>
      <c r="E5992" s="4">
        <v>317961.48</v>
      </c>
      <c r="F5992" s="4">
        <v>308259.98</v>
      </c>
      <c r="G5992" s="6">
        <f t="shared" si="97"/>
        <v>96.948844243648637</v>
      </c>
    </row>
    <row r="5993" spans="1:7" x14ac:dyDescent="0.25">
      <c r="A5993" s="1" t="s">
        <v>5968</v>
      </c>
      <c r="B5993" s="10" t="s">
        <v>5969</v>
      </c>
      <c r="C5993" s="11"/>
      <c r="D5993" s="1" t="s">
        <v>6058</v>
      </c>
      <c r="E5993" s="4">
        <v>313107.85000000003</v>
      </c>
      <c r="F5993" s="4">
        <v>277230.06</v>
      </c>
      <c r="G5993" s="6">
        <f t="shared" si="97"/>
        <v>88.541395560667027</v>
      </c>
    </row>
    <row r="5994" spans="1:7" x14ac:dyDescent="0.25">
      <c r="A5994" s="1" t="s">
        <v>5968</v>
      </c>
      <c r="B5994" s="10" t="s">
        <v>5969</v>
      </c>
      <c r="C5994" s="11"/>
      <c r="D5994" s="1" t="s">
        <v>6059</v>
      </c>
      <c r="E5994" s="4">
        <v>5241170.58</v>
      </c>
      <c r="F5994" s="4">
        <v>4917454.82</v>
      </c>
      <c r="G5994" s="6">
        <f t="shared" si="97"/>
        <v>93.823598086364896</v>
      </c>
    </row>
    <row r="5995" spans="1:7" x14ac:dyDescent="0.25">
      <c r="A5995" s="1" t="s">
        <v>5968</v>
      </c>
      <c r="B5995" s="10" t="s">
        <v>5969</v>
      </c>
      <c r="C5995" s="11"/>
      <c r="D5995" s="1" t="s">
        <v>6060</v>
      </c>
      <c r="E5995" s="4">
        <v>5162358.8500000006</v>
      </c>
      <c r="F5995" s="4">
        <v>4973210.13</v>
      </c>
      <c r="G5995" s="6">
        <f t="shared" si="97"/>
        <v>96.336002097180824</v>
      </c>
    </row>
    <row r="5996" spans="1:7" x14ac:dyDescent="0.25">
      <c r="A5996" s="1" t="s">
        <v>5968</v>
      </c>
      <c r="B5996" s="10" t="s">
        <v>5969</v>
      </c>
      <c r="C5996" s="11"/>
      <c r="D5996" s="1" t="s">
        <v>6061</v>
      </c>
      <c r="E5996" s="4">
        <v>3508083.5599999996</v>
      </c>
      <c r="F5996" s="4">
        <v>3273874.18</v>
      </c>
      <c r="G5996" s="6">
        <f t="shared" si="97"/>
        <v>93.323722881903095</v>
      </c>
    </row>
    <row r="5997" spans="1:7" x14ac:dyDescent="0.25">
      <c r="A5997" s="1" t="s">
        <v>5968</v>
      </c>
      <c r="B5997" s="10" t="s">
        <v>5969</v>
      </c>
      <c r="C5997" s="11"/>
      <c r="D5997" s="1" t="s">
        <v>6062</v>
      </c>
      <c r="E5997" s="4">
        <v>2655423.79</v>
      </c>
      <c r="F5997" s="4">
        <v>2485032.25</v>
      </c>
      <c r="G5997" s="6">
        <f t="shared" si="97"/>
        <v>93.583263784798731</v>
      </c>
    </row>
    <row r="5998" spans="1:7" x14ac:dyDescent="0.25">
      <c r="A5998" s="1" t="s">
        <v>5968</v>
      </c>
      <c r="B5998" s="10" t="s">
        <v>5969</v>
      </c>
      <c r="C5998" s="11"/>
      <c r="D5998" s="1" t="s">
        <v>6063</v>
      </c>
      <c r="E5998" s="4">
        <v>2701113.3</v>
      </c>
      <c r="F5998" s="4">
        <v>2520847.0499999998</v>
      </c>
      <c r="G5998" s="6">
        <f t="shared" si="97"/>
        <v>93.326224042508699</v>
      </c>
    </row>
    <row r="5999" spans="1:7" x14ac:dyDescent="0.25">
      <c r="A5999" s="1" t="s">
        <v>5968</v>
      </c>
      <c r="B5999" s="10" t="s">
        <v>5969</v>
      </c>
      <c r="C5999" s="11"/>
      <c r="D5999" s="1" t="s">
        <v>6064</v>
      </c>
      <c r="E5999" s="4">
        <v>4079398.08</v>
      </c>
      <c r="F5999" s="4">
        <v>3898408.02</v>
      </c>
      <c r="G5999" s="6">
        <f t="shared" si="97"/>
        <v>95.563314576056285</v>
      </c>
    </row>
    <row r="6000" spans="1:7" x14ac:dyDescent="0.25">
      <c r="A6000" s="1" t="s">
        <v>5968</v>
      </c>
      <c r="B6000" s="10" t="s">
        <v>5969</v>
      </c>
      <c r="C6000" s="11"/>
      <c r="D6000" s="1" t="s">
        <v>6065</v>
      </c>
      <c r="E6000" s="4">
        <v>4081098.8000000003</v>
      </c>
      <c r="F6000" s="4">
        <v>3790375.02</v>
      </c>
      <c r="G6000" s="6">
        <f t="shared" si="97"/>
        <v>92.876335657445978</v>
      </c>
    </row>
    <row r="6001" spans="1:7" x14ac:dyDescent="0.25">
      <c r="A6001" s="1" t="s">
        <v>5968</v>
      </c>
      <c r="B6001" s="10" t="s">
        <v>5969</v>
      </c>
      <c r="C6001" s="11"/>
      <c r="D6001" s="1" t="s">
        <v>6066</v>
      </c>
      <c r="E6001" s="4">
        <v>3982219.65</v>
      </c>
      <c r="F6001" s="4">
        <v>3729907.23</v>
      </c>
      <c r="G6001" s="6">
        <f t="shared" si="97"/>
        <v>93.664025539123642</v>
      </c>
    </row>
    <row r="6002" spans="1:7" x14ac:dyDescent="0.25">
      <c r="A6002" s="1" t="s">
        <v>5968</v>
      </c>
      <c r="B6002" s="10" t="s">
        <v>5969</v>
      </c>
      <c r="C6002" s="11"/>
      <c r="D6002" s="1" t="s">
        <v>6067</v>
      </c>
      <c r="E6002" s="4">
        <v>5273544.1000000006</v>
      </c>
      <c r="F6002" s="4">
        <v>5096494.8600000003</v>
      </c>
      <c r="G6002" s="6">
        <f t="shared" si="97"/>
        <v>96.642689685670774</v>
      </c>
    </row>
    <row r="6003" spans="1:7" x14ac:dyDescent="0.25">
      <c r="A6003" s="1" t="s">
        <v>5968</v>
      </c>
      <c r="B6003" s="10" t="s">
        <v>5969</v>
      </c>
      <c r="C6003" s="11"/>
      <c r="D6003" s="1" t="s">
        <v>6068</v>
      </c>
      <c r="E6003" s="4">
        <v>2628582.86</v>
      </c>
      <c r="F6003" s="4">
        <v>2466458.09</v>
      </c>
      <c r="G6003" s="6">
        <f t="shared" si="97"/>
        <v>93.832236660022957</v>
      </c>
    </row>
    <row r="6004" spans="1:7" x14ac:dyDescent="0.25">
      <c r="A6004" s="1" t="s">
        <v>5968</v>
      </c>
      <c r="B6004" s="10" t="s">
        <v>5969</v>
      </c>
      <c r="C6004" s="11"/>
      <c r="D6004" s="1" t="s">
        <v>6069</v>
      </c>
      <c r="E6004" s="4">
        <v>2639679.77</v>
      </c>
      <c r="F6004" s="4">
        <v>2418512.2599999998</v>
      </c>
      <c r="G6004" s="6">
        <f t="shared" si="97"/>
        <v>91.621426488410734</v>
      </c>
    </row>
    <row r="6005" spans="1:7" x14ac:dyDescent="0.25">
      <c r="A6005" s="1" t="s">
        <v>5968</v>
      </c>
      <c r="B6005" s="10" t="s">
        <v>5969</v>
      </c>
      <c r="C6005" s="11"/>
      <c r="D6005" s="1" t="s">
        <v>6070</v>
      </c>
      <c r="E6005" s="4">
        <v>4242703.24</v>
      </c>
      <c r="F6005" s="4">
        <v>4229231.9000000004</v>
      </c>
      <c r="G6005" s="6">
        <f t="shared" si="97"/>
        <v>99.682482152581571</v>
      </c>
    </row>
    <row r="6006" spans="1:7" x14ac:dyDescent="0.25">
      <c r="A6006" s="1" t="s">
        <v>5968</v>
      </c>
      <c r="B6006" s="10" t="s">
        <v>5969</v>
      </c>
      <c r="C6006" s="11"/>
      <c r="D6006" s="1" t="s">
        <v>6071</v>
      </c>
      <c r="E6006" s="4">
        <v>2906782.6199999996</v>
      </c>
      <c r="F6006" s="4">
        <v>2751811.74</v>
      </c>
      <c r="G6006" s="6">
        <f t="shared" si="97"/>
        <v>94.668645706984464</v>
      </c>
    </row>
    <row r="6007" spans="1:7" x14ac:dyDescent="0.25">
      <c r="A6007" s="1" t="s">
        <v>5968</v>
      </c>
      <c r="B6007" s="10" t="s">
        <v>5969</v>
      </c>
      <c r="C6007" s="11"/>
      <c r="D6007" s="1" t="s">
        <v>6072</v>
      </c>
      <c r="E6007" s="4">
        <v>2635780</v>
      </c>
      <c r="F6007" s="4">
        <v>2512389.65</v>
      </c>
      <c r="G6007" s="6">
        <f t="shared" si="97"/>
        <v>95.318640023067175</v>
      </c>
    </row>
    <row r="6008" spans="1:7" x14ac:dyDescent="0.25">
      <c r="A6008" s="1" t="s">
        <v>5968</v>
      </c>
      <c r="B6008" s="10" t="s">
        <v>5969</v>
      </c>
      <c r="C6008" s="11"/>
      <c r="D6008" s="1" t="s">
        <v>6073</v>
      </c>
      <c r="E6008" s="4">
        <v>4075353.89</v>
      </c>
      <c r="F6008" s="4">
        <v>3809367.03</v>
      </c>
      <c r="G6008" s="6">
        <f t="shared" si="97"/>
        <v>93.473281899452417</v>
      </c>
    </row>
    <row r="6009" spans="1:7" x14ac:dyDescent="0.25">
      <c r="A6009" s="1" t="s">
        <v>5968</v>
      </c>
      <c r="B6009" s="10" t="s">
        <v>5969</v>
      </c>
      <c r="C6009" s="11"/>
      <c r="D6009" s="1" t="s">
        <v>6074</v>
      </c>
      <c r="E6009" s="4">
        <v>4071982.92</v>
      </c>
      <c r="F6009" s="4">
        <v>3861300.26</v>
      </c>
      <c r="G6009" s="6">
        <f t="shared" si="97"/>
        <v>94.826042639687685</v>
      </c>
    </row>
    <row r="6010" spans="1:7" x14ac:dyDescent="0.25">
      <c r="A6010" s="1" t="s">
        <v>5968</v>
      </c>
      <c r="B6010" s="10" t="s">
        <v>5969</v>
      </c>
      <c r="C6010" s="11"/>
      <c r="D6010" s="1" t="s">
        <v>6075</v>
      </c>
      <c r="E6010" s="4">
        <v>3864577.01</v>
      </c>
      <c r="F6010" s="4">
        <v>3676932.93</v>
      </c>
      <c r="G6010" s="6">
        <f t="shared" si="97"/>
        <v>95.144511818125224</v>
      </c>
    </row>
    <row r="6011" spans="1:7" x14ac:dyDescent="0.25">
      <c r="A6011" s="1" t="s">
        <v>5968</v>
      </c>
      <c r="B6011" s="10" t="s">
        <v>5969</v>
      </c>
      <c r="C6011" s="11"/>
      <c r="D6011" s="1" t="s">
        <v>6076</v>
      </c>
      <c r="E6011" s="4">
        <v>5488842.6999999993</v>
      </c>
      <c r="F6011" s="4">
        <v>5362679.82</v>
      </c>
      <c r="G6011" s="6">
        <f t="shared" si="97"/>
        <v>97.701466649791229</v>
      </c>
    </row>
    <row r="6012" spans="1:7" x14ac:dyDescent="0.25">
      <c r="A6012" s="1" t="s">
        <v>5968</v>
      </c>
      <c r="B6012" s="10" t="s">
        <v>5969</v>
      </c>
      <c r="C6012" s="11"/>
      <c r="D6012" s="1" t="s">
        <v>6077</v>
      </c>
      <c r="E6012" s="4">
        <v>2654521.0499999998</v>
      </c>
      <c r="F6012" s="4">
        <v>2557296.08</v>
      </c>
      <c r="G6012" s="6">
        <f t="shared" si="97"/>
        <v>96.337381841443687</v>
      </c>
    </row>
    <row r="6013" spans="1:7" x14ac:dyDescent="0.25">
      <c r="A6013" s="1" t="s">
        <v>5968</v>
      </c>
      <c r="B6013" s="10" t="s">
        <v>5969</v>
      </c>
      <c r="C6013" s="11"/>
      <c r="D6013" s="1" t="s">
        <v>6078</v>
      </c>
      <c r="E6013" s="4">
        <v>3877352.31</v>
      </c>
      <c r="F6013" s="4">
        <v>3711977.82</v>
      </c>
      <c r="G6013" s="6">
        <f t="shared" si="97"/>
        <v>95.734860369188368</v>
      </c>
    </row>
    <row r="6014" spans="1:7" x14ac:dyDescent="0.25">
      <c r="A6014" s="1" t="s">
        <v>5968</v>
      </c>
      <c r="B6014" s="10" t="s">
        <v>5969</v>
      </c>
      <c r="C6014" s="11"/>
      <c r="D6014" s="1" t="s">
        <v>6079</v>
      </c>
      <c r="E6014" s="4">
        <v>1320784.3</v>
      </c>
      <c r="F6014" s="4">
        <v>1157507.58</v>
      </c>
      <c r="G6014" s="6">
        <f t="shared" si="97"/>
        <v>87.637896664883129</v>
      </c>
    </row>
    <row r="6015" spans="1:7" x14ac:dyDescent="0.25">
      <c r="A6015" s="1" t="s">
        <v>5968</v>
      </c>
      <c r="B6015" s="10" t="s">
        <v>5969</v>
      </c>
      <c r="C6015" s="11"/>
      <c r="D6015" s="1" t="s">
        <v>6080</v>
      </c>
      <c r="E6015" s="4">
        <v>9249547.1099999994</v>
      </c>
      <c r="F6015" s="4">
        <v>8753765.1199999992</v>
      </c>
      <c r="G6015" s="6">
        <f t="shared" si="97"/>
        <v>94.639932267991881</v>
      </c>
    </row>
    <row r="6016" spans="1:7" x14ac:dyDescent="0.25">
      <c r="A6016" s="1" t="s">
        <v>5968</v>
      </c>
      <c r="B6016" s="10" t="s">
        <v>5969</v>
      </c>
      <c r="C6016" s="11"/>
      <c r="D6016" s="1" t="s">
        <v>6081</v>
      </c>
      <c r="E6016" s="4">
        <v>3967212.59</v>
      </c>
      <c r="F6016" s="4">
        <v>3916425.38</v>
      </c>
      <c r="G6016" s="6">
        <f t="shared" si="97"/>
        <v>98.719826355461322</v>
      </c>
    </row>
    <row r="6017" spans="1:7" x14ac:dyDescent="0.25">
      <c r="A6017" s="1" t="s">
        <v>5968</v>
      </c>
      <c r="B6017" s="10" t="s">
        <v>5969</v>
      </c>
      <c r="C6017" s="11"/>
      <c r="D6017" s="1" t="s">
        <v>6082</v>
      </c>
      <c r="E6017" s="4">
        <v>5158958.25</v>
      </c>
      <c r="F6017" s="4">
        <v>4976321.96</v>
      </c>
      <c r="G6017" s="6">
        <f t="shared" si="97"/>
        <v>96.459822290672733</v>
      </c>
    </row>
    <row r="6018" spans="1:7" x14ac:dyDescent="0.25">
      <c r="A6018" s="1" t="s">
        <v>5968</v>
      </c>
      <c r="B6018" s="10" t="s">
        <v>5969</v>
      </c>
      <c r="C6018" s="11"/>
      <c r="D6018" s="1" t="s">
        <v>6083</v>
      </c>
      <c r="E6018" s="4">
        <v>4308568.42</v>
      </c>
      <c r="F6018" s="4">
        <v>4078676.61</v>
      </c>
      <c r="G6018" s="6">
        <f t="shared" si="97"/>
        <v>94.664311028859089</v>
      </c>
    </row>
    <row r="6019" spans="1:7" x14ac:dyDescent="0.25">
      <c r="A6019" s="1" t="s">
        <v>5968</v>
      </c>
      <c r="B6019" s="10" t="s">
        <v>5969</v>
      </c>
      <c r="C6019" s="11"/>
      <c r="D6019" s="1" t="s">
        <v>6084</v>
      </c>
      <c r="E6019" s="4">
        <v>4822305.41</v>
      </c>
      <c r="F6019" s="4">
        <v>3903749.45</v>
      </c>
      <c r="G6019" s="6">
        <f t="shared" si="97"/>
        <v>80.95193311283866</v>
      </c>
    </row>
    <row r="6020" spans="1:7" x14ac:dyDescent="0.25">
      <c r="A6020" s="1" t="s">
        <v>5968</v>
      </c>
      <c r="B6020" s="10" t="s">
        <v>5969</v>
      </c>
      <c r="C6020" s="11"/>
      <c r="D6020" s="1" t="s">
        <v>6085</v>
      </c>
      <c r="E6020" s="4">
        <v>7878247.7800000003</v>
      </c>
      <c r="F6020" s="4">
        <v>7053152.3600000003</v>
      </c>
      <c r="G6020" s="6">
        <f t="shared" si="97"/>
        <v>89.526917113541202</v>
      </c>
    </row>
    <row r="6021" spans="1:7" x14ac:dyDescent="0.25">
      <c r="A6021" s="1" t="s">
        <v>5968</v>
      </c>
      <c r="B6021" s="10" t="s">
        <v>5969</v>
      </c>
      <c r="C6021" s="11"/>
      <c r="D6021" s="1" t="s">
        <v>6086</v>
      </c>
      <c r="E6021" s="4">
        <v>3983897.2100000004</v>
      </c>
      <c r="F6021" s="4">
        <v>3828687.61</v>
      </c>
      <c r="G6021" s="6">
        <f t="shared" si="97"/>
        <v>96.104076189254883</v>
      </c>
    </row>
    <row r="6022" spans="1:7" x14ac:dyDescent="0.25">
      <c r="A6022" s="1" t="s">
        <v>5968</v>
      </c>
      <c r="B6022" s="10" t="s">
        <v>5969</v>
      </c>
      <c r="C6022" s="11"/>
      <c r="D6022" s="1" t="s">
        <v>6087</v>
      </c>
      <c r="E6022" s="4">
        <v>3865986.3899999997</v>
      </c>
      <c r="F6022" s="4">
        <v>3760468.54</v>
      </c>
      <c r="G6022" s="6">
        <f t="shared" si="97"/>
        <v>97.270609894723421</v>
      </c>
    </row>
    <row r="6023" spans="1:7" x14ac:dyDescent="0.25">
      <c r="A6023" s="1" t="s">
        <v>5968</v>
      </c>
      <c r="B6023" s="10" t="s">
        <v>5969</v>
      </c>
      <c r="C6023" s="11"/>
      <c r="D6023" s="1" t="s">
        <v>6088</v>
      </c>
      <c r="E6023" s="4">
        <v>2656618.5</v>
      </c>
      <c r="F6023" s="4">
        <v>2394505.25</v>
      </c>
      <c r="G6023" s="6">
        <f t="shared" si="97"/>
        <v>90.133575822045955</v>
      </c>
    </row>
    <row r="6024" spans="1:7" x14ac:dyDescent="0.25">
      <c r="A6024" s="1" t="s">
        <v>5968</v>
      </c>
      <c r="B6024" s="10" t="s">
        <v>5969</v>
      </c>
      <c r="C6024" s="11"/>
      <c r="D6024" s="1" t="s">
        <v>6089</v>
      </c>
      <c r="E6024" s="4">
        <v>3553162.6199999996</v>
      </c>
      <c r="F6024" s="4">
        <v>3196514.77</v>
      </c>
      <c r="G6024" s="6">
        <f t="shared" si="97"/>
        <v>89.962523865569665</v>
      </c>
    </row>
    <row r="6025" spans="1:7" x14ac:dyDescent="0.25">
      <c r="A6025" s="1" t="s">
        <v>5968</v>
      </c>
      <c r="B6025" s="10" t="s">
        <v>5969</v>
      </c>
      <c r="C6025" s="11"/>
      <c r="D6025" s="1" t="s">
        <v>6090</v>
      </c>
      <c r="E6025" s="4">
        <v>1006930.2299999999</v>
      </c>
      <c r="F6025" s="4">
        <v>825699.02</v>
      </c>
      <c r="G6025" s="6">
        <f t="shared" si="97"/>
        <v>82.001611968686262</v>
      </c>
    </row>
    <row r="6026" spans="1:7" x14ac:dyDescent="0.25">
      <c r="A6026" s="1" t="s">
        <v>5968</v>
      </c>
      <c r="B6026" s="10" t="s">
        <v>5969</v>
      </c>
      <c r="C6026" s="11"/>
      <c r="D6026" s="1" t="s">
        <v>6091</v>
      </c>
      <c r="E6026" s="4">
        <v>5667307.9800000004</v>
      </c>
      <c r="F6026" s="4">
        <v>5372228.54</v>
      </c>
      <c r="G6026" s="6">
        <f t="shared" si="97"/>
        <v>94.793305021690372</v>
      </c>
    </row>
    <row r="6027" spans="1:7" x14ac:dyDescent="0.25">
      <c r="A6027" s="1" t="s">
        <v>5968</v>
      </c>
      <c r="B6027" s="10" t="s">
        <v>5969</v>
      </c>
      <c r="C6027" s="11"/>
      <c r="D6027" s="1" t="s">
        <v>6092</v>
      </c>
      <c r="E6027" s="4">
        <v>2460315.16</v>
      </c>
      <c r="F6027" s="4">
        <v>2305366.36</v>
      </c>
      <c r="G6027" s="6">
        <f t="shared" si="97"/>
        <v>93.702075143901482</v>
      </c>
    </row>
    <row r="6028" spans="1:7" x14ac:dyDescent="0.25">
      <c r="A6028" s="1" t="s">
        <v>5968</v>
      </c>
      <c r="B6028" s="10" t="s">
        <v>5969</v>
      </c>
      <c r="C6028" s="11"/>
      <c r="D6028" s="1" t="s">
        <v>6093</v>
      </c>
      <c r="E6028" s="4">
        <v>4660947.4399999995</v>
      </c>
      <c r="F6028" s="4">
        <v>4215403.43</v>
      </c>
      <c r="G6028" s="6">
        <f t="shared" si="97"/>
        <v>90.440913232010189</v>
      </c>
    </row>
    <row r="6029" spans="1:7" x14ac:dyDescent="0.25">
      <c r="A6029" s="1" t="s">
        <v>5968</v>
      </c>
      <c r="B6029" s="10" t="s">
        <v>5969</v>
      </c>
      <c r="C6029" s="11"/>
      <c r="D6029" s="1" t="s">
        <v>6094</v>
      </c>
      <c r="E6029" s="4">
        <v>4577581.8499999996</v>
      </c>
      <c r="F6029" s="4">
        <v>4199712.5599999996</v>
      </c>
      <c r="G6029" s="6">
        <f t="shared" si="97"/>
        <v>91.745220459575179</v>
      </c>
    </row>
    <row r="6030" spans="1:7" x14ac:dyDescent="0.25">
      <c r="A6030" s="1" t="s">
        <v>5968</v>
      </c>
      <c r="B6030" s="10" t="s">
        <v>5969</v>
      </c>
      <c r="C6030" s="11"/>
      <c r="D6030" s="1" t="s">
        <v>6095</v>
      </c>
      <c r="E6030" s="4">
        <v>1810722.51</v>
      </c>
      <c r="F6030" s="4">
        <v>1693662.29</v>
      </c>
      <c r="G6030" s="6">
        <f t="shared" si="97"/>
        <v>93.535165142449131</v>
      </c>
    </row>
    <row r="6031" spans="1:7" x14ac:dyDescent="0.25">
      <c r="A6031" s="1" t="s">
        <v>5968</v>
      </c>
      <c r="B6031" s="10" t="s">
        <v>5969</v>
      </c>
      <c r="C6031" s="11"/>
      <c r="D6031" s="1" t="s">
        <v>6096</v>
      </c>
      <c r="E6031" s="4">
        <v>1862365.92</v>
      </c>
      <c r="F6031" s="4">
        <v>1745596.11</v>
      </c>
      <c r="G6031" s="6">
        <f t="shared" si="97"/>
        <v>93.730028629389878</v>
      </c>
    </row>
    <row r="6032" spans="1:7" x14ac:dyDescent="0.25">
      <c r="A6032" s="1" t="s">
        <v>5968</v>
      </c>
      <c r="B6032" s="10" t="s">
        <v>5969</v>
      </c>
      <c r="C6032" s="11"/>
      <c r="D6032" s="1" t="s">
        <v>6097</v>
      </c>
      <c r="E6032" s="4">
        <v>5741883.3799999999</v>
      </c>
      <c r="F6032" s="4">
        <v>5262416.51</v>
      </c>
      <c r="G6032" s="6">
        <f t="shared" si="97"/>
        <v>91.649658513266417</v>
      </c>
    </row>
    <row r="6033" spans="1:7" x14ac:dyDescent="0.25">
      <c r="A6033" s="1" t="s">
        <v>5968</v>
      </c>
      <c r="B6033" s="10" t="s">
        <v>5969</v>
      </c>
      <c r="C6033" s="11"/>
      <c r="D6033" s="1" t="s">
        <v>6098</v>
      </c>
      <c r="E6033" s="4">
        <v>2453836.34</v>
      </c>
      <c r="F6033" s="4">
        <v>2332209.65</v>
      </c>
      <c r="G6033" s="6">
        <f t="shared" si="97"/>
        <v>95.043406603066288</v>
      </c>
    </row>
    <row r="6034" spans="1:7" x14ac:dyDescent="0.25">
      <c r="A6034" s="1" t="s">
        <v>5968</v>
      </c>
      <c r="B6034" s="10" t="s">
        <v>5969</v>
      </c>
      <c r="C6034" s="11"/>
      <c r="D6034" s="1" t="s">
        <v>6099</v>
      </c>
      <c r="E6034" s="4">
        <v>2482463.3200000003</v>
      </c>
      <c r="F6034" s="4">
        <v>2358833.98</v>
      </c>
      <c r="G6034" s="6">
        <f t="shared" si="97"/>
        <v>95.019892579923379</v>
      </c>
    </row>
    <row r="6035" spans="1:7" x14ac:dyDescent="0.25">
      <c r="A6035" s="1" t="s">
        <v>5968</v>
      </c>
      <c r="B6035" s="10" t="s">
        <v>5969</v>
      </c>
      <c r="C6035" s="11"/>
      <c r="D6035" s="1" t="s">
        <v>6100</v>
      </c>
      <c r="E6035" s="4">
        <v>4626117.7399999993</v>
      </c>
      <c r="F6035" s="4">
        <v>4336469.0599999996</v>
      </c>
      <c r="G6035" s="6">
        <f t="shared" si="97"/>
        <v>93.738838994616685</v>
      </c>
    </row>
    <row r="6036" spans="1:7" x14ac:dyDescent="0.25">
      <c r="A6036" s="1" t="s">
        <v>5968</v>
      </c>
      <c r="B6036" s="10" t="s">
        <v>5969</v>
      </c>
      <c r="C6036" s="11"/>
      <c r="D6036" s="1" t="s">
        <v>6101</v>
      </c>
      <c r="E6036" s="4">
        <v>4544138.5299999993</v>
      </c>
      <c r="F6036" s="4">
        <v>4213298.84</v>
      </c>
      <c r="G6036" s="6">
        <f t="shared" si="97"/>
        <v>92.719418921412171</v>
      </c>
    </row>
    <row r="6037" spans="1:7" x14ac:dyDescent="0.25">
      <c r="A6037" s="1" t="s">
        <v>5968</v>
      </c>
      <c r="B6037" s="10" t="s">
        <v>5969</v>
      </c>
      <c r="C6037" s="11"/>
      <c r="D6037" s="1" t="s">
        <v>6102</v>
      </c>
      <c r="E6037" s="4">
        <v>2501266.83</v>
      </c>
      <c r="F6037" s="4">
        <v>2468487.12</v>
      </c>
      <c r="G6037" s="6">
        <f t="shared" si="97"/>
        <v>98.689475684607388</v>
      </c>
    </row>
    <row r="6038" spans="1:7" x14ac:dyDescent="0.25">
      <c r="A6038" s="1" t="s">
        <v>5968</v>
      </c>
      <c r="B6038" s="10" t="s">
        <v>5969</v>
      </c>
      <c r="C6038" s="11"/>
      <c r="D6038" s="1" t="s">
        <v>6103</v>
      </c>
      <c r="E6038" s="4">
        <v>1872247.8</v>
      </c>
      <c r="F6038" s="4">
        <v>1835313.25</v>
      </c>
      <c r="G6038" s="6">
        <f t="shared" si="97"/>
        <v>98.027261669101705</v>
      </c>
    </row>
    <row r="6039" spans="1:7" x14ac:dyDescent="0.25">
      <c r="A6039" s="1" t="s">
        <v>5968</v>
      </c>
      <c r="B6039" s="10" t="s">
        <v>5969</v>
      </c>
      <c r="C6039" s="11"/>
      <c r="D6039" s="1" t="s">
        <v>6104</v>
      </c>
      <c r="E6039" s="4">
        <v>1851796.39</v>
      </c>
      <c r="F6039" s="4">
        <v>1651659.67</v>
      </c>
      <c r="G6039" s="6">
        <f t="shared" si="97"/>
        <v>89.192293435673022</v>
      </c>
    </row>
    <row r="6040" spans="1:7" x14ac:dyDescent="0.25">
      <c r="A6040" s="1" t="s">
        <v>5968</v>
      </c>
      <c r="B6040" s="10" t="s">
        <v>5969</v>
      </c>
      <c r="C6040" s="11"/>
      <c r="D6040" s="1" t="s">
        <v>6105</v>
      </c>
      <c r="E6040" s="4">
        <v>5665943.3700000001</v>
      </c>
      <c r="F6040" s="4">
        <v>5422690.1100000003</v>
      </c>
      <c r="G6040" s="6">
        <f t="shared" si="97"/>
        <v>95.706747418479765</v>
      </c>
    </row>
    <row r="6041" spans="1:7" x14ac:dyDescent="0.25">
      <c r="A6041" s="1" t="s">
        <v>5968</v>
      </c>
      <c r="B6041" s="10" t="s">
        <v>5969</v>
      </c>
      <c r="C6041" s="11"/>
      <c r="D6041" s="1" t="s">
        <v>6106</v>
      </c>
      <c r="E6041" s="4">
        <v>2466918.7199999997</v>
      </c>
      <c r="F6041" s="4">
        <v>2353040.25</v>
      </c>
      <c r="G6041" s="6">
        <f t="shared" ref="G6041:G6103" si="98">F6041/E6041*100</f>
        <v>95.383776973405929</v>
      </c>
    </row>
    <row r="6042" spans="1:7" x14ac:dyDescent="0.25">
      <c r="A6042" s="1" t="s">
        <v>5968</v>
      </c>
      <c r="B6042" s="10" t="s">
        <v>5969</v>
      </c>
      <c r="C6042" s="11"/>
      <c r="D6042" s="1" t="s">
        <v>6107</v>
      </c>
      <c r="E6042" s="4">
        <v>5116145.01</v>
      </c>
      <c r="F6042" s="4">
        <v>4970055.43</v>
      </c>
      <c r="G6042" s="6">
        <f t="shared" si="98"/>
        <v>97.144537934041082</v>
      </c>
    </row>
    <row r="6043" spans="1:7" x14ac:dyDescent="0.25">
      <c r="A6043" s="1" t="s">
        <v>5968</v>
      </c>
      <c r="B6043" s="10" t="s">
        <v>5969</v>
      </c>
      <c r="C6043" s="11"/>
      <c r="D6043" s="1" t="s">
        <v>6108</v>
      </c>
      <c r="E6043" s="4">
        <v>5134922.83</v>
      </c>
      <c r="F6043" s="4">
        <v>4835549.7</v>
      </c>
      <c r="G6043" s="6">
        <f t="shared" si="98"/>
        <v>94.169861166151165</v>
      </c>
    </row>
    <row r="6044" spans="1:7" x14ac:dyDescent="0.25">
      <c r="A6044" s="1" t="s">
        <v>5968</v>
      </c>
      <c r="B6044" s="10" t="s">
        <v>5969</v>
      </c>
      <c r="C6044" s="11"/>
      <c r="D6044" s="1" t="s">
        <v>6109</v>
      </c>
      <c r="E6044" s="4">
        <v>4604475.67</v>
      </c>
      <c r="F6044" s="4">
        <v>4337621.54</v>
      </c>
      <c r="G6044" s="6">
        <f t="shared" si="98"/>
        <v>94.204462155405423</v>
      </c>
    </row>
    <row r="6045" spans="1:7" x14ac:dyDescent="0.25">
      <c r="A6045" s="1" t="s">
        <v>5968</v>
      </c>
      <c r="B6045" s="10" t="s">
        <v>5969</v>
      </c>
      <c r="C6045" s="11"/>
      <c r="D6045" s="1" t="s">
        <v>6110</v>
      </c>
      <c r="E6045" s="4">
        <v>4388284.24</v>
      </c>
      <c r="F6045" s="4">
        <v>4099011.29</v>
      </c>
      <c r="G6045" s="6">
        <f t="shared" si="98"/>
        <v>93.408062600794523</v>
      </c>
    </row>
    <row r="6046" spans="1:7" x14ac:dyDescent="0.25">
      <c r="A6046" s="1" t="s">
        <v>5968</v>
      </c>
      <c r="B6046" s="10" t="s">
        <v>5969</v>
      </c>
      <c r="C6046" s="11"/>
      <c r="D6046" s="1" t="s">
        <v>6111</v>
      </c>
      <c r="E6046" s="4">
        <v>2751785.6</v>
      </c>
      <c r="F6046" s="4">
        <v>2577402.94</v>
      </c>
      <c r="G6046" s="6">
        <f t="shared" si="98"/>
        <v>93.662927082691311</v>
      </c>
    </row>
    <row r="6047" spans="1:7" x14ac:dyDescent="0.25">
      <c r="A6047" s="1" t="s">
        <v>5968</v>
      </c>
      <c r="B6047" s="10" t="s">
        <v>5969</v>
      </c>
      <c r="C6047" s="11"/>
      <c r="D6047" s="1" t="s">
        <v>6112</v>
      </c>
      <c r="E6047" s="4">
        <v>6336341.4400000004</v>
      </c>
      <c r="F6047" s="4">
        <v>5353832.51</v>
      </c>
      <c r="G6047" s="6">
        <f t="shared" si="98"/>
        <v>84.49406586902613</v>
      </c>
    </row>
    <row r="6048" spans="1:7" x14ac:dyDescent="0.25">
      <c r="A6048" s="1" t="s">
        <v>5968</v>
      </c>
      <c r="B6048" s="10" t="s">
        <v>5969</v>
      </c>
      <c r="C6048" s="11"/>
      <c r="D6048" s="1" t="s">
        <v>6113</v>
      </c>
      <c r="E6048" s="4">
        <v>2632307.23</v>
      </c>
      <c r="F6048" s="4">
        <v>2499309.5299999998</v>
      </c>
      <c r="G6048" s="6">
        <f t="shared" si="98"/>
        <v>94.94748567020423</v>
      </c>
    </row>
    <row r="6049" spans="1:7" x14ac:dyDescent="0.25">
      <c r="A6049" s="1" t="s">
        <v>5968</v>
      </c>
      <c r="B6049" s="10" t="s">
        <v>5969</v>
      </c>
      <c r="C6049" s="11"/>
      <c r="D6049" s="1" t="s">
        <v>6114</v>
      </c>
      <c r="E6049" s="4">
        <v>3859921.92</v>
      </c>
      <c r="F6049" s="4">
        <v>3683818.62</v>
      </c>
      <c r="G6049" s="6">
        <f t="shared" si="98"/>
        <v>95.437646054767868</v>
      </c>
    </row>
    <row r="6050" spans="1:7" x14ac:dyDescent="0.25">
      <c r="A6050" s="1" t="s">
        <v>5968</v>
      </c>
      <c r="B6050" s="10" t="s">
        <v>5969</v>
      </c>
      <c r="C6050" s="11"/>
      <c r="D6050" s="1" t="s">
        <v>6115</v>
      </c>
      <c r="E6050" s="4">
        <v>4072906.9899999998</v>
      </c>
      <c r="F6050" s="4">
        <v>3694875.23</v>
      </c>
      <c r="G6050" s="6">
        <f t="shared" si="98"/>
        <v>90.718379748711129</v>
      </c>
    </row>
    <row r="6051" spans="1:7" x14ac:dyDescent="0.25">
      <c r="A6051" s="1" t="s">
        <v>5968</v>
      </c>
      <c r="B6051" s="10" t="s">
        <v>5969</v>
      </c>
      <c r="C6051" s="11"/>
      <c r="D6051" s="1" t="s">
        <v>6116</v>
      </c>
      <c r="E6051" s="4">
        <v>3616737.81</v>
      </c>
      <c r="F6051" s="4">
        <v>3418348.01</v>
      </c>
      <c r="G6051" s="6">
        <f t="shared" si="98"/>
        <v>94.514675643573938</v>
      </c>
    </row>
    <row r="6052" spans="1:7" x14ac:dyDescent="0.25">
      <c r="A6052" s="1" t="s">
        <v>5968</v>
      </c>
      <c r="B6052" s="10" t="s">
        <v>5969</v>
      </c>
      <c r="C6052" s="11"/>
      <c r="D6052" s="1" t="s">
        <v>6117</v>
      </c>
      <c r="E6052" s="4">
        <v>2906500.27</v>
      </c>
      <c r="F6052" s="4">
        <v>2684670.59</v>
      </c>
      <c r="G6052" s="6">
        <f t="shared" si="98"/>
        <v>92.367808037396117</v>
      </c>
    </row>
    <row r="6053" spans="1:7" x14ac:dyDescent="0.25">
      <c r="A6053" s="1" t="s">
        <v>5968</v>
      </c>
      <c r="B6053" s="10" t="s">
        <v>5969</v>
      </c>
      <c r="C6053" s="11"/>
      <c r="D6053" s="1" t="s">
        <v>6118</v>
      </c>
      <c r="E6053" s="4">
        <v>5200073</v>
      </c>
      <c r="F6053" s="4">
        <v>5125888.51</v>
      </c>
      <c r="G6053" s="6">
        <f t="shared" si="98"/>
        <v>98.573395219644027</v>
      </c>
    </row>
    <row r="6054" spans="1:7" x14ac:dyDescent="0.25">
      <c r="A6054" s="1" t="s">
        <v>5968</v>
      </c>
      <c r="B6054" s="10" t="s">
        <v>5969</v>
      </c>
      <c r="C6054" s="11"/>
      <c r="D6054" s="1" t="s">
        <v>6119</v>
      </c>
      <c r="E6054" s="4">
        <v>5155778.1500000004</v>
      </c>
      <c r="F6054" s="4">
        <v>4930986.43</v>
      </c>
      <c r="G6054" s="6">
        <f t="shared" si="98"/>
        <v>95.64000402150738</v>
      </c>
    </row>
    <row r="6055" spans="1:7" x14ac:dyDescent="0.25">
      <c r="A6055" s="1" t="s">
        <v>5968</v>
      </c>
      <c r="B6055" s="10" t="s">
        <v>5969</v>
      </c>
      <c r="C6055" s="11"/>
      <c r="D6055" s="1" t="s">
        <v>6120</v>
      </c>
      <c r="E6055" s="4">
        <v>4173628.42</v>
      </c>
      <c r="F6055" s="4">
        <v>3849349.15</v>
      </c>
      <c r="G6055" s="6">
        <f t="shared" si="98"/>
        <v>92.230279330904125</v>
      </c>
    </row>
    <row r="6056" spans="1:7" x14ac:dyDescent="0.25">
      <c r="A6056" s="1" t="s">
        <v>5968</v>
      </c>
      <c r="B6056" s="10" t="s">
        <v>5969</v>
      </c>
      <c r="C6056" s="11"/>
      <c r="D6056" s="1" t="s">
        <v>6121</v>
      </c>
      <c r="E6056" s="4">
        <v>5157626.18</v>
      </c>
      <c r="F6056" s="4">
        <v>4947335.0999999996</v>
      </c>
      <c r="G6056" s="6">
        <f t="shared" si="98"/>
        <v>95.922715748274726</v>
      </c>
    </row>
    <row r="6057" spans="1:7" x14ac:dyDescent="0.25">
      <c r="A6057" s="1" t="s">
        <v>5968</v>
      </c>
      <c r="B6057" s="10" t="s">
        <v>5969</v>
      </c>
      <c r="C6057" s="11"/>
      <c r="D6057" s="1" t="s">
        <v>6122</v>
      </c>
      <c r="E6057" s="4">
        <v>5233861.6000000006</v>
      </c>
      <c r="F6057" s="4">
        <v>4955037.72</v>
      </c>
      <c r="G6057" s="6">
        <f t="shared" si="98"/>
        <v>94.672692911864516</v>
      </c>
    </row>
    <row r="6058" spans="1:7" x14ac:dyDescent="0.25">
      <c r="A6058" s="1" t="s">
        <v>5968</v>
      </c>
      <c r="B6058" s="10" t="s">
        <v>5969</v>
      </c>
      <c r="C6058" s="11"/>
      <c r="D6058" s="1" t="s">
        <v>6123</v>
      </c>
      <c r="E6058" s="4">
        <v>4185135.1599999997</v>
      </c>
      <c r="F6058" s="4">
        <v>3821873.52</v>
      </c>
      <c r="G6058" s="6">
        <f t="shared" si="98"/>
        <v>91.320193348307541</v>
      </c>
    </row>
    <row r="6059" spans="1:7" x14ac:dyDescent="0.25">
      <c r="A6059" s="1" t="s">
        <v>5968</v>
      </c>
      <c r="B6059" s="10" t="s">
        <v>5969</v>
      </c>
      <c r="C6059" s="11"/>
      <c r="D6059" s="1" t="s">
        <v>6124</v>
      </c>
      <c r="E6059" s="4">
        <v>4745431.29</v>
      </c>
      <c r="F6059" s="4">
        <v>4295532.04</v>
      </c>
      <c r="G6059" s="6">
        <f t="shared" si="98"/>
        <v>90.519318002811076</v>
      </c>
    </row>
    <row r="6060" spans="1:7" x14ac:dyDescent="0.25">
      <c r="A6060" s="1" t="s">
        <v>5968</v>
      </c>
      <c r="B6060" s="10" t="s">
        <v>5969</v>
      </c>
      <c r="C6060" s="11"/>
      <c r="D6060" s="1" t="s">
        <v>6125</v>
      </c>
      <c r="E6060" s="4">
        <v>4356708.6400000006</v>
      </c>
      <c r="F6060" s="4">
        <v>4115556.9</v>
      </c>
      <c r="G6060" s="6">
        <f t="shared" si="98"/>
        <v>94.46481828539261</v>
      </c>
    </row>
    <row r="6061" spans="1:7" x14ac:dyDescent="0.25">
      <c r="A6061" s="1" t="s">
        <v>5968</v>
      </c>
      <c r="B6061" s="10" t="s">
        <v>5969</v>
      </c>
      <c r="C6061" s="11"/>
      <c r="D6061" s="1" t="s">
        <v>6126</v>
      </c>
      <c r="E6061" s="4">
        <v>4014329.52</v>
      </c>
      <c r="F6061" s="4">
        <v>3852905.34</v>
      </c>
      <c r="G6061" s="6">
        <f t="shared" si="98"/>
        <v>95.978800963006137</v>
      </c>
    </row>
    <row r="6062" spans="1:7" x14ac:dyDescent="0.25">
      <c r="A6062" s="1" t="s">
        <v>5968</v>
      </c>
      <c r="B6062" s="10" t="s">
        <v>5969</v>
      </c>
      <c r="C6062" s="11"/>
      <c r="D6062" s="1" t="s">
        <v>6127</v>
      </c>
      <c r="E6062" s="4">
        <v>3149243.35</v>
      </c>
      <c r="F6062" s="4">
        <v>2989238.55</v>
      </c>
      <c r="G6062" s="6">
        <f t="shared" si="98"/>
        <v>94.919262114183695</v>
      </c>
    </row>
    <row r="6063" spans="1:7" x14ac:dyDescent="0.25">
      <c r="A6063" s="1" t="s">
        <v>5968</v>
      </c>
      <c r="B6063" s="10" t="s">
        <v>5969</v>
      </c>
      <c r="C6063" s="11"/>
      <c r="D6063" s="1" t="s">
        <v>6128</v>
      </c>
      <c r="E6063" s="4">
        <v>2793043.2600000002</v>
      </c>
      <c r="F6063" s="4">
        <v>2632600.39</v>
      </c>
      <c r="G6063" s="6">
        <f t="shared" si="98"/>
        <v>94.25562531387358</v>
      </c>
    </row>
    <row r="6064" spans="1:7" x14ac:dyDescent="0.25">
      <c r="A6064" s="1" t="s">
        <v>5968</v>
      </c>
      <c r="B6064" s="10" t="s">
        <v>5969</v>
      </c>
      <c r="C6064" s="11"/>
      <c r="D6064" s="1" t="s">
        <v>6129</v>
      </c>
      <c r="E6064" s="4">
        <v>2843839.08</v>
      </c>
      <c r="F6064" s="4">
        <v>2628784.1</v>
      </c>
      <c r="G6064" s="6">
        <f t="shared" si="98"/>
        <v>92.437863959588043</v>
      </c>
    </row>
    <row r="6065" spans="1:7" x14ac:dyDescent="0.25">
      <c r="A6065" s="1" t="s">
        <v>5968</v>
      </c>
      <c r="B6065" s="10" t="s">
        <v>5969</v>
      </c>
      <c r="C6065" s="11"/>
      <c r="D6065" s="1" t="s">
        <v>6130</v>
      </c>
      <c r="E6065" s="4">
        <v>2768440.1799999997</v>
      </c>
      <c r="F6065" s="4">
        <v>2704263.02</v>
      </c>
      <c r="G6065" s="6">
        <f t="shared" si="98"/>
        <v>97.681829628697287</v>
      </c>
    </row>
    <row r="6066" spans="1:7" x14ac:dyDescent="0.25">
      <c r="A6066" s="1" t="s">
        <v>5968</v>
      </c>
      <c r="B6066" s="10" t="s">
        <v>5969</v>
      </c>
      <c r="C6066" s="11"/>
      <c r="D6066" s="1" t="s">
        <v>6131</v>
      </c>
      <c r="E6066" s="4">
        <v>3448344.3899999997</v>
      </c>
      <c r="F6066" s="4">
        <v>3371287.66</v>
      </c>
      <c r="G6066" s="6">
        <f t="shared" si="98"/>
        <v>97.765399238444402</v>
      </c>
    </row>
    <row r="6067" spans="1:7" x14ac:dyDescent="0.25">
      <c r="A6067" s="1" t="s">
        <v>5968</v>
      </c>
      <c r="B6067" s="10" t="s">
        <v>5969</v>
      </c>
      <c r="C6067" s="11"/>
      <c r="D6067" s="1" t="s">
        <v>6132</v>
      </c>
      <c r="E6067" s="4">
        <v>5405215.21</v>
      </c>
      <c r="F6067" s="4">
        <v>5311555.3899999997</v>
      </c>
      <c r="G6067" s="6">
        <f t="shared" si="98"/>
        <v>98.267232360577921</v>
      </c>
    </row>
    <row r="6068" spans="1:7" x14ac:dyDescent="0.25">
      <c r="A6068" s="1" t="s">
        <v>5968</v>
      </c>
      <c r="B6068" s="10" t="s">
        <v>5969</v>
      </c>
      <c r="C6068" s="11"/>
      <c r="D6068" s="1" t="s">
        <v>6133</v>
      </c>
      <c r="E6068" s="4">
        <v>3139876.75</v>
      </c>
      <c r="F6068" s="4">
        <v>2838215.03</v>
      </c>
      <c r="G6068" s="6">
        <f t="shared" si="98"/>
        <v>90.39256174625325</v>
      </c>
    </row>
    <row r="6069" spans="1:7" x14ac:dyDescent="0.25">
      <c r="A6069" s="1" t="s">
        <v>5968</v>
      </c>
      <c r="B6069" s="10" t="s">
        <v>5969</v>
      </c>
      <c r="C6069" s="11"/>
      <c r="D6069" s="1" t="s">
        <v>6134</v>
      </c>
      <c r="E6069" s="4">
        <v>3868390.4</v>
      </c>
      <c r="F6069" s="4">
        <v>3397342.23</v>
      </c>
      <c r="G6069" s="6">
        <f t="shared" si="98"/>
        <v>87.823148097978944</v>
      </c>
    </row>
    <row r="6070" spans="1:7" x14ac:dyDescent="0.25">
      <c r="A6070" s="1" t="s">
        <v>5968</v>
      </c>
      <c r="B6070" s="10" t="s">
        <v>5969</v>
      </c>
      <c r="C6070" s="11"/>
      <c r="D6070" s="1" t="s">
        <v>6135</v>
      </c>
      <c r="E6070" s="4">
        <v>7302495.0800000001</v>
      </c>
      <c r="F6070" s="4">
        <v>6835429.6200000001</v>
      </c>
      <c r="G6070" s="6">
        <f t="shared" si="98"/>
        <v>93.604029103981262</v>
      </c>
    </row>
    <row r="6071" spans="1:7" x14ac:dyDescent="0.25">
      <c r="A6071" s="1" t="s">
        <v>5968</v>
      </c>
      <c r="B6071" s="10" t="s">
        <v>5969</v>
      </c>
      <c r="C6071" s="11"/>
      <c r="D6071" s="1" t="s">
        <v>6136</v>
      </c>
      <c r="E6071" s="4">
        <v>2803056.4899999998</v>
      </c>
      <c r="F6071" s="4">
        <v>2707303.67</v>
      </c>
      <c r="G6071" s="6">
        <f t="shared" si="98"/>
        <v>96.583985362349949</v>
      </c>
    </row>
    <row r="6072" spans="1:7" x14ac:dyDescent="0.25">
      <c r="A6072" s="1" t="s">
        <v>5968</v>
      </c>
      <c r="B6072" s="10" t="s">
        <v>5969</v>
      </c>
      <c r="C6072" s="11"/>
      <c r="D6072" s="1" t="s">
        <v>6137</v>
      </c>
      <c r="E6072" s="4">
        <v>16910003.050000001</v>
      </c>
      <c r="F6072" s="4">
        <v>15420843.41</v>
      </c>
      <c r="G6072" s="6">
        <f t="shared" si="98"/>
        <v>91.193616963895224</v>
      </c>
    </row>
    <row r="6073" spans="1:7" x14ac:dyDescent="0.25">
      <c r="A6073" s="1" t="s">
        <v>5968</v>
      </c>
      <c r="B6073" s="10" t="s">
        <v>5969</v>
      </c>
      <c r="C6073" s="11"/>
      <c r="D6073" s="1" t="s">
        <v>6138</v>
      </c>
      <c r="E6073" s="4">
        <v>2818714.5300000003</v>
      </c>
      <c r="F6073" s="4">
        <v>2672745.37</v>
      </c>
      <c r="G6073" s="6">
        <f t="shared" si="98"/>
        <v>94.82142805004095</v>
      </c>
    </row>
    <row r="6074" spans="1:7" x14ac:dyDescent="0.25">
      <c r="A6074" s="1" t="s">
        <v>5968</v>
      </c>
      <c r="B6074" s="10" t="s">
        <v>5969</v>
      </c>
      <c r="C6074" s="11"/>
      <c r="D6074" s="1" t="s">
        <v>6139</v>
      </c>
      <c r="E6074" s="4">
        <v>5317362.34</v>
      </c>
      <c r="F6074" s="4">
        <v>4651519.3</v>
      </c>
      <c r="G6074" s="6">
        <f t="shared" si="98"/>
        <v>87.477944939144393</v>
      </c>
    </row>
    <row r="6075" spans="1:7" x14ac:dyDescent="0.25">
      <c r="A6075" s="1" t="s">
        <v>5968</v>
      </c>
      <c r="B6075" s="10" t="s">
        <v>5969</v>
      </c>
      <c r="C6075" s="11"/>
      <c r="D6075" s="1" t="s">
        <v>6140</v>
      </c>
      <c r="E6075" s="4">
        <v>1872252.68</v>
      </c>
      <c r="F6075" s="4">
        <v>1635152.95</v>
      </c>
      <c r="G6075" s="6">
        <f t="shared" si="98"/>
        <v>87.336125484942556</v>
      </c>
    </row>
    <row r="6076" spans="1:7" x14ac:dyDescent="0.25">
      <c r="A6076" s="1" t="s">
        <v>5968</v>
      </c>
      <c r="B6076" s="10" t="s">
        <v>5969</v>
      </c>
      <c r="C6076" s="11"/>
      <c r="D6076" s="1" t="s">
        <v>6141</v>
      </c>
      <c r="E6076" s="4">
        <v>5709064.7800000003</v>
      </c>
      <c r="F6076" s="4">
        <v>5294279.68</v>
      </c>
      <c r="G6076" s="6">
        <f t="shared" si="98"/>
        <v>92.734622639892336</v>
      </c>
    </row>
    <row r="6077" spans="1:7" x14ac:dyDescent="0.25">
      <c r="A6077" s="1" t="s">
        <v>5968</v>
      </c>
      <c r="B6077" s="10" t="s">
        <v>5969</v>
      </c>
      <c r="C6077" s="11"/>
      <c r="D6077" s="1" t="s">
        <v>6142</v>
      </c>
      <c r="E6077" s="4">
        <v>2955413.05</v>
      </c>
      <c r="F6077" s="4">
        <v>2650399.83</v>
      </c>
      <c r="G6077" s="6">
        <f t="shared" si="98"/>
        <v>89.679506219951222</v>
      </c>
    </row>
    <row r="6078" spans="1:7" x14ac:dyDescent="0.25">
      <c r="A6078" s="1" t="s">
        <v>5968</v>
      </c>
      <c r="B6078" s="10" t="s">
        <v>5969</v>
      </c>
      <c r="C6078" s="11"/>
      <c r="D6078" s="1" t="s">
        <v>6143</v>
      </c>
      <c r="E6078" s="4">
        <v>3336057.82</v>
      </c>
      <c r="F6078" s="4">
        <v>3105408.54</v>
      </c>
      <c r="G6078" s="6">
        <f t="shared" si="98"/>
        <v>93.086172589178929</v>
      </c>
    </row>
    <row r="6079" spans="1:7" x14ac:dyDescent="0.25">
      <c r="A6079" s="1" t="s">
        <v>5968</v>
      </c>
      <c r="B6079" s="10" t="s">
        <v>5969</v>
      </c>
      <c r="C6079" s="11"/>
      <c r="D6079" s="1" t="s">
        <v>6144</v>
      </c>
      <c r="E6079" s="4">
        <v>5266704.97</v>
      </c>
      <c r="F6079" s="4">
        <v>5022629.38</v>
      </c>
      <c r="G6079" s="6">
        <f t="shared" si="98"/>
        <v>95.365687058791153</v>
      </c>
    </row>
    <row r="6080" spans="1:7" x14ac:dyDescent="0.25">
      <c r="A6080" s="1" t="s">
        <v>5968</v>
      </c>
      <c r="B6080" s="10" t="s">
        <v>5969</v>
      </c>
      <c r="C6080" s="11"/>
      <c r="D6080" s="1" t="s">
        <v>6145</v>
      </c>
      <c r="E6080" s="4">
        <v>1829189.48</v>
      </c>
      <c r="F6080" s="4">
        <v>1703747.9</v>
      </c>
      <c r="G6080" s="6">
        <f t="shared" si="98"/>
        <v>93.14223149807313</v>
      </c>
    </row>
    <row r="6081" spans="1:7" x14ac:dyDescent="0.25">
      <c r="A6081" s="1" t="s">
        <v>5968</v>
      </c>
      <c r="B6081" s="10" t="s">
        <v>5969</v>
      </c>
      <c r="C6081" s="11"/>
      <c r="D6081" s="1" t="s">
        <v>6146</v>
      </c>
      <c r="E6081" s="4">
        <v>1844897.24</v>
      </c>
      <c r="F6081" s="4">
        <v>1716838.42</v>
      </c>
      <c r="G6081" s="6">
        <f t="shared" si="98"/>
        <v>93.05875594458584</v>
      </c>
    </row>
    <row r="6082" spans="1:7" x14ac:dyDescent="0.25">
      <c r="A6082" s="1" t="s">
        <v>5968</v>
      </c>
      <c r="B6082" s="10" t="s">
        <v>5969</v>
      </c>
      <c r="C6082" s="11"/>
      <c r="D6082" s="1" t="s">
        <v>6147</v>
      </c>
      <c r="E6082" s="4">
        <v>3972819.6599999997</v>
      </c>
      <c r="F6082" s="4">
        <v>3633667.38</v>
      </c>
      <c r="G6082" s="6">
        <f t="shared" si="98"/>
        <v>91.46318461382161</v>
      </c>
    </row>
    <row r="6083" spans="1:7" x14ac:dyDescent="0.25">
      <c r="A6083" s="1" t="s">
        <v>5968</v>
      </c>
      <c r="B6083" s="10" t="s">
        <v>5969</v>
      </c>
      <c r="C6083" s="11"/>
      <c r="D6083" s="1" t="s">
        <v>6148</v>
      </c>
      <c r="E6083" s="4">
        <v>2597355.15</v>
      </c>
      <c r="F6083" s="4">
        <v>2598463.2999999998</v>
      </c>
      <c r="G6083" s="6">
        <f t="shared" si="98"/>
        <v>100.04266455436408</v>
      </c>
    </row>
    <row r="6084" spans="1:7" x14ac:dyDescent="0.25">
      <c r="A6084" s="1" t="s">
        <v>5968</v>
      </c>
      <c r="B6084" s="10" t="s">
        <v>5969</v>
      </c>
      <c r="C6084" s="11"/>
      <c r="D6084" s="1" t="s">
        <v>6149</v>
      </c>
      <c r="E6084" s="4">
        <v>3132063.79</v>
      </c>
      <c r="F6084" s="4">
        <v>2828734.93</v>
      </c>
      <c r="G6084" s="6">
        <f t="shared" si="98"/>
        <v>90.315367746708645</v>
      </c>
    </row>
    <row r="6085" spans="1:7" x14ac:dyDescent="0.25">
      <c r="A6085" s="1" t="s">
        <v>5968</v>
      </c>
      <c r="B6085" s="10" t="s">
        <v>5969</v>
      </c>
      <c r="C6085" s="11"/>
      <c r="D6085" s="1" t="s">
        <v>6150</v>
      </c>
      <c r="E6085" s="4">
        <v>2368489.42</v>
      </c>
      <c r="F6085" s="4">
        <v>2322201.89</v>
      </c>
      <c r="G6085" s="6">
        <f t="shared" si="98"/>
        <v>98.045694035652488</v>
      </c>
    </row>
    <row r="6086" spans="1:7" x14ac:dyDescent="0.25">
      <c r="A6086" s="1" t="s">
        <v>5968</v>
      </c>
      <c r="B6086" s="10" t="s">
        <v>5969</v>
      </c>
      <c r="C6086" s="11"/>
      <c r="D6086" s="1" t="s">
        <v>6151</v>
      </c>
      <c r="E6086" s="4">
        <v>5361931.01</v>
      </c>
      <c r="F6086" s="4">
        <v>4882909.3099999996</v>
      </c>
      <c r="G6086" s="6">
        <f t="shared" si="98"/>
        <v>91.066246486450027</v>
      </c>
    </row>
    <row r="6087" spans="1:7" x14ac:dyDescent="0.25">
      <c r="A6087" s="1" t="s">
        <v>5968</v>
      </c>
      <c r="B6087" s="10" t="s">
        <v>5969</v>
      </c>
      <c r="C6087" s="11"/>
      <c r="D6087" s="1" t="s">
        <v>6152</v>
      </c>
      <c r="E6087" s="4">
        <v>4078033.28</v>
      </c>
      <c r="F6087" s="4">
        <v>3853914.89</v>
      </c>
      <c r="G6087" s="6">
        <f t="shared" si="98"/>
        <v>94.504253040328308</v>
      </c>
    </row>
    <row r="6088" spans="1:7" x14ac:dyDescent="0.25">
      <c r="A6088" s="1" t="s">
        <v>5968</v>
      </c>
      <c r="B6088" s="10" t="s">
        <v>5969</v>
      </c>
      <c r="C6088" s="11"/>
      <c r="D6088" s="1" t="s">
        <v>6153</v>
      </c>
      <c r="E6088" s="4">
        <v>4073981.9699999997</v>
      </c>
      <c r="F6088" s="4">
        <v>3949905.78</v>
      </c>
      <c r="G6088" s="6">
        <f t="shared" si="98"/>
        <v>96.954424665752754</v>
      </c>
    </row>
    <row r="6089" spans="1:7" x14ac:dyDescent="0.25">
      <c r="A6089" s="1" t="s">
        <v>5968</v>
      </c>
      <c r="B6089" s="10" t="s">
        <v>5969</v>
      </c>
      <c r="C6089" s="11"/>
      <c r="D6089" s="1" t="s">
        <v>6154</v>
      </c>
      <c r="E6089" s="4">
        <v>2633244.9899999998</v>
      </c>
      <c r="F6089" s="4">
        <v>2528708.9300000002</v>
      </c>
      <c r="G6089" s="6">
        <f t="shared" si="98"/>
        <v>96.030143021367735</v>
      </c>
    </row>
    <row r="6090" spans="1:7" x14ac:dyDescent="0.25">
      <c r="A6090" s="1" t="s">
        <v>5968</v>
      </c>
      <c r="B6090" s="10" t="s">
        <v>5969</v>
      </c>
      <c r="C6090" s="11"/>
      <c r="D6090" s="1" t="s">
        <v>6155</v>
      </c>
      <c r="E6090" s="4">
        <v>3214491.85</v>
      </c>
      <c r="F6090" s="4">
        <v>2993113.77</v>
      </c>
      <c r="G6090" s="6">
        <f t="shared" si="98"/>
        <v>93.113123618589981</v>
      </c>
    </row>
    <row r="6091" spans="1:7" x14ac:dyDescent="0.25">
      <c r="A6091" s="1" t="s">
        <v>5968</v>
      </c>
      <c r="B6091" s="10" t="s">
        <v>5969</v>
      </c>
      <c r="C6091" s="11"/>
      <c r="D6091" s="1" t="s">
        <v>6156</v>
      </c>
      <c r="E6091" s="4">
        <v>2662764.48</v>
      </c>
      <c r="F6091" s="4">
        <v>2585841.08</v>
      </c>
      <c r="G6091" s="6">
        <f t="shared" si="98"/>
        <v>97.111145180966219</v>
      </c>
    </row>
    <row r="6092" spans="1:7" x14ac:dyDescent="0.25">
      <c r="A6092" s="1" t="s">
        <v>5968</v>
      </c>
      <c r="B6092" s="10" t="s">
        <v>5969</v>
      </c>
      <c r="C6092" s="11"/>
      <c r="D6092" s="1" t="s">
        <v>6157</v>
      </c>
      <c r="E6092" s="4">
        <v>4676811.07</v>
      </c>
      <c r="F6092" s="4">
        <v>4365610.42</v>
      </c>
      <c r="G6092" s="6">
        <f t="shared" si="98"/>
        <v>93.345879375024651</v>
      </c>
    </row>
    <row r="6093" spans="1:7" x14ac:dyDescent="0.25">
      <c r="A6093" s="1" t="s">
        <v>5968</v>
      </c>
      <c r="B6093" s="10" t="s">
        <v>5969</v>
      </c>
      <c r="C6093" s="11"/>
      <c r="D6093" s="1" t="s">
        <v>6158</v>
      </c>
      <c r="E6093" s="4">
        <v>4055101.42</v>
      </c>
      <c r="F6093" s="4">
        <v>3746187.05</v>
      </c>
      <c r="G6093" s="6">
        <f t="shared" si="98"/>
        <v>92.382080298253058</v>
      </c>
    </row>
    <row r="6094" spans="1:7" x14ac:dyDescent="0.25">
      <c r="A6094" s="1" t="s">
        <v>5968</v>
      </c>
      <c r="B6094" s="10" t="s">
        <v>5969</v>
      </c>
      <c r="C6094" s="11"/>
      <c r="D6094" s="1" t="s">
        <v>6159</v>
      </c>
      <c r="E6094" s="4">
        <v>2987664.85</v>
      </c>
      <c r="F6094" s="4">
        <v>2898447.07</v>
      </c>
      <c r="G6094" s="6">
        <f t="shared" si="98"/>
        <v>97.013795573489432</v>
      </c>
    </row>
    <row r="6095" spans="1:7" x14ac:dyDescent="0.25">
      <c r="A6095" s="1" t="s">
        <v>5968</v>
      </c>
      <c r="B6095" s="10" t="s">
        <v>5969</v>
      </c>
      <c r="C6095" s="11"/>
      <c r="D6095" s="1" t="s">
        <v>6160</v>
      </c>
      <c r="E6095" s="4">
        <v>5296011.49</v>
      </c>
      <c r="F6095" s="4">
        <v>5018104.05</v>
      </c>
      <c r="G6095" s="6">
        <f t="shared" si="98"/>
        <v>94.752514405893024</v>
      </c>
    </row>
    <row r="6096" spans="1:7" x14ac:dyDescent="0.25">
      <c r="A6096" s="1" t="s">
        <v>5968</v>
      </c>
      <c r="B6096" s="10" t="s">
        <v>5969</v>
      </c>
      <c r="C6096" s="11"/>
      <c r="D6096" s="1" t="s">
        <v>6161</v>
      </c>
      <c r="E6096" s="4">
        <v>6697955.3600000003</v>
      </c>
      <c r="F6096" s="4">
        <v>6447069.71</v>
      </c>
      <c r="G6096" s="6">
        <f t="shared" si="98"/>
        <v>96.254294982342188</v>
      </c>
    </row>
    <row r="6097" spans="1:7" x14ac:dyDescent="0.25">
      <c r="A6097" s="1" t="s">
        <v>5968</v>
      </c>
      <c r="B6097" s="10" t="s">
        <v>5969</v>
      </c>
      <c r="C6097" s="11"/>
      <c r="D6097" s="1" t="s">
        <v>6162</v>
      </c>
      <c r="E6097" s="4">
        <v>5903768.0599999996</v>
      </c>
      <c r="F6097" s="4">
        <v>5446166.9199999999</v>
      </c>
      <c r="G6097" s="6">
        <f t="shared" si="98"/>
        <v>92.248998684409699</v>
      </c>
    </row>
    <row r="6098" spans="1:7" x14ac:dyDescent="0.25">
      <c r="A6098" s="1" t="s">
        <v>5968</v>
      </c>
      <c r="B6098" s="10" t="s">
        <v>5969</v>
      </c>
      <c r="C6098" s="11"/>
      <c r="D6098" s="1" t="s">
        <v>6163</v>
      </c>
      <c r="E6098" s="4">
        <v>2560970.4400000004</v>
      </c>
      <c r="F6098" s="4">
        <v>2456219.79</v>
      </c>
      <c r="G6098" s="6">
        <f t="shared" si="98"/>
        <v>95.9097282669143</v>
      </c>
    </row>
    <row r="6099" spans="1:7" x14ac:dyDescent="0.25">
      <c r="A6099" s="1" t="s">
        <v>5968</v>
      </c>
      <c r="B6099" s="10" t="s">
        <v>5969</v>
      </c>
      <c r="C6099" s="11"/>
      <c r="D6099" s="1" t="s">
        <v>6164</v>
      </c>
      <c r="E6099" s="4">
        <v>3898947.76</v>
      </c>
      <c r="F6099" s="4">
        <v>3748283.56</v>
      </c>
      <c r="G6099" s="6">
        <f t="shared" si="98"/>
        <v>96.135772796299278</v>
      </c>
    </row>
    <row r="6100" spans="1:7" x14ac:dyDescent="0.25">
      <c r="A6100" s="1" t="s">
        <v>5968</v>
      </c>
      <c r="B6100" s="10" t="s">
        <v>5969</v>
      </c>
      <c r="C6100" s="11"/>
      <c r="D6100" s="1" t="s">
        <v>6165</v>
      </c>
      <c r="E6100" s="4">
        <v>3086310.8600000003</v>
      </c>
      <c r="F6100" s="4">
        <v>2538513.4</v>
      </c>
      <c r="G6100" s="6">
        <f t="shared" si="98"/>
        <v>82.250736077829814</v>
      </c>
    </row>
    <row r="6101" spans="1:7" x14ac:dyDescent="0.25">
      <c r="A6101" s="1" t="s">
        <v>5968</v>
      </c>
      <c r="B6101" s="10" t="s">
        <v>5969</v>
      </c>
      <c r="C6101" s="11"/>
      <c r="D6101" s="1" t="s">
        <v>6166</v>
      </c>
      <c r="E6101" s="4">
        <v>3091439.0100000002</v>
      </c>
      <c r="F6101" s="4">
        <v>2996789.04</v>
      </c>
      <c r="G6101" s="6">
        <f t="shared" si="98"/>
        <v>96.938319996162562</v>
      </c>
    </row>
    <row r="6102" spans="1:7" x14ac:dyDescent="0.25">
      <c r="A6102" s="1" t="s">
        <v>5968</v>
      </c>
      <c r="B6102" s="10" t="s">
        <v>5969</v>
      </c>
      <c r="C6102" s="11"/>
      <c r="D6102" s="1" t="s">
        <v>6167</v>
      </c>
      <c r="E6102" s="4">
        <v>3817474.1599999997</v>
      </c>
      <c r="F6102" s="4">
        <v>3575950.67</v>
      </c>
      <c r="G6102" s="6">
        <f t="shared" si="98"/>
        <v>93.67321218488614</v>
      </c>
    </row>
    <row r="6103" spans="1:7" x14ac:dyDescent="0.25">
      <c r="A6103" s="1" t="s">
        <v>5968</v>
      </c>
      <c r="B6103" s="10" t="s">
        <v>5969</v>
      </c>
      <c r="C6103" s="11"/>
      <c r="D6103" s="1" t="s">
        <v>6168</v>
      </c>
      <c r="E6103" s="4">
        <v>5961464.9199999999</v>
      </c>
      <c r="F6103" s="4">
        <v>5675993.4500000002</v>
      </c>
      <c r="G6103" s="6">
        <f t="shared" si="98"/>
        <v>95.21138723735038</v>
      </c>
    </row>
    <row r="6104" spans="1:7" x14ac:dyDescent="0.25">
      <c r="A6104" s="1" t="s">
        <v>5968</v>
      </c>
      <c r="B6104" s="10" t="s">
        <v>5969</v>
      </c>
      <c r="C6104" s="11"/>
      <c r="D6104" s="1" t="s">
        <v>6169</v>
      </c>
      <c r="E6104" s="4">
        <v>2650785.1</v>
      </c>
      <c r="F6104" s="4">
        <v>2580552.35</v>
      </c>
      <c r="G6104" s="6">
        <f t="shared" ref="G6104:G6166" si="99">F6104/E6104*100</f>
        <v>97.350492501259339</v>
      </c>
    </row>
    <row r="6105" spans="1:7" x14ac:dyDescent="0.25">
      <c r="A6105" s="1" t="s">
        <v>5968</v>
      </c>
      <c r="B6105" s="10" t="s">
        <v>5969</v>
      </c>
      <c r="C6105" s="11"/>
      <c r="D6105" s="1" t="s">
        <v>6170</v>
      </c>
      <c r="E6105" s="4">
        <v>3859204.29</v>
      </c>
      <c r="F6105" s="4">
        <v>3524205.51</v>
      </c>
      <c r="G6105" s="6">
        <f t="shared" si="99"/>
        <v>91.319485706728415</v>
      </c>
    </row>
    <row r="6106" spans="1:7" x14ac:dyDescent="0.25">
      <c r="A6106" s="1" t="s">
        <v>5968</v>
      </c>
      <c r="B6106" s="10" t="s">
        <v>5969</v>
      </c>
      <c r="C6106" s="11"/>
      <c r="D6106" s="1" t="s">
        <v>6171</v>
      </c>
      <c r="E6106" s="4">
        <v>4299676.37</v>
      </c>
      <c r="F6106" s="4">
        <v>3191455.39</v>
      </c>
      <c r="G6106" s="6">
        <f t="shared" si="99"/>
        <v>74.225479207403694</v>
      </c>
    </row>
    <row r="6107" spans="1:7" x14ac:dyDescent="0.25">
      <c r="A6107" s="1" t="s">
        <v>5968</v>
      </c>
      <c r="B6107" s="10" t="s">
        <v>5969</v>
      </c>
      <c r="C6107" s="11"/>
      <c r="D6107" s="1" t="s">
        <v>6172</v>
      </c>
      <c r="E6107" s="4">
        <v>2903192.1599999997</v>
      </c>
      <c r="F6107" s="4">
        <v>2680222.58</v>
      </c>
      <c r="G6107" s="6">
        <f t="shared" si="99"/>
        <v>92.319847681043626</v>
      </c>
    </row>
    <row r="6108" spans="1:7" x14ac:dyDescent="0.25">
      <c r="A6108" s="1" t="s">
        <v>5968</v>
      </c>
      <c r="B6108" s="10" t="s">
        <v>5969</v>
      </c>
      <c r="C6108" s="11"/>
      <c r="D6108" s="1" t="s">
        <v>6173</v>
      </c>
      <c r="E6108" s="4">
        <v>3932455.9299999997</v>
      </c>
      <c r="F6108" s="4">
        <v>3755373.79</v>
      </c>
      <c r="G6108" s="6">
        <f t="shared" si="99"/>
        <v>95.496907196109376</v>
      </c>
    </row>
    <row r="6109" spans="1:7" x14ac:dyDescent="0.25">
      <c r="A6109" s="1" t="s">
        <v>5968</v>
      </c>
      <c r="B6109" s="10" t="s">
        <v>5969</v>
      </c>
      <c r="C6109" s="11"/>
      <c r="D6109" s="1" t="s">
        <v>6174</v>
      </c>
      <c r="E6109" s="4">
        <v>2461382.29</v>
      </c>
      <c r="F6109" s="4">
        <v>2365602.06</v>
      </c>
      <c r="G6109" s="6">
        <f t="shared" si="99"/>
        <v>96.108681272749379</v>
      </c>
    </row>
    <row r="6110" spans="1:7" x14ac:dyDescent="0.25">
      <c r="A6110" s="1" t="s">
        <v>5968</v>
      </c>
      <c r="B6110" s="10" t="s">
        <v>5969</v>
      </c>
      <c r="C6110" s="11"/>
      <c r="D6110" s="1" t="s">
        <v>6175</v>
      </c>
      <c r="E6110" s="4">
        <v>3890603.0300000003</v>
      </c>
      <c r="F6110" s="4">
        <v>3736257.68</v>
      </c>
      <c r="G6110" s="6">
        <f t="shared" si="99"/>
        <v>96.032868200382808</v>
      </c>
    </row>
    <row r="6111" spans="1:7" x14ac:dyDescent="0.25">
      <c r="A6111" s="1" t="s">
        <v>5968</v>
      </c>
      <c r="B6111" s="10" t="s">
        <v>5969</v>
      </c>
      <c r="C6111" s="11"/>
      <c r="D6111" s="1" t="s">
        <v>6176</v>
      </c>
      <c r="E6111" s="4">
        <v>6594959.2299999995</v>
      </c>
      <c r="F6111" s="4">
        <v>6180156.8799999999</v>
      </c>
      <c r="G6111" s="6">
        <f t="shared" si="99"/>
        <v>93.710312140928892</v>
      </c>
    </row>
    <row r="6112" spans="1:7" x14ac:dyDescent="0.25">
      <c r="A6112" s="1" t="s">
        <v>5968</v>
      </c>
      <c r="B6112" s="10" t="s">
        <v>5969</v>
      </c>
      <c r="C6112" s="11"/>
      <c r="D6112" s="1" t="s">
        <v>6177</v>
      </c>
      <c r="E6112" s="4">
        <v>5243139.8199999994</v>
      </c>
      <c r="F6112" s="4">
        <v>5068977.93</v>
      </c>
      <c r="G6112" s="6">
        <f t="shared" si="99"/>
        <v>96.678290185288247</v>
      </c>
    </row>
    <row r="6113" spans="1:7" x14ac:dyDescent="0.25">
      <c r="A6113" s="1" t="s">
        <v>5968</v>
      </c>
      <c r="B6113" s="10" t="s">
        <v>5969</v>
      </c>
      <c r="C6113" s="11"/>
      <c r="D6113" s="1" t="s">
        <v>6178</v>
      </c>
      <c r="E6113" s="4">
        <v>1344945.9</v>
      </c>
      <c r="F6113" s="4">
        <v>1270611.08</v>
      </c>
      <c r="G6113" s="6">
        <f t="shared" si="99"/>
        <v>94.473025271871549</v>
      </c>
    </row>
    <row r="6114" spans="1:7" x14ac:dyDescent="0.25">
      <c r="A6114" s="1" t="s">
        <v>5968</v>
      </c>
      <c r="B6114" s="10" t="s">
        <v>5969</v>
      </c>
      <c r="C6114" s="11"/>
      <c r="D6114" s="1" t="s">
        <v>6179</v>
      </c>
      <c r="E6114" s="4">
        <v>3955592.85</v>
      </c>
      <c r="F6114" s="4">
        <v>3553641.88</v>
      </c>
      <c r="G6114" s="6">
        <f t="shared" si="99"/>
        <v>89.838413981358059</v>
      </c>
    </row>
    <row r="6115" spans="1:7" x14ac:dyDescent="0.25">
      <c r="A6115" s="1" t="s">
        <v>5968</v>
      </c>
      <c r="B6115" s="10" t="s">
        <v>5969</v>
      </c>
      <c r="C6115" s="11"/>
      <c r="D6115" s="1" t="s">
        <v>6180</v>
      </c>
      <c r="E6115" s="4">
        <v>3174800.05</v>
      </c>
      <c r="F6115" s="4">
        <v>2898012.05</v>
      </c>
      <c r="G6115" s="6">
        <f t="shared" si="99"/>
        <v>91.281718670755339</v>
      </c>
    </row>
    <row r="6116" spans="1:7" x14ac:dyDescent="0.25">
      <c r="A6116" s="1" t="s">
        <v>5968</v>
      </c>
      <c r="B6116" s="10" t="s">
        <v>5969</v>
      </c>
      <c r="C6116" s="11"/>
      <c r="D6116" s="1" t="s">
        <v>6181</v>
      </c>
      <c r="E6116" s="4">
        <v>6388040.3300000001</v>
      </c>
      <c r="F6116" s="4">
        <v>6176666.8499999996</v>
      </c>
      <c r="G6116" s="6">
        <f t="shared" si="99"/>
        <v>96.69110605004586</v>
      </c>
    </row>
    <row r="6117" spans="1:7" x14ac:dyDescent="0.25">
      <c r="A6117" s="1" t="s">
        <v>5968</v>
      </c>
      <c r="B6117" s="10" t="s">
        <v>5969</v>
      </c>
      <c r="C6117" s="11"/>
      <c r="D6117" s="1" t="s">
        <v>6182</v>
      </c>
      <c r="E6117" s="4">
        <v>4275038.99</v>
      </c>
      <c r="F6117" s="4">
        <v>4007647.89</v>
      </c>
      <c r="G6117" s="6">
        <f t="shared" si="99"/>
        <v>93.745294472741165</v>
      </c>
    </row>
    <row r="6118" spans="1:7" x14ac:dyDescent="0.25">
      <c r="A6118" s="1" t="s">
        <v>5968</v>
      </c>
      <c r="B6118" s="10" t="s">
        <v>5969</v>
      </c>
      <c r="C6118" s="11"/>
      <c r="D6118" s="1" t="s">
        <v>6183</v>
      </c>
      <c r="E6118" s="4">
        <v>4121147.82</v>
      </c>
      <c r="F6118" s="4">
        <v>3447890.28</v>
      </c>
      <c r="G6118" s="6">
        <f t="shared" si="99"/>
        <v>83.66334891622499</v>
      </c>
    </row>
    <row r="6119" spans="1:7" x14ac:dyDescent="0.25">
      <c r="A6119" s="1" t="s">
        <v>5968</v>
      </c>
      <c r="B6119" s="10" t="s">
        <v>5969</v>
      </c>
      <c r="C6119" s="11"/>
      <c r="D6119" s="1" t="s">
        <v>6184</v>
      </c>
      <c r="E6119" s="4">
        <v>3071889.72</v>
      </c>
      <c r="F6119" s="4">
        <v>2894792.25</v>
      </c>
      <c r="G6119" s="6">
        <f t="shared" si="99"/>
        <v>94.234901440407171</v>
      </c>
    </row>
    <row r="6120" spans="1:7" x14ac:dyDescent="0.25">
      <c r="A6120" s="1" t="s">
        <v>5968</v>
      </c>
      <c r="B6120" s="10" t="s">
        <v>5969</v>
      </c>
      <c r="C6120" s="11"/>
      <c r="D6120" s="1" t="s">
        <v>6185</v>
      </c>
      <c r="E6120" s="4">
        <v>3005526.13</v>
      </c>
      <c r="F6120" s="4">
        <v>2812573.58</v>
      </c>
      <c r="G6120" s="6">
        <f t="shared" si="99"/>
        <v>93.580074115010277</v>
      </c>
    </row>
    <row r="6121" spans="1:7" x14ac:dyDescent="0.25">
      <c r="A6121" s="1" t="s">
        <v>5968</v>
      </c>
      <c r="B6121" s="10" t="s">
        <v>5969</v>
      </c>
      <c r="C6121" s="11"/>
      <c r="D6121" s="1" t="s">
        <v>6186</v>
      </c>
      <c r="E6121" s="4">
        <v>3076205.89</v>
      </c>
      <c r="F6121" s="4">
        <v>2807653.93</v>
      </c>
      <c r="G6121" s="6">
        <f t="shared" si="99"/>
        <v>91.270026467571725</v>
      </c>
    </row>
    <row r="6122" spans="1:7" x14ac:dyDescent="0.25">
      <c r="A6122" s="1" t="s">
        <v>5968</v>
      </c>
      <c r="B6122" s="10" t="s">
        <v>5969</v>
      </c>
      <c r="C6122" s="11"/>
      <c r="D6122" s="1" t="s">
        <v>6187</v>
      </c>
      <c r="E6122" s="4">
        <v>2593389.17</v>
      </c>
      <c r="F6122" s="4">
        <v>2503820.4900000002</v>
      </c>
      <c r="G6122" s="6">
        <f t="shared" si="99"/>
        <v>96.546269220365417</v>
      </c>
    </row>
    <row r="6123" spans="1:7" x14ac:dyDescent="0.25">
      <c r="A6123" s="1" t="s">
        <v>5968</v>
      </c>
      <c r="B6123" s="10" t="s">
        <v>5969</v>
      </c>
      <c r="C6123" s="11"/>
      <c r="D6123" s="1" t="s">
        <v>6188</v>
      </c>
      <c r="E6123" s="4">
        <v>6380019.0800000001</v>
      </c>
      <c r="F6123" s="4">
        <v>6012067.2800000003</v>
      </c>
      <c r="G6123" s="6">
        <f t="shared" si="99"/>
        <v>94.23274765504307</v>
      </c>
    </row>
    <row r="6124" spans="1:7" x14ac:dyDescent="0.25">
      <c r="A6124" s="1" t="s">
        <v>5968</v>
      </c>
      <c r="B6124" s="10" t="s">
        <v>5969</v>
      </c>
      <c r="C6124" s="11"/>
      <c r="D6124" s="1" t="s">
        <v>6189</v>
      </c>
      <c r="E6124" s="4">
        <v>2004832.8699999999</v>
      </c>
      <c r="F6124" s="4">
        <v>1883269.3</v>
      </c>
      <c r="G6124" s="6">
        <f t="shared" si="99"/>
        <v>93.936473617374403</v>
      </c>
    </row>
    <row r="6125" spans="1:7" x14ac:dyDescent="0.25">
      <c r="A6125" s="1" t="s">
        <v>5968</v>
      </c>
      <c r="B6125" s="10" t="s">
        <v>5969</v>
      </c>
      <c r="C6125" s="11"/>
      <c r="D6125" s="1" t="s">
        <v>6190</v>
      </c>
      <c r="E6125" s="4">
        <v>1815121.1300000001</v>
      </c>
      <c r="F6125" s="4">
        <v>1566086.65</v>
      </c>
      <c r="G6125" s="6">
        <f t="shared" si="99"/>
        <v>86.280007659874457</v>
      </c>
    </row>
    <row r="6126" spans="1:7" x14ac:dyDescent="0.25">
      <c r="A6126" s="1" t="s">
        <v>5968</v>
      </c>
      <c r="B6126" s="10" t="s">
        <v>5969</v>
      </c>
      <c r="C6126" s="11"/>
      <c r="D6126" s="1" t="s">
        <v>6191</v>
      </c>
      <c r="E6126" s="4">
        <v>619763.30999999994</v>
      </c>
      <c r="F6126" s="4">
        <v>537502.71999999997</v>
      </c>
      <c r="G6126" s="6">
        <f t="shared" si="99"/>
        <v>86.727095865032737</v>
      </c>
    </row>
    <row r="6127" spans="1:7" x14ac:dyDescent="0.25">
      <c r="A6127" s="1" t="s">
        <v>5968</v>
      </c>
      <c r="B6127" s="10" t="s">
        <v>5969</v>
      </c>
      <c r="C6127" s="11"/>
      <c r="D6127" s="1" t="s">
        <v>6192</v>
      </c>
      <c r="E6127" s="4">
        <v>1835251.45</v>
      </c>
      <c r="F6127" s="4">
        <v>1557881.26</v>
      </c>
      <c r="G6127" s="6">
        <f t="shared" si="99"/>
        <v>84.886529309103665</v>
      </c>
    </row>
    <row r="6128" spans="1:7" x14ac:dyDescent="0.25">
      <c r="A6128" s="1" t="s">
        <v>5968</v>
      </c>
      <c r="B6128" s="10" t="s">
        <v>5969</v>
      </c>
      <c r="C6128" s="11"/>
      <c r="D6128" s="1" t="s">
        <v>6193</v>
      </c>
      <c r="E6128" s="4">
        <v>2216022.3600000003</v>
      </c>
      <c r="F6128" s="4">
        <v>2004283.91</v>
      </c>
      <c r="G6128" s="6">
        <f t="shared" si="99"/>
        <v>90.44511220545624</v>
      </c>
    </row>
    <row r="6129" spans="1:7" x14ac:dyDescent="0.25">
      <c r="A6129" s="1" t="s">
        <v>5968</v>
      </c>
      <c r="B6129" s="10" t="s">
        <v>5969</v>
      </c>
      <c r="C6129" s="11"/>
      <c r="D6129" s="1" t="s">
        <v>6194</v>
      </c>
      <c r="E6129" s="4">
        <v>2146232.83</v>
      </c>
      <c r="F6129" s="4">
        <v>1984407.23</v>
      </c>
      <c r="G6129" s="6">
        <f t="shared" si="99"/>
        <v>92.460016558408526</v>
      </c>
    </row>
    <row r="6130" spans="1:7" x14ac:dyDescent="0.25">
      <c r="A6130" s="1" t="s">
        <v>5968</v>
      </c>
      <c r="B6130" s="10" t="s">
        <v>5969</v>
      </c>
      <c r="C6130" s="11"/>
      <c r="D6130" s="1" t="s">
        <v>6195</v>
      </c>
      <c r="E6130" s="4">
        <v>3274621.21</v>
      </c>
      <c r="F6130" s="4">
        <v>2021281.79</v>
      </c>
      <c r="G6130" s="6">
        <f t="shared" si="99"/>
        <v>61.725667195565507</v>
      </c>
    </row>
    <row r="6131" spans="1:7" x14ac:dyDescent="0.25">
      <c r="A6131" s="1" t="s">
        <v>5968</v>
      </c>
      <c r="B6131" s="10" t="s">
        <v>5969</v>
      </c>
      <c r="C6131" s="11"/>
      <c r="D6131" s="1" t="s">
        <v>6196</v>
      </c>
      <c r="E6131" s="4">
        <v>2360853.71</v>
      </c>
      <c r="F6131" s="4">
        <v>2160110.27</v>
      </c>
      <c r="G6131" s="6">
        <f t="shared" si="99"/>
        <v>91.496997922840379</v>
      </c>
    </row>
    <row r="6132" spans="1:7" x14ac:dyDescent="0.25">
      <c r="A6132" s="1" t="s">
        <v>5968</v>
      </c>
      <c r="B6132" s="10" t="s">
        <v>5969</v>
      </c>
      <c r="C6132" s="11"/>
      <c r="D6132" s="1" t="s">
        <v>6197</v>
      </c>
      <c r="E6132" s="4">
        <v>2225121.98</v>
      </c>
      <c r="F6132" s="4">
        <v>1974003.61</v>
      </c>
      <c r="G6132" s="6">
        <f t="shared" si="99"/>
        <v>88.714399828093931</v>
      </c>
    </row>
    <row r="6133" spans="1:7" x14ac:dyDescent="0.25">
      <c r="A6133" s="1" t="s">
        <v>5968</v>
      </c>
      <c r="B6133" s="10" t="s">
        <v>5969</v>
      </c>
      <c r="C6133" s="11"/>
      <c r="D6133" s="1" t="s">
        <v>6198</v>
      </c>
      <c r="E6133" s="4">
        <v>1723863.62</v>
      </c>
      <c r="F6133" s="4">
        <v>1509372.62</v>
      </c>
      <c r="G6133" s="6">
        <f t="shared" si="99"/>
        <v>87.55754240001886</v>
      </c>
    </row>
    <row r="6134" spans="1:7" x14ac:dyDescent="0.25">
      <c r="A6134" s="1" t="s">
        <v>5968</v>
      </c>
      <c r="B6134" s="10" t="s">
        <v>5969</v>
      </c>
      <c r="C6134" s="11"/>
      <c r="D6134" s="1" t="s">
        <v>6199</v>
      </c>
      <c r="E6134" s="4">
        <v>2379375.67</v>
      </c>
      <c r="F6134" s="4">
        <v>2172009.5299999998</v>
      </c>
      <c r="G6134" s="6">
        <f t="shared" si="99"/>
        <v>91.284850786088768</v>
      </c>
    </row>
    <row r="6135" spans="1:7" x14ac:dyDescent="0.25">
      <c r="A6135" s="1" t="s">
        <v>5968</v>
      </c>
      <c r="B6135" s="10" t="s">
        <v>5969</v>
      </c>
      <c r="C6135" s="11"/>
      <c r="D6135" s="1" t="s">
        <v>6200</v>
      </c>
      <c r="E6135" s="4">
        <v>2170357.8000000003</v>
      </c>
      <c r="F6135" s="4">
        <v>1964960.66</v>
      </c>
      <c r="G6135" s="6">
        <f t="shared" si="99"/>
        <v>90.536254436941206</v>
      </c>
    </row>
    <row r="6136" spans="1:7" x14ac:dyDescent="0.25">
      <c r="A6136" s="1" t="s">
        <v>5968</v>
      </c>
      <c r="B6136" s="10" t="s">
        <v>5969</v>
      </c>
      <c r="C6136" s="11"/>
      <c r="D6136" s="1" t="s">
        <v>6201</v>
      </c>
      <c r="E6136" s="4">
        <v>1671108.04</v>
      </c>
      <c r="F6136" s="4">
        <v>1517393.78</v>
      </c>
      <c r="G6136" s="6">
        <f t="shared" si="99"/>
        <v>90.8016563668738</v>
      </c>
    </row>
    <row r="6137" spans="1:7" x14ac:dyDescent="0.25">
      <c r="A6137" s="1" t="s">
        <v>5968</v>
      </c>
      <c r="B6137" s="10" t="s">
        <v>5969</v>
      </c>
      <c r="C6137" s="11"/>
      <c r="D6137" s="1" t="s">
        <v>6202</v>
      </c>
      <c r="E6137" s="4">
        <v>4877996.1099999994</v>
      </c>
      <c r="F6137" s="4">
        <v>4594034.5</v>
      </c>
      <c r="G6137" s="6">
        <f t="shared" si="99"/>
        <v>94.178724140064972</v>
      </c>
    </row>
    <row r="6138" spans="1:7" x14ac:dyDescent="0.25">
      <c r="A6138" s="1" t="s">
        <v>5968</v>
      </c>
      <c r="B6138" s="10" t="s">
        <v>5969</v>
      </c>
      <c r="C6138" s="11"/>
      <c r="D6138" s="1" t="s">
        <v>6203</v>
      </c>
      <c r="E6138" s="4">
        <v>2669492.21</v>
      </c>
      <c r="F6138" s="4">
        <v>2086577.24</v>
      </c>
      <c r="G6138" s="6">
        <f t="shared" si="99"/>
        <v>78.163825771194141</v>
      </c>
    </row>
    <row r="6139" spans="1:7" x14ac:dyDescent="0.25">
      <c r="A6139" s="1" t="s">
        <v>5968</v>
      </c>
      <c r="B6139" s="10" t="s">
        <v>5969</v>
      </c>
      <c r="C6139" s="11"/>
      <c r="D6139" s="1" t="s">
        <v>6204</v>
      </c>
      <c r="E6139" s="4">
        <v>2196146.75</v>
      </c>
      <c r="F6139" s="4">
        <v>2099389.42</v>
      </c>
      <c r="G6139" s="6">
        <f t="shared" si="99"/>
        <v>95.594222927042551</v>
      </c>
    </row>
    <row r="6140" spans="1:7" x14ac:dyDescent="0.25">
      <c r="A6140" s="1" t="s">
        <v>5968</v>
      </c>
      <c r="B6140" s="10" t="s">
        <v>5969</v>
      </c>
      <c r="C6140" s="11"/>
      <c r="D6140" s="1" t="s">
        <v>6205</v>
      </c>
      <c r="E6140" s="4">
        <v>2514290.84</v>
      </c>
      <c r="F6140" s="4">
        <v>2191160.17</v>
      </c>
      <c r="G6140" s="6">
        <f t="shared" si="99"/>
        <v>87.148238188705335</v>
      </c>
    </row>
    <row r="6141" spans="1:7" x14ac:dyDescent="0.25">
      <c r="A6141" s="1" t="s">
        <v>5968</v>
      </c>
      <c r="B6141" s="10" t="s">
        <v>5969</v>
      </c>
      <c r="C6141" s="11"/>
      <c r="D6141" s="1" t="s">
        <v>6206</v>
      </c>
      <c r="E6141" s="4">
        <v>2180259.4</v>
      </c>
      <c r="F6141" s="4">
        <v>2047918.0800000001</v>
      </c>
      <c r="G6141" s="6">
        <f t="shared" si="99"/>
        <v>93.930019519695691</v>
      </c>
    </row>
    <row r="6142" spans="1:7" x14ac:dyDescent="0.25">
      <c r="A6142" s="1" t="s">
        <v>5968</v>
      </c>
      <c r="B6142" s="10" t="s">
        <v>5969</v>
      </c>
      <c r="C6142" s="11"/>
      <c r="D6142" s="1" t="s">
        <v>6207</v>
      </c>
      <c r="E6142" s="4">
        <v>1862253.7699999998</v>
      </c>
      <c r="F6142" s="4">
        <v>1700893.36</v>
      </c>
      <c r="G6142" s="6">
        <f t="shared" si="99"/>
        <v>91.335208305149536</v>
      </c>
    </row>
    <row r="6143" spans="1:7" x14ac:dyDescent="0.25">
      <c r="A6143" s="1" t="s">
        <v>5968</v>
      </c>
      <c r="B6143" s="10" t="s">
        <v>5969</v>
      </c>
      <c r="C6143" s="11"/>
      <c r="D6143" s="1" t="s">
        <v>6208</v>
      </c>
      <c r="E6143" s="4">
        <v>6018202.3200000003</v>
      </c>
      <c r="F6143" s="4">
        <v>5645623.3899999997</v>
      </c>
      <c r="G6143" s="6">
        <f t="shared" si="99"/>
        <v>93.809132525142473</v>
      </c>
    </row>
    <row r="6144" spans="1:7" x14ac:dyDescent="0.25">
      <c r="A6144" s="1" t="s">
        <v>5968</v>
      </c>
      <c r="B6144" s="10" t="s">
        <v>5969</v>
      </c>
      <c r="C6144" s="11"/>
      <c r="D6144" s="1" t="s">
        <v>6209</v>
      </c>
      <c r="E6144" s="4">
        <v>2388170.5</v>
      </c>
      <c r="F6144" s="4">
        <v>2067293.3</v>
      </c>
      <c r="G6144" s="6">
        <f t="shared" si="99"/>
        <v>86.563890643486303</v>
      </c>
    </row>
    <row r="6145" spans="1:7" x14ac:dyDescent="0.25">
      <c r="A6145" s="1" t="s">
        <v>5968</v>
      </c>
      <c r="B6145" s="10" t="s">
        <v>5969</v>
      </c>
      <c r="C6145" s="11"/>
      <c r="D6145" s="1" t="s">
        <v>6210</v>
      </c>
      <c r="E6145" s="4">
        <v>2228741.16</v>
      </c>
      <c r="F6145" s="4">
        <v>2047676.26</v>
      </c>
      <c r="G6145" s="6">
        <f t="shared" si="99"/>
        <v>91.875911691782093</v>
      </c>
    </row>
    <row r="6146" spans="1:7" x14ac:dyDescent="0.25">
      <c r="A6146" s="1" t="s">
        <v>5968</v>
      </c>
      <c r="B6146" s="10" t="s">
        <v>5969</v>
      </c>
      <c r="C6146" s="11"/>
      <c r="D6146" s="1" t="s">
        <v>6211</v>
      </c>
      <c r="E6146" s="4">
        <v>492905.37000000005</v>
      </c>
      <c r="F6146" s="4">
        <v>460008.46</v>
      </c>
      <c r="G6146" s="6">
        <f t="shared" si="99"/>
        <v>93.325917711141997</v>
      </c>
    </row>
    <row r="6147" spans="1:7" x14ac:dyDescent="0.25">
      <c r="A6147" s="1" t="s">
        <v>5968</v>
      </c>
      <c r="B6147" s="10" t="s">
        <v>5969</v>
      </c>
      <c r="C6147" s="11"/>
      <c r="D6147" s="1" t="s">
        <v>6212</v>
      </c>
      <c r="E6147" s="4">
        <v>2436099.14</v>
      </c>
      <c r="F6147" s="4">
        <v>2382976.5699999998</v>
      </c>
      <c r="G6147" s="6">
        <f t="shared" si="99"/>
        <v>97.819359272874237</v>
      </c>
    </row>
    <row r="6148" spans="1:7" x14ac:dyDescent="0.25">
      <c r="A6148" s="1" t="s">
        <v>5968</v>
      </c>
      <c r="B6148" s="10" t="s">
        <v>5969</v>
      </c>
      <c r="C6148" s="11"/>
      <c r="D6148" s="1" t="s">
        <v>6213</v>
      </c>
      <c r="E6148" s="4">
        <v>1435791.2</v>
      </c>
      <c r="F6148" s="4">
        <v>1417647.62</v>
      </c>
      <c r="G6148" s="6">
        <f t="shared" si="99"/>
        <v>98.73633575689837</v>
      </c>
    </row>
    <row r="6149" spans="1:7" x14ac:dyDescent="0.25">
      <c r="A6149" s="1" t="s">
        <v>5968</v>
      </c>
      <c r="B6149" s="10" t="s">
        <v>5969</v>
      </c>
      <c r="C6149" s="11"/>
      <c r="D6149" s="1" t="s">
        <v>6214</v>
      </c>
      <c r="E6149" s="4">
        <v>2622532.31</v>
      </c>
      <c r="F6149" s="4">
        <v>2485875.92</v>
      </c>
      <c r="G6149" s="6">
        <f t="shared" si="99"/>
        <v>94.789143703628952</v>
      </c>
    </row>
    <row r="6150" spans="1:7" x14ac:dyDescent="0.25">
      <c r="A6150" s="1" t="s">
        <v>5968</v>
      </c>
      <c r="B6150" s="10" t="s">
        <v>5969</v>
      </c>
      <c r="C6150" s="11"/>
      <c r="D6150" s="1" t="s">
        <v>6215</v>
      </c>
      <c r="E6150" s="4">
        <v>2427450.87</v>
      </c>
      <c r="F6150" s="4">
        <v>2188247.56</v>
      </c>
      <c r="G6150" s="6">
        <f t="shared" si="99"/>
        <v>90.145905198073066</v>
      </c>
    </row>
    <row r="6151" spans="1:7" x14ac:dyDescent="0.25">
      <c r="A6151" s="1" t="s">
        <v>5968</v>
      </c>
      <c r="B6151" s="10" t="s">
        <v>5969</v>
      </c>
      <c r="C6151" s="11"/>
      <c r="D6151" s="1" t="s">
        <v>6216</v>
      </c>
      <c r="E6151" s="4">
        <v>2514725.23</v>
      </c>
      <c r="F6151" s="4">
        <v>2308248.16</v>
      </c>
      <c r="G6151" s="6">
        <f t="shared" si="99"/>
        <v>91.789279101478613</v>
      </c>
    </row>
    <row r="6152" spans="1:7" x14ac:dyDescent="0.25">
      <c r="A6152" s="1" t="s">
        <v>5968</v>
      </c>
      <c r="B6152" s="10" t="s">
        <v>5969</v>
      </c>
      <c r="C6152" s="11"/>
      <c r="D6152" s="1" t="s">
        <v>6217</v>
      </c>
      <c r="E6152" s="4">
        <v>2753081.77</v>
      </c>
      <c r="F6152" s="4">
        <v>2396689.62</v>
      </c>
      <c r="G6152" s="6">
        <f t="shared" si="99"/>
        <v>87.054792419042457</v>
      </c>
    </row>
    <row r="6153" spans="1:7" x14ac:dyDescent="0.25">
      <c r="A6153" s="1" t="s">
        <v>5968</v>
      </c>
      <c r="B6153" s="10" t="s">
        <v>5969</v>
      </c>
      <c r="C6153" s="11"/>
      <c r="D6153" s="1" t="s">
        <v>6218</v>
      </c>
      <c r="E6153" s="4">
        <v>2424186.1</v>
      </c>
      <c r="F6153" s="4">
        <v>2250670.5299999998</v>
      </c>
      <c r="G6153" s="6">
        <f t="shared" si="99"/>
        <v>92.842316437669524</v>
      </c>
    </row>
    <row r="6154" spans="1:7" x14ac:dyDescent="0.25">
      <c r="A6154" s="1" t="s">
        <v>5968</v>
      </c>
      <c r="B6154" s="10" t="s">
        <v>5969</v>
      </c>
      <c r="C6154" s="11"/>
      <c r="D6154" s="1" t="s">
        <v>6219</v>
      </c>
      <c r="E6154" s="4">
        <v>2439469.65</v>
      </c>
      <c r="F6154" s="4">
        <v>2223150.9300000002</v>
      </c>
      <c r="G6154" s="6">
        <f t="shared" si="99"/>
        <v>91.132551290400372</v>
      </c>
    </row>
    <row r="6155" spans="1:7" x14ac:dyDescent="0.25">
      <c r="A6155" s="1" t="s">
        <v>5968</v>
      </c>
      <c r="B6155" s="10" t="s">
        <v>5969</v>
      </c>
      <c r="C6155" s="11"/>
      <c r="D6155" s="1" t="s">
        <v>6220</v>
      </c>
      <c r="E6155" s="4">
        <v>2060398.3800000001</v>
      </c>
      <c r="F6155" s="4">
        <v>1713093.83</v>
      </c>
      <c r="G6155" s="6">
        <f t="shared" si="99"/>
        <v>83.143815614920058</v>
      </c>
    </row>
    <row r="6156" spans="1:7" x14ac:dyDescent="0.25">
      <c r="A6156" s="1" t="s">
        <v>5968</v>
      </c>
      <c r="B6156" s="10" t="s">
        <v>5969</v>
      </c>
      <c r="C6156" s="11"/>
      <c r="D6156" s="1" t="s">
        <v>6221</v>
      </c>
      <c r="E6156" s="4">
        <v>611724.12</v>
      </c>
      <c r="F6156" s="4">
        <v>415930.66</v>
      </c>
      <c r="G6156" s="6">
        <f t="shared" si="99"/>
        <v>67.993176401152851</v>
      </c>
    </row>
    <row r="6157" spans="1:7" x14ac:dyDescent="0.25">
      <c r="A6157" s="1" t="s">
        <v>5968</v>
      </c>
      <c r="B6157" s="10" t="s">
        <v>5969</v>
      </c>
      <c r="C6157" s="11"/>
      <c r="D6157" s="1" t="s">
        <v>6222</v>
      </c>
      <c r="E6157" s="4">
        <v>178137.77</v>
      </c>
      <c r="F6157" s="4">
        <v>54513.85</v>
      </c>
      <c r="G6157" s="6">
        <f t="shared" si="99"/>
        <v>30.602072766488547</v>
      </c>
    </row>
    <row r="6158" spans="1:7" x14ac:dyDescent="0.25">
      <c r="A6158" s="1" t="s">
        <v>5968</v>
      </c>
      <c r="B6158" s="10" t="s">
        <v>5969</v>
      </c>
      <c r="C6158" s="11"/>
      <c r="D6158" s="1" t="s">
        <v>6223</v>
      </c>
      <c r="E6158" s="4">
        <v>10599081.67</v>
      </c>
      <c r="F6158" s="4">
        <v>7723416.3300000001</v>
      </c>
      <c r="G6158" s="6">
        <f t="shared" si="99"/>
        <v>72.868731183198818</v>
      </c>
    </row>
    <row r="6159" spans="1:7" x14ac:dyDescent="0.25">
      <c r="A6159" s="1" t="s">
        <v>5968</v>
      </c>
      <c r="B6159" s="10" t="s">
        <v>5969</v>
      </c>
      <c r="C6159" s="11"/>
      <c r="D6159" s="1" t="s">
        <v>6224</v>
      </c>
      <c r="E6159" s="4">
        <v>1964241.8</v>
      </c>
      <c r="F6159" s="4">
        <v>1186560.4099999999</v>
      </c>
      <c r="G6159" s="6">
        <f t="shared" si="99"/>
        <v>60.408062286425221</v>
      </c>
    </row>
    <row r="6160" spans="1:7" x14ac:dyDescent="0.25">
      <c r="A6160" s="1" t="s">
        <v>5968</v>
      </c>
      <c r="B6160" s="10" t="s">
        <v>5969</v>
      </c>
      <c r="C6160" s="11"/>
      <c r="D6160" s="1" t="s">
        <v>6225</v>
      </c>
      <c r="E6160" s="4">
        <v>330994.8</v>
      </c>
      <c r="F6160" s="4">
        <v>241483.28</v>
      </c>
      <c r="G6160" s="6">
        <f t="shared" si="99"/>
        <v>72.95681986544804</v>
      </c>
    </row>
    <row r="6161" spans="1:7" x14ac:dyDescent="0.25">
      <c r="A6161" s="1" t="s">
        <v>5968</v>
      </c>
      <c r="B6161" s="10" t="s">
        <v>5969</v>
      </c>
      <c r="C6161" s="11"/>
      <c r="D6161" s="1" t="s">
        <v>6226</v>
      </c>
      <c r="E6161" s="4">
        <v>164486.91</v>
      </c>
      <c r="F6161" s="4">
        <v>145112.1</v>
      </c>
      <c r="G6161" s="6">
        <f t="shared" si="99"/>
        <v>88.221062697329529</v>
      </c>
    </row>
    <row r="6162" spans="1:7" x14ac:dyDescent="0.25">
      <c r="A6162" s="1" t="s">
        <v>5968</v>
      </c>
      <c r="B6162" s="10" t="s">
        <v>5969</v>
      </c>
      <c r="C6162" s="11"/>
      <c r="D6162" s="1" t="s">
        <v>6227</v>
      </c>
      <c r="E6162" s="4">
        <v>172225.88999999998</v>
      </c>
      <c r="F6162" s="4">
        <v>126026.69</v>
      </c>
      <c r="G6162" s="6">
        <f t="shared" si="99"/>
        <v>73.175229345599561</v>
      </c>
    </row>
    <row r="6163" spans="1:7" x14ac:dyDescent="0.25">
      <c r="A6163" s="1" t="s">
        <v>5968</v>
      </c>
      <c r="B6163" s="10" t="s">
        <v>5969</v>
      </c>
      <c r="C6163" s="11"/>
      <c r="D6163" s="1" t="s">
        <v>6228</v>
      </c>
      <c r="E6163" s="4">
        <v>269582.83</v>
      </c>
      <c r="F6163" s="4">
        <v>233736.8</v>
      </c>
      <c r="G6163" s="6">
        <f t="shared" si="99"/>
        <v>86.703147971256172</v>
      </c>
    </row>
    <row r="6164" spans="1:7" x14ac:dyDescent="0.25">
      <c r="A6164" s="1" t="s">
        <v>5968</v>
      </c>
      <c r="B6164" s="10" t="s">
        <v>5969</v>
      </c>
      <c r="C6164" s="11"/>
      <c r="D6164" s="1" t="s">
        <v>6229</v>
      </c>
      <c r="E6164" s="4">
        <v>1247710.3599999999</v>
      </c>
      <c r="F6164" s="4">
        <v>1044760</v>
      </c>
      <c r="G6164" s="6">
        <f t="shared" si="99"/>
        <v>83.734176896631695</v>
      </c>
    </row>
    <row r="6165" spans="1:7" x14ac:dyDescent="0.25">
      <c r="A6165" s="1" t="s">
        <v>5968</v>
      </c>
      <c r="B6165" s="10" t="s">
        <v>5969</v>
      </c>
      <c r="C6165" s="11"/>
      <c r="D6165" s="1" t="s">
        <v>6230</v>
      </c>
      <c r="E6165" s="4">
        <v>163317.11000000002</v>
      </c>
      <c r="F6165" s="4">
        <v>164304.35</v>
      </c>
      <c r="G6165" s="6">
        <f t="shared" si="99"/>
        <v>100.60449269522343</v>
      </c>
    </row>
    <row r="6166" spans="1:7" x14ac:dyDescent="0.25">
      <c r="A6166" s="1" t="s">
        <v>5968</v>
      </c>
      <c r="B6166" s="10" t="s">
        <v>5969</v>
      </c>
      <c r="C6166" s="11"/>
      <c r="D6166" s="1" t="s">
        <v>6231</v>
      </c>
      <c r="E6166" s="4">
        <v>176138.13999999998</v>
      </c>
      <c r="F6166" s="4">
        <v>167754.70000000001</v>
      </c>
      <c r="G6166" s="6">
        <f t="shared" si="99"/>
        <v>95.240417549543793</v>
      </c>
    </row>
    <row r="6167" spans="1:7" x14ac:dyDescent="0.25">
      <c r="A6167" s="1" t="s">
        <v>5968</v>
      </c>
      <c r="B6167" s="10" t="s">
        <v>5969</v>
      </c>
      <c r="C6167" s="11"/>
      <c r="D6167" s="1" t="s">
        <v>6232</v>
      </c>
      <c r="E6167" s="4">
        <v>252622.57</v>
      </c>
      <c r="F6167" s="4">
        <v>224574.6</v>
      </c>
      <c r="G6167" s="6">
        <f t="shared" ref="G6167:G6228" si="100">F6167/E6167*100</f>
        <v>88.897282614138547</v>
      </c>
    </row>
    <row r="6168" spans="1:7" x14ac:dyDescent="0.25">
      <c r="A6168" s="1" t="s">
        <v>5968</v>
      </c>
      <c r="B6168" s="10" t="s">
        <v>5969</v>
      </c>
      <c r="C6168" s="11"/>
      <c r="D6168" s="1" t="s">
        <v>6233</v>
      </c>
      <c r="E6168" s="4">
        <v>636926.96</v>
      </c>
      <c r="F6168" s="4">
        <v>590196.16</v>
      </c>
      <c r="G6168" s="6">
        <f t="shared" si="100"/>
        <v>92.663083377723581</v>
      </c>
    </row>
    <row r="6169" spans="1:7" x14ac:dyDescent="0.25">
      <c r="A6169" s="1" t="s">
        <v>5968</v>
      </c>
      <c r="B6169" s="10" t="s">
        <v>5969</v>
      </c>
      <c r="C6169" s="11"/>
      <c r="D6169" s="1" t="s">
        <v>6234</v>
      </c>
      <c r="E6169" s="4">
        <v>2787226.8600000003</v>
      </c>
      <c r="F6169" s="4">
        <v>2604306.31</v>
      </c>
      <c r="G6169" s="6">
        <f t="shared" si="100"/>
        <v>93.437184729197099</v>
      </c>
    </row>
    <row r="6170" spans="1:7" x14ac:dyDescent="0.25">
      <c r="A6170" s="1" t="s">
        <v>5968</v>
      </c>
      <c r="B6170" s="10" t="s">
        <v>5969</v>
      </c>
      <c r="C6170" s="11"/>
      <c r="D6170" s="1" t="s">
        <v>6235</v>
      </c>
      <c r="E6170" s="4">
        <v>373453.76999999996</v>
      </c>
      <c r="F6170" s="4">
        <v>322827.88</v>
      </c>
      <c r="G6170" s="6">
        <f t="shared" si="100"/>
        <v>86.443866934319615</v>
      </c>
    </row>
    <row r="6171" spans="1:7" x14ac:dyDescent="0.25">
      <c r="A6171" s="1" t="s">
        <v>5968</v>
      </c>
      <c r="B6171" s="10" t="s">
        <v>5969</v>
      </c>
      <c r="C6171" s="11"/>
      <c r="D6171" s="1" t="s">
        <v>6236</v>
      </c>
      <c r="E6171" s="4">
        <v>2719705.35</v>
      </c>
      <c r="F6171" s="4">
        <v>2542682.6800000002</v>
      </c>
      <c r="G6171" s="6">
        <f t="shared" si="100"/>
        <v>93.491108512912987</v>
      </c>
    </row>
    <row r="6172" spans="1:7" x14ac:dyDescent="0.25">
      <c r="A6172" s="1" t="s">
        <v>5968</v>
      </c>
      <c r="B6172" s="10" t="s">
        <v>5969</v>
      </c>
      <c r="C6172" s="11"/>
      <c r="D6172" s="1" t="s">
        <v>6237</v>
      </c>
      <c r="E6172" s="4">
        <v>1290834.94</v>
      </c>
      <c r="F6172" s="4">
        <v>1132040.8400000001</v>
      </c>
      <c r="G6172" s="6">
        <f t="shared" si="100"/>
        <v>87.698341973916513</v>
      </c>
    </row>
    <row r="6173" spans="1:7" x14ac:dyDescent="0.25">
      <c r="A6173" s="1" t="s">
        <v>5968</v>
      </c>
      <c r="B6173" s="10" t="s">
        <v>5969</v>
      </c>
      <c r="C6173" s="11"/>
      <c r="D6173" s="1" t="s">
        <v>6238</v>
      </c>
      <c r="E6173" s="4">
        <v>942345.03</v>
      </c>
      <c r="F6173" s="4">
        <v>805358.27</v>
      </c>
      <c r="G6173" s="6">
        <f t="shared" si="100"/>
        <v>85.463205552216905</v>
      </c>
    </row>
    <row r="6174" spans="1:7" x14ac:dyDescent="0.25">
      <c r="A6174" s="1" t="s">
        <v>5968</v>
      </c>
      <c r="B6174" s="10" t="s">
        <v>5969</v>
      </c>
      <c r="C6174" s="11"/>
      <c r="D6174" s="1" t="s">
        <v>6239</v>
      </c>
      <c r="E6174" s="4">
        <v>928712.76</v>
      </c>
      <c r="F6174" s="4">
        <v>785695.62</v>
      </c>
      <c r="G6174" s="6">
        <f t="shared" si="100"/>
        <v>84.600498005432812</v>
      </c>
    </row>
    <row r="6175" spans="1:7" x14ac:dyDescent="0.25">
      <c r="A6175" s="1" t="s">
        <v>5968</v>
      </c>
      <c r="B6175" s="10" t="s">
        <v>5969</v>
      </c>
      <c r="C6175" s="11"/>
      <c r="D6175" s="1" t="s">
        <v>6240</v>
      </c>
      <c r="E6175" s="4">
        <v>1086972.24</v>
      </c>
      <c r="F6175" s="4">
        <v>1023346.55</v>
      </c>
      <c r="G6175" s="6">
        <f t="shared" si="100"/>
        <v>94.146521165986726</v>
      </c>
    </row>
    <row r="6176" spans="1:7" x14ac:dyDescent="0.25">
      <c r="A6176" s="1" t="s">
        <v>5968</v>
      </c>
      <c r="B6176" s="10" t="s">
        <v>5969</v>
      </c>
      <c r="C6176" s="11"/>
      <c r="D6176" s="1" t="s">
        <v>6241</v>
      </c>
      <c r="E6176" s="4">
        <v>1267912.6600000001</v>
      </c>
      <c r="F6176" s="4">
        <v>1049265.8500000001</v>
      </c>
      <c r="G6176" s="6">
        <f t="shared" si="100"/>
        <v>82.755372913462338</v>
      </c>
    </row>
    <row r="6177" spans="1:7" x14ac:dyDescent="0.25">
      <c r="A6177" s="1" t="s">
        <v>5968</v>
      </c>
      <c r="B6177" s="10" t="s">
        <v>5969</v>
      </c>
      <c r="C6177" s="11"/>
      <c r="D6177" s="1" t="s">
        <v>6242</v>
      </c>
      <c r="E6177" s="4">
        <v>749249.07000000007</v>
      </c>
      <c r="F6177" s="4">
        <v>543186.97</v>
      </c>
      <c r="G6177" s="6">
        <f t="shared" si="100"/>
        <v>72.497516747001086</v>
      </c>
    </row>
    <row r="6178" spans="1:7" x14ac:dyDescent="0.25">
      <c r="A6178" s="1" t="s">
        <v>5968</v>
      </c>
      <c r="B6178" s="10" t="s">
        <v>5969</v>
      </c>
      <c r="C6178" s="11"/>
      <c r="D6178" s="1" t="s">
        <v>6243</v>
      </c>
      <c r="E6178" s="4">
        <v>686051.69000000006</v>
      </c>
      <c r="F6178" s="4">
        <v>572089.69999999995</v>
      </c>
      <c r="G6178" s="6">
        <f t="shared" si="100"/>
        <v>83.388716672354519</v>
      </c>
    </row>
    <row r="6179" spans="1:7" x14ac:dyDescent="0.25">
      <c r="A6179" s="1" t="s">
        <v>5968</v>
      </c>
      <c r="B6179" s="10" t="s">
        <v>5969</v>
      </c>
      <c r="C6179" s="11"/>
      <c r="D6179" s="1" t="s">
        <v>6244</v>
      </c>
      <c r="E6179" s="4">
        <v>948662.37</v>
      </c>
      <c r="F6179" s="4">
        <v>891337.71</v>
      </c>
      <c r="G6179" s="6">
        <f t="shared" si="100"/>
        <v>93.957316974636612</v>
      </c>
    </row>
    <row r="6180" spans="1:7" x14ac:dyDescent="0.25">
      <c r="A6180" s="1" t="s">
        <v>5968</v>
      </c>
      <c r="B6180" s="10" t="s">
        <v>5969</v>
      </c>
      <c r="C6180" s="11"/>
      <c r="D6180" s="1" t="s">
        <v>6245</v>
      </c>
      <c r="E6180" s="4">
        <v>137910.22999999998</v>
      </c>
      <c r="F6180" s="4">
        <v>115599.31</v>
      </c>
      <c r="G6180" s="6">
        <f t="shared" si="100"/>
        <v>83.822142853361939</v>
      </c>
    </row>
    <row r="6181" spans="1:7" x14ac:dyDescent="0.25">
      <c r="A6181" s="1" t="s">
        <v>5968</v>
      </c>
      <c r="B6181" s="10" t="s">
        <v>5969</v>
      </c>
      <c r="C6181" s="11"/>
      <c r="D6181" s="1" t="s">
        <v>6246</v>
      </c>
      <c r="E6181" s="4">
        <v>137163.13</v>
      </c>
      <c r="F6181" s="4">
        <v>111964.78</v>
      </c>
      <c r="G6181" s="6">
        <f t="shared" si="100"/>
        <v>81.628918791806512</v>
      </c>
    </row>
    <row r="6182" spans="1:7" x14ac:dyDescent="0.25">
      <c r="A6182" s="1" t="s">
        <v>5968</v>
      </c>
      <c r="B6182" s="10" t="s">
        <v>5969</v>
      </c>
      <c r="C6182" s="11"/>
      <c r="D6182" s="1" t="s">
        <v>6247</v>
      </c>
      <c r="E6182" s="4">
        <v>1311495.6000000001</v>
      </c>
      <c r="F6182" s="4">
        <v>1144691.71</v>
      </c>
      <c r="G6182" s="6">
        <f t="shared" si="100"/>
        <v>87.281399190359451</v>
      </c>
    </row>
    <row r="6183" spans="1:7" x14ac:dyDescent="0.25">
      <c r="A6183" s="1" t="s">
        <v>5968</v>
      </c>
      <c r="B6183" s="10" t="s">
        <v>5969</v>
      </c>
      <c r="C6183" s="11"/>
      <c r="D6183" s="1" t="s">
        <v>6248</v>
      </c>
      <c r="E6183" s="4">
        <v>735360.52</v>
      </c>
      <c r="F6183" s="4">
        <v>591013.53</v>
      </c>
      <c r="G6183" s="6">
        <f t="shared" si="100"/>
        <v>80.370582037773801</v>
      </c>
    </row>
    <row r="6184" spans="1:7" x14ac:dyDescent="0.25">
      <c r="A6184" s="1" t="s">
        <v>5968</v>
      </c>
      <c r="B6184" s="10" t="s">
        <v>5969</v>
      </c>
      <c r="C6184" s="11"/>
      <c r="D6184" s="1" t="s">
        <v>6249</v>
      </c>
      <c r="E6184" s="4">
        <v>852617.96000000008</v>
      </c>
      <c r="F6184" s="4">
        <v>825688.4</v>
      </c>
      <c r="G6184" s="6">
        <f t="shared" si="100"/>
        <v>96.841544365309872</v>
      </c>
    </row>
    <row r="6185" spans="1:7" x14ac:dyDescent="0.25">
      <c r="A6185" s="1" t="s">
        <v>5968</v>
      </c>
      <c r="B6185" s="10" t="s">
        <v>5969</v>
      </c>
      <c r="C6185" s="11"/>
      <c r="D6185" s="1" t="s">
        <v>6250</v>
      </c>
      <c r="E6185" s="4">
        <v>780015.35</v>
      </c>
      <c r="F6185" s="4">
        <v>624772.63</v>
      </c>
      <c r="G6185" s="6">
        <f t="shared" si="100"/>
        <v>80.097478850896977</v>
      </c>
    </row>
    <row r="6186" spans="1:7" x14ac:dyDescent="0.25">
      <c r="A6186" s="1" t="s">
        <v>5968</v>
      </c>
      <c r="B6186" s="10" t="s">
        <v>5969</v>
      </c>
      <c r="C6186" s="11"/>
      <c r="D6186" s="1" t="s">
        <v>6251</v>
      </c>
      <c r="E6186" s="4">
        <v>88672.69</v>
      </c>
      <c r="F6186" s="4">
        <v>69763.44</v>
      </c>
      <c r="G6186" s="6">
        <f t="shared" si="100"/>
        <v>78.675226837034046</v>
      </c>
    </row>
    <row r="6187" spans="1:7" x14ac:dyDescent="0.25">
      <c r="A6187" s="1" t="s">
        <v>5968</v>
      </c>
      <c r="B6187" s="10" t="s">
        <v>5969</v>
      </c>
      <c r="C6187" s="11"/>
      <c r="D6187" s="1" t="s">
        <v>6252</v>
      </c>
      <c r="E6187" s="4">
        <v>4389945.91</v>
      </c>
      <c r="F6187" s="4">
        <v>3598643.97</v>
      </c>
      <c r="G6187" s="6">
        <f t="shared" si="100"/>
        <v>81.974676767714442</v>
      </c>
    </row>
    <row r="6188" spans="1:7" x14ac:dyDescent="0.25">
      <c r="A6188" s="1" t="s">
        <v>5968</v>
      </c>
      <c r="B6188" s="10" t="s">
        <v>5969</v>
      </c>
      <c r="C6188" s="11"/>
      <c r="D6188" s="1" t="s">
        <v>6253</v>
      </c>
      <c r="E6188" s="4">
        <v>4708347.4799999995</v>
      </c>
      <c r="F6188" s="4">
        <v>3381252.08</v>
      </c>
      <c r="G6188" s="6">
        <f t="shared" si="100"/>
        <v>71.813987696592022</v>
      </c>
    </row>
    <row r="6189" spans="1:7" x14ac:dyDescent="0.25">
      <c r="A6189" s="1" t="s">
        <v>5968</v>
      </c>
      <c r="B6189" s="10" t="s">
        <v>5969</v>
      </c>
      <c r="C6189" s="11"/>
      <c r="D6189" s="1" t="s">
        <v>6254</v>
      </c>
      <c r="E6189" s="4">
        <v>2379746.48</v>
      </c>
      <c r="F6189" s="4">
        <v>2151164.39</v>
      </c>
      <c r="G6189" s="6">
        <f t="shared" si="100"/>
        <v>90.394687336610758</v>
      </c>
    </row>
    <row r="6190" spans="1:7" x14ac:dyDescent="0.25">
      <c r="A6190" s="1" t="s">
        <v>5968</v>
      </c>
      <c r="B6190" s="10" t="s">
        <v>5969</v>
      </c>
      <c r="C6190" s="11"/>
      <c r="D6190" s="1" t="s">
        <v>6255</v>
      </c>
      <c r="E6190" s="4">
        <v>3913694.76</v>
      </c>
      <c r="F6190" s="4">
        <v>3452382.11</v>
      </c>
      <c r="G6190" s="6">
        <f t="shared" si="100"/>
        <v>88.212860780180009</v>
      </c>
    </row>
    <row r="6191" spans="1:7" x14ac:dyDescent="0.25">
      <c r="A6191" s="1" t="s">
        <v>5968</v>
      </c>
      <c r="B6191" s="10" t="s">
        <v>5969</v>
      </c>
      <c r="C6191" s="11"/>
      <c r="D6191" s="1" t="s">
        <v>6256</v>
      </c>
      <c r="E6191" s="4">
        <v>2691622.42</v>
      </c>
      <c r="F6191" s="4">
        <v>2370043.39</v>
      </c>
      <c r="G6191" s="6">
        <f t="shared" si="100"/>
        <v>88.052595059005341</v>
      </c>
    </row>
    <row r="6192" spans="1:7" x14ac:dyDescent="0.25">
      <c r="A6192" s="1" t="s">
        <v>5968</v>
      </c>
      <c r="B6192" s="10" t="s">
        <v>5969</v>
      </c>
      <c r="C6192" s="11"/>
      <c r="D6192" s="1" t="s">
        <v>6257</v>
      </c>
      <c r="E6192" s="4">
        <v>6167953.0899999999</v>
      </c>
      <c r="F6192" s="4">
        <v>5476496.75</v>
      </c>
      <c r="G6192" s="6">
        <f t="shared" si="100"/>
        <v>88.789533092898409</v>
      </c>
    </row>
    <row r="6193" spans="1:7" x14ac:dyDescent="0.25">
      <c r="A6193" s="1" t="s">
        <v>5968</v>
      </c>
      <c r="B6193" s="10" t="s">
        <v>5969</v>
      </c>
      <c r="C6193" s="11"/>
      <c r="D6193" s="1" t="s">
        <v>6258</v>
      </c>
      <c r="E6193" s="4">
        <v>2278400.19</v>
      </c>
      <c r="F6193" s="4">
        <v>1921941.19</v>
      </c>
      <c r="G6193" s="6">
        <f t="shared" si="100"/>
        <v>84.354855588385462</v>
      </c>
    </row>
    <row r="6194" spans="1:7" x14ac:dyDescent="0.25">
      <c r="A6194" s="1" t="s">
        <v>5968</v>
      </c>
      <c r="B6194" s="10" t="s">
        <v>5969</v>
      </c>
      <c r="C6194" s="11"/>
      <c r="D6194" s="1" t="s">
        <v>6259</v>
      </c>
      <c r="E6194" s="4">
        <v>2132288.2400000002</v>
      </c>
      <c r="F6194" s="4">
        <v>1973210.25</v>
      </c>
      <c r="G6194" s="6">
        <f t="shared" si="100"/>
        <v>92.539564444626848</v>
      </c>
    </row>
    <row r="6195" spans="1:7" x14ac:dyDescent="0.25">
      <c r="A6195" s="1" t="s">
        <v>5968</v>
      </c>
      <c r="B6195" s="10" t="s">
        <v>5969</v>
      </c>
      <c r="C6195" s="11"/>
      <c r="D6195" s="1" t="s">
        <v>6260</v>
      </c>
      <c r="E6195" s="4">
        <v>2082977.35</v>
      </c>
      <c r="F6195" s="4">
        <v>1720746.51</v>
      </c>
      <c r="G6195" s="6">
        <f t="shared" si="100"/>
        <v>82.609948207070033</v>
      </c>
    </row>
    <row r="6196" spans="1:7" x14ac:dyDescent="0.25">
      <c r="A6196" s="1" t="s">
        <v>5968</v>
      </c>
      <c r="B6196" s="10" t="s">
        <v>5969</v>
      </c>
      <c r="C6196" s="11"/>
      <c r="D6196" s="1" t="s">
        <v>6261</v>
      </c>
      <c r="E6196" s="4">
        <v>2190895.8699999996</v>
      </c>
      <c r="F6196" s="4">
        <v>1971498.89</v>
      </c>
      <c r="G6196" s="6">
        <f t="shared" si="100"/>
        <v>89.98596952944186</v>
      </c>
    </row>
    <row r="6197" spans="1:7" x14ac:dyDescent="0.25">
      <c r="A6197" s="1" t="s">
        <v>5968</v>
      </c>
      <c r="B6197" s="10" t="s">
        <v>5969</v>
      </c>
      <c r="C6197" s="11"/>
      <c r="D6197" s="1" t="s">
        <v>6262</v>
      </c>
      <c r="E6197" s="4">
        <v>2203381.7799999998</v>
      </c>
      <c r="F6197" s="4">
        <v>1949546.41</v>
      </c>
      <c r="G6197" s="6">
        <f t="shared" si="100"/>
        <v>88.479737270043145</v>
      </c>
    </row>
    <row r="6198" spans="1:7" x14ac:dyDescent="0.25">
      <c r="A6198" s="1" t="s">
        <v>5968</v>
      </c>
      <c r="B6198" s="10" t="s">
        <v>5969</v>
      </c>
      <c r="C6198" s="11"/>
      <c r="D6198" s="1" t="s">
        <v>6263</v>
      </c>
      <c r="E6198" s="4">
        <v>1780805.56</v>
      </c>
      <c r="F6198" s="4">
        <v>1602456.96</v>
      </c>
      <c r="G6198" s="6">
        <f t="shared" si="100"/>
        <v>89.984948160202279</v>
      </c>
    </row>
    <row r="6199" spans="1:7" x14ac:dyDescent="0.25">
      <c r="A6199" s="1" t="s">
        <v>5968</v>
      </c>
      <c r="B6199" s="10" t="s">
        <v>5969</v>
      </c>
      <c r="C6199" s="11"/>
      <c r="D6199" s="1" t="s">
        <v>6264</v>
      </c>
      <c r="E6199" s="4">
        <v>2254792.87</v>
      </c>
      <c r="F6199" s="4">
        <v>1989525.5</v>
      </c>
      <c r="G6199" s="6">
        <f t="shared" si="100"/>
        <v>88.235399644491508</v>
      </c>
    </row>
    <row r="6200" spans="1:7" x14ac:dyDescent="0.25">
      <c r="A6200" s="1" t="s">
        <v>5968</v>
      </c>
      <c r="B6200" s="10" t="s">
        <v>5969</v>
      </c>
      <c r="C6200" s="11"/>
      <c r="D6200" s="1" t="s">
        <v>6265</v>
      </c>
      <c r="E6200" s="4">
        <v>1197823.3600000001</v>
      </c>
      <c r="F6200" s="4">
        <v>1013965.04</v>
      </c>
      <c r="G6200" s="6">
        <f t="shared" si="100"/>
        <v>84.650631625684767</v>
      </c>
    </row>
    <row r="6201" spans="1:7" x14ac:dyDescent="0.25">
      <c r="A6201" s="1" t="s">
        <v>5968</v>
      </c>
      <c r="B6201" s="10" t="s">
        <v>5969</v>
      </c>
      <c r="C6201" s="11"/>
      <c r="D6201" s="1" t="s">
        <v>6266</v>
      </c>
      <c r="E6201" s="4">
        <v>4264271.8</v>
      </c>
      <c r="F6201" s="4">
        <v>3949810.61</v>
      </c>
      <c r="G6201" s="6">
        <f t="shared" si="100"/>
        <v>92.625676674737292</v>
      </c>
    </row>
    <row r="6202" spans="1:7" x14ac:dyDescent="0.25">
      <c r="A6202" s="1" t="s">
        <v>5968</v>
      </c>
      <c r="B6202" s="10" t="s">
        <v>5969</v>
      </c>
      <c r="C6202" s="11"/>
      <c r="D6202" s="1" t="s">
        <v>6267</v>
      </c>
      <c r="E6202" s="4">
        <v>2379873.7999999998</v>
      </c>
      <c r="F6202" s="4">
        <v>2092502.51</v>
      </c>
      <c r="G6202" s="6">
        <f t="shared" si="100"/>
        <v>87.924935767602477</v>
      </c>
    </row>
    <row r="6203" spans="1:7" x14ac:dyDescent="0.25">
      <c r="A6203" s="1" t="s">
        <v>5968</v>
      </c>
      <c r="B6203" s="10" t="s">
        <v>5969</v>
      </c>
      <c r="C6203" s="11"/>
      <c r="D6203" s="1" t="s">
        <v>6268</v>
      </c>
      <c r="E6203" s="4">
        <v>2703541.84</v>
      </c>
      <c r="F6203" s="4">
        <v>2617464.4300000002</v>
      </c>
      <c r="G6203" s="6">
        <f t="shared" si="100"/>
        <v>96.816124362255124</v>
      </c>
    </row>
    <row r="6204" spans="1:7" x14ac:dyDescent="0.25">
      <c r="A6204" s="1" t="s">
        <v>5968</v>
      </c>
      <c r="B6204" s="10" t="s">
        <v>5969</v>
      </c>
      <c r="C6204" s="11"/>
      <c r="D6204" s="1" t="s">
        <v>6269</v>
      </c>
      <c r="E6204" s="4">
        <v>2490102.39</v>
      </c>
      <c r="F6204" s="4">
        <v>2332007.77</v>
      </c>
      <c r="G6204" s="6">
        <f t="shared" si="100"/>
        <v>93.651079544564425</v>
      </c>
    </row>
    <row r="6205" spans="1:7" x14ac:dyDescent="0.25">
      <c r="A6205" s="1" t="s">
        <v>5968</v>
      </c>
      <c r="B6205" s="10" t="s">
        <v>5969</v>
      </c>
      <c r="C6205" s="11"/>
      <c r="D6205" s="1" t="s">
        <v>6270</v>
      </c>
      <c r="E6205" s="4">
        <v>1092383.4400000002</v>
      </c>
      <c r="F6205" s="4">
        <v>1011799.82</v>
      </c>
      <c r="G6205" s="6">
        <f t="shared" si="100"/>
        <v>92.623137897440103</v>
      </c>
    </row>
    <row r="6206" spans="1:7" x14ac:dyDescent="0.25">
      <c r="A6206" s="1" t="s">
        <v>5968</v>
      </c>
      <c r="B6206" s="10" t="s">
        <v>5969</v>
      </c>
      <c r="C6206" s="11"/>
      <c r="D6206" s="1" t="s">
        <v>6271</v>
      </c>
      <c r="E6206" s="4">
        <v>246747.72999999998</v>
      </c>
      <c r="F6206" s="4">
        <v>227799.1</v>
      </c>
      <c r="G6206" s="6">
        <f t="shared" si="100"/>
        <v>92.320646678289606</v>
      </c>
    </row>
    <row r="6207" spans="1:7" x14ac:dyDescent="0.25">
      <c r="A6207" s="1" t="s">
        <v>5968</v>
      </c>
      <c r="B6207" s="10" t="s">
        <v>5969</v>
      </c>
      <c r="C6207" s="11"/>
      <c r="D6207" s="1" t="s">
        <v>6272</v>
      </c>
      <c r="E6207" s="4">
        <v>2420614.46</v>
      </c>
      <c r="F6207" s="4">
        <v>2117110.9500000002</v>
      </c>
      <c r="G6207" s="6">
        <f t="shared" si="100"/>
        <v>87.461716228862002</v>
      </c>
    </row>
    <row r="6208" spans="1:7" x14ac:dyDescent="0.25">
      <c r="A6208" s="1" t="s">
        <v>5968</v>
      </c>
      <c r="B6208" s="10" t="s">
        <v>5969</v>
      </c>
      <c r="C6208" s="11"/>
      <c r="D6208" s="1" t="s">
        <v>6273</v>
      </c>
      <c r="E6208" s="4">
        <v>2349849.13</v>
      </c>
      <c r="F6208" s="4">
        <v>2223057.36</v>
      </c>
      <c r="G6208" s="6">
        <f t="shared" si="100"/>
        <v>94.604259125350737</v>
      </c>
    </row>
    <row r="6209" spans="1:7" x14ac:dyDescent="0.25">
      <c r="A6209" s="1" t="s">
        <v>5968</v>
      </c>
      <c r="B6209" s="10" t="s">
        <v>5969</v>
      </c>
      <c r="C6209" s="11"/>
      <c r="D6209" s="1" t="s">
        <v>6274</v>
      </c>
      <c r="E6209" s="4">
        <v>1810103.91</v>
      </c>
      <c r="F6209" s="4">
        <v>1656772.98</v>
      </c>
      <c r="G6209" s="6">
        <f t="shared" si="100"/>
        <v>91.529164201407639</v>
      </c>
    </row>
    <row r="6210" spans="1:7" x14ac:dyDescent="0.25">
      <c r="A6210" s="1" t="s">
        <v>5968</v>
      </c>
      <c r="B6210" s="10" t="s">
        <v>5969</v>
      </c>
      <c r="C6210" s="11"/>
      <c r="D6210" s="1" t="s">
        <v>6275</v>
      </c>
      <c r="E6210" s="4">
        <v>1853055.55</v>
      </c>
      <c r="F6210" s="4">
        <v>1625944.1</v>
      </c>
      <c r="G6210" s="6">
        <f t="shared" si="100"/>
        <v>87.743948096968822</v>
      </c>
    </row>
    <row r="6211" spans="1:7" x14ac:dyDescent="0.25">
      <c r="A6211" s="1" t="s">
        <v>5968</v>
      </c>
      <c r="B6211" s="10" t="s">
        <v>5969</v>
      </c>
      <c r="C6211" s="11"/>
      <c r="D6211" s="1" t="s">
        <v>6276</v>
      </c>
      <c r="E6211" s="4">
        <v>1735795.18</v>
      </c>
      <c r="F6211" s="4">
        <v>1471435.94</v>
      </c>
      <c r="G6211" s="6">
        <f t="shared" si="100"/>
        <v>84.770136301450037</v>
      </c>
    </row>
    <row r="6212" spans="1:7" x14ac:dyDescent="0.25">
      <c r="A6212" s="1" t="s">
        <v>5968</v>
      </c>
      <c r="B6212" s="10" t="s">
        <v>5969</v>
      </c>
      <c r="C6212" s="11"/>
      <c r="D6212" s="1" t="s">
        <v>6277</v>
      </c>
      <c r="E6212" s="4">
        <v>2651103.31</v>
      </c>
      <c r="F6212" s="4">
        <v>2448185.54</v>
      </c>
      <c r="G6212" s="6">
        <f t="shared" si="100"/>
        <v>92.345912389208252</v>
      </c>
    </row>
    <row r="6213" spans="1:7" x14ac:dyDescent="0.25">
      <c r="A6213" s="1" t="s">
        <v>5968</v>
      </c>
      <c r="B6213" s="10" t="s">
        <v>5969</v>
      </c>
      <c r="C6213" s="11"/>
      <c r="D6213" s="1" t="s">
        <v>6278</v>
      </c>
      <c r="E6213" s="4">
        <v>1849956.12</v>
      </c>
      <c r="F6213" s="4">
        <v>1681432.5</v>
      </c>
      <c r="G6213" s="6">
        <f t="shared" si="100"/>
        <v>90.89039906524917</v>
      </c>
    </row>
    <row r="6214" spans="1:7" x14ac:dyDescent="0.25">
      <c r="A6214" s="1" t="s">
        <v>5968</v>
      </c>
      <c r="B6214" s="10" t="s">
        <v>5969</v>
      </c>
      <c r="C6214" s="11"/>
      <c r="D6214" s="1" t="s">
        <v>6279</v>
      </c>
      <c r="E6214" s="4">
        <v>1256278.31</v>
      </c>
      <c r="F6214" s="4">
        <v>1176927.83</v>
      </c>
      <c r="G6214" s="6">
        <f t="shared" si="100"/>
        <v>93.683686220770625</v>
      </c>
    </row>
    <row r="6215" spans="1:7" x14ac:dyDescent="0.25">
      <c r="A6215" s="1" t="s">
        <v>5968</v>
      </c>
      <c r="B6215" s="10" t="s">
        <v>5969</v>
      </c>
      <c r="C6215" s="11"/>
      <c r="D6215" s="1" t="s">
        <v>6280</v>
      </c>
      <c r="E6215" s="4">
        <v>2492083.6799999997</v>
      </c>
      <c r="F6215" s="4">
        <v>2317792.59</v>
      </c>
      <c r="G6215" s="6">
        <f t="shared" si="100"/>
        <v>93.006210369308306</v>
      </c>
    </row>
    <row r="6216" spans="1:7" x14ac:dyDescent="0.25">
      <c r="A6216" s="1" t="s">
        <v>5968</v>
      </c>
      <c r="B6216" s="10" t="s">
        <v>5969</v>
      </c>
      <c r="C6216" s="11"/>
      <c r="D6216" s="1" t="s">
        <v>6281</v>
      </c>
      <c r="E6216" s="4">
        <v>3386183.86</v>
      </c>
      <c r="F6216" s="4">
        <v>3033769.25</v>
      </c>
      <c r="G6216" s="6">
        <f t="shared" si="100"/>
        <v>89.592573097906154</v>
      </c>
    </row>
    <row r="6217" spans="1:7" x14ac:dyDescent="0.25">
      <c r="A6217" s="1" t="s">
        <v>5968</v>
      </c>
      <c r="B6217" s="10" t="s">
        <v>5969</v>
      </c>
      <c r="C6217" s="11"/>
      <c r="D6217" s="1" t="s">
        <v>6282</v>
      </c>
      <c r="E6217" s="4">
        <v>1252739.8700000001</v>
      </c>
      <c r="F6217" s="4">
        <v>1150358.92</v>
      </c>
      <c r="G6217" s="6">
        <f t="shared" si="100"/>
        <v>91.827437407256767</v>
      </c>
    </row>
    <row r="6218" spans="1:7" x14ac:dyDescent="0.25">
      <c r="A6218" s="1" t="s">
        <v>5968</v>
      </c>
      <c r="B6218" s="10" t="s">
        <v>5969</v>
      </c>
      <c r="C6218" s="11"/>
      <c r="D6218" s="1" t="s">
        <v>6283</v>
      </c>
      <c r="E6218" s="4">
        <v>5303338.8100000005</v>
      </c>
      <c r="F6218" s="4">
        <v>5065584.2699999996</v>
      </c>
      <c r="G6218" s="6">
        <f t="shared" si="100"/>
        <v>95.516889481929951</v>
      </c>
    </row>
    <row r="6219" spans="1:7" x14ac:dyDescent="0.25">
      <c r="A6219" s="1" t="s">
        <v>5968</v>
      </c>
      <c r="B6219" s="10" t="s">
        <v>5969</v>
      </c>
      <c r="C6219" s="11"/>
      <c r="D6219" s="1" t="s">
        <v>6284</v>
      </c>
      <c r="E6219" s="4">
        <v>3593564.83</v>
      </c>
      <c r="F6219" s="4">
        <v>3294164.03</v>
      </c>
      <c r="G6219" s="6">
        <f t="shared" si="100"/>
        <v>91.668418014876892</v>
      </c>
    </row>
    <row r="6220" spans="1:7" x14ac:dyDescent="0.25">
      <c r="A6220" s="1" t="s">
        <v>5968</v>
      </c>
      <c r="B6220" s="10" t="s">
        <v>5969</v>
      </c>
      <c r="C6220" s="11"/>
      <c r="D6220" s="1" t="s">
        <v>6285</v>
      </c>
      <c r="E6220" s="4">
        <v>2567359.0100000002</v>
      </c>
      <c r="F6220" s="4">
        <v>1943752.59</v>
      </c>
      <c r="G6220" s="6">
        <f t="shared" si="100"/>
        <v>75.710198006160425</v>
      </c>
    </row>
    <row r="6221" spans="1:7" x14ac:dyDescent="0.25">
      <c r="A6221" s="1" t="s">
        <v>5968</v>
      </c>
      <c r="B6221" s="10" t="s">
        <v>5969</v>
      </c>
      <c r="C6221" s="11"/>
      <c r="D6221" s="1" t="s">
        <v>6286</v>
      </c>
      <c r="E6221" s="4">
        <v>1734273.98</v>
      </c>
      <c r="F6221" s="4">
        <v>1569691.82</v>
      </c>
      <c r="G6221" s="6">
        <f t="shared" si="100"/>
        <v>90.510025411325159</v>
      </c>
    </row>
    <row r="6222" spans="1:7" x14ac:dyDescent="0.25">
      <c r="A6222" s="1" t="s">
        <v>5968</v>
      </c>
      <c r="B6222" s="10" t="s">
        <v>5969</v>
      </c>
      <c r="C6222" s="11"/>
      <c r="D6222" s="1" t="s">
        <v>6287</v>
      </c>
      <c r="E6222" s="4">
        <v>1968431.05</v>
      </c>
      <c r="F6222" s="4">
        <v>1749786.63</v>
      </c>
      <c r="G6222" s="6">
        <f t="shared" si="100"/>
        <v>88.892452189270216</v>
      </c>
    </row>
    <row r="6223" spans="1:7" x14ac:dyDescent="0.25">
      <c r="A6223" s="1" t="s">
        <v>5968</v>
      </c>
      <c r="B6223" s="10" t="s">
        <v>5969</v>
      </c>
      <c r="C6223" s="11"/>
      <c r="D6223" s="1" t="s">
        <v>6288</v>
      </c>
      <c r="E6223" s="4">
        <v>1794863.4</v>
      </c>
      <c r="F6223" s="4">
        <v>1548834.58</v>
      </c>
      <c r="G6223" s="6">
        <f t="shared" si="100"/>
        <v>86.292615917177883</v>
      </c>
    </row>
    <row r="6224" spans="1:7" x14ac:dyDescent="0.25">
      <c r="A6224" s="1" t="s">
        <v>5968</v>
      </c>
      <c r="B6224" s="10" t="s">
        <v>5969</v>
      </c>
      <c r="C6224" s="11"/>
      <c r="D6224" s="1" t="s">
        <v>6289</v>
      </c>
      <c r="E6224" s="4">
        <v>8424851.5199999996</v>
      </c>
      <c r="F6224" s="4">
        <v>7564637.0899999999</v>
      </c>
      <c r="G6224" s="6">
        <f t="shared" si="100"/>
        <v>89.789559757131485</v>
      </c>
    </row>
    <row r="6225" spans="1:7" x14ac:dyDescent="0.25">
      <c r="A6225" s="1" t="s">
        <v>5968</v>
      </c>
      <c r="B6225" s="10" t="s">
        <v>5969</v>
      </c>
      <c r="C6225" s="11"/>
      <c r="D6225" s="1" t="s">
        <v>6290</v>
      </c>
      <c r="E6225" s="4">
        <v>2059075.51</v>
      </c>
      <c r="F6225" s="4">
        <v>1790845.71</v>
      </c>
      <c r="G6225" s="6">
        <f t="shared" si="100"/>
        <v>86.973289775079692</v>
      </c>
    </row>
    <row r="6226" spans="1:7" x14ac:dyDescent="0.25">
      <c r="A6226" s="1" t="s">
        <v>5968</v>
      </c>
      <c r="B6226" s="10" t="s">
        <v>5969</v>
      </c>
      <c r="C6226" s="11"/>
      <c r="D6226" s="1" t="s">
        <v>6291</v>
      </c>
      <c r="E6226" s="4">
        <v>1625731.56</v>
      </c>
      <c r="F6226" s="4">
        <v>1567837.59</v>
      </c>
      <c r="G6226" s="6">
        <f t="shared" si="100"/>
        <v>96.438897329396738</v>
      </c>
    </row>
    <row r="6227" spans="1:7" x14ac:dyDescent="0.25">
      <c r="A6227" s="1" t="s">
        <v>5968</v>
      </c>
      <c r="B6227" s="10" t="s">
        <v>5969</v>
      </c>
      <c r="C6227" s="11"/>
      <c r="D6227" s="1" t="s">
        <v>6292</v>
      </c>
      <c r="E6227" s="4">
        <v>680816.42999999993</v>
      </c>
      <c r="F6227" s="4">
        <v>512844.41</v>
      </c>
      <c r="G6227" s="6">
        <f t="shared" si="100"/>
        <v>75.327854529010125</v>
      </c>
    </row>
    <row r="6228" spans="1:7" x14ac:dyDescent="0.25">
      <c r="A6228" s="1" t="s">
        <v>5968</v>
      </c>
      <c r="B6228" s="10" t="s">
        <v>5969</v>
      </c>
      <c r="C6228" s="11"/>
      <c r="D6228" s="1" t="s">
        <v>6293</v>
      </c>
      <c r="E6228" s="4">
        <v>1632905.4100000001</v>
      </c>
      <c r="F6228" s="4">
        <v>1487681.55</v>
      </c>
      <c r="G6228" s="6">
        <f t="shared" si="100"/>
        <v>91.106413200015055</v>
      </c>
    </row>
    <row r="6229" spans="1:7" x14ac:dyDescent="0.25">
      <c r="A6229" s="1" t="s">
        <v>5968</v>
      </c>
      <c r="B6229" s="10" t="s">
        <v>5969</v>
      </c>
      <c r="C6229" s="11"/>
      <c r="D6229" s="1" t="s">
        <v>6294</v>
      </c>
      <c r="E6229" s="4">
        <v>742626.29999999993</v>
      </c>
      <c r="F6229" s="4">
        <v>709240.85</v>
      </c>
      <c r="G6229" s="6">
        <f t="shared" ref="G6229:G6287" si="101">F6229/E6229*100</f>
        <v>95.504407802416907</v>
      </c>
    </row>
    <row r="6230" spans="1:7" x14ac:dyDescent="0.25">
      <c r="A6230" s="1" t="s">
        <v>5968</v>
      </c>
      <c r="B6230" s="10" t="s">
        <v>5969</v>
      </c>
      <c r="C6230" s="11"/>
      <c r="D6230" s="1" t="s">
        <v>6295</v>
      </c>
      <c r="E6230" s="4">
        <v>2013393.11</v>
      </c>
      <c r="F6230" s="4">
        <v>972971.6</v>
      </c>
      <c r="G6230" s="6">
        <f t="shared" si="101"/>
        <v>48.324969185972819</v>
      </c>
    </row>
    <row r="6231" spans="1:7" x14ac:dyDescent="0.25">
      <c r="A6231" s="1" t="s">
        <v>5968</v>
      </c>
      <c r="B6231" s="10" t="s">
        <v>5969</v>
      </c>
      <c r="C6231" s="11"/>
      <c r="D6231" s="1" t="s">
        <v>6296</v>
      </c>
      <c r="E6231" s="4">
        <v>2027167.27</v>
      </c>
      <c r="F6231" s="4">
        <v>1490645.18</v>
      </c>
      <c r="G6231" s="6">
        <f t="shared" si="101"/>
        <v>73.533408025081229</v>
      </c>
    </row>
    <row r="6232" spans="1:7" x14ac:dyDescent="0.25">
      <c r="A6232" s="1" t="s">
        <v>5968</v>
      </c>
      <c r="B6232" s="10" t="s">
        <v>5969</v>
      </c>
      <c r="C6232" s="11"/>
      <c r="D6232" s="1" t="s">
        <v>6297</v>
      </c>
      <c r="E6232" s="4">
        <v>305224.89</v>
      </c>
      <c r="F6232" s="4">
        <v>305904.96000000002</v>
      </c>
      <c r="G6232" s="6">
        <f t="shared" si="101"/>
        <v>100.22280948319779</v>
      </c>
    </row>
    <row r="6233" spans="1:7" x14ac:dyDescent="0.25">
      <c r="A6233" s="1" t="s">
        <v>5968</v>
      </c>
      <c r="B6233" s="10" t="s">
        <v>5969</v>
      </c>
      <c r="C6233" s="11"/>
      <c r="D6233" s="1" t="s">
        <v>6298</v>
      </c>
      <c r="E6233" s="4">
        <v>314360.78999999998</v>
      </c>
      <c r="F6233" s="4">
        <v>240462.59</v>
      </c>
      <c r="G6233" s="6">
        <f t="shared" si="101"/>
        <v>76.49255175876101</v>
      </c>
    </row>
    <row r="6234" spans="1:7" x14ac:dyDescent="0.25">
      <c r="A6234" s="1" t="s">
        <v>5968</v>
      </c>
      <c r="B6234" s="10" t="s">
        <v>5969</v>
      </c>
      <c r="C6234" s="11"/>
      <c r="D6234" s="1" t="s">
        <v>6299</v>
      </c>
      <c r="E6234" s="4">
        <v>1787097.67</v>
      </c>
      <c r="F6234" s="4">
        <v>1598387.21</v>
      </c>
      <c r="G6234" s="6">
        <f t="shared" si="101"/>
        <v>89.440394715527788</v>
      </c>
    </row>
    <row r="6235" spans="1:7" x14ac:dyDescent="0.25">
      <c r="A6235" s="1" t="s">
        <v>5968</v>
      </c>
      <c r="B6235" s="10" t="s">
        <v>5969</v>
      </c>
      <c r="C6235" s="11"/>
      <c r="D6235" s="1" t="s">
        <v>6300</v>
      </c>
      <c r="E6235" s="4">
        <v>299977.89999999997</v>
      </c>
      <c r="F6235" s="4">
        <v>248435.47</v>
      </c>
      <c r="G6235" s="6">
        <f t="shared" si="101"/>
        <v>82.817924253753375</v>
      </c>
    </row>
    <row r="6236" spans="1:7" x14ac:dyDescent="0.25">
      <c r="A6236" s="1" t="s">
        <v>5968</v>
      </c>
      <c r="B6236" s="10" t="s">
        <v>5969</v>
      </c>
      <c r="C6236" s="11"/>
      <c r="D6236" s="1" t="s">
        <v>6301</v>
      </c>
      <c r="E6236" s="4">
        <v>284411.45</v>
      </c>
      <c r="F6236" s="4">
        <v>259163.75</v>
      </c>
      <c r="G6236" s="6">
        <f t="shared" si="101"/>
        <v>91.122825751213597</v>
      </c>
    </row>
    <row r="6237" spans="1:7" x14ac:dyDescent="0.25">
      <c r="A6237" s="1" t="s">
        <v>5968</v>
      </c>
      <c r="B6237" s="10" t="s">
        <v>5969</v>
      </c>
      <c r="C6237" s="11"/>
      <c r="D6237" s="1" t="s">
        <v>6302</v>
      </c>
      <c r="E6237" s="4">
        <v>814982.23</v>
      </c>
      <c r="F6237" s="4">
        <v>799472.17</v>
      </c>
      <c r="G6237" s="6">
        <f t="shared" si="101"/>
        <v>98.09688365843266</v>
      </c>
    </row>
    <row r="6238" spans="1:7" x14ac:dyDescent="0.25">
      <c r="A6238" s="1" t="s">
        <v>5968</v>
      </c>
      <c r="B6238" s="10" t="s">
        <v>5969</v>
      </c>
      <c r="C6238" s="11"/>
      <c r="D6238" s="1" t="s">
        <v>6303</v>
      </c>
      <c r="E6238" s="4">
        <v>279088.99</v>
      </c>
      <c r="F6238" s="4">
        <v>274679.71000000002</v>
      </c>
      <c r="G6238" s="6">
        <f t="shared" si="101"/>
        <v>98.420116823669773</v>
      </c>
    </row>
    <row r="6239" spans="1:7" x14ac:dyDescent="0.25">
      <c r="A6239" s="1" t="s">
        <v>5968</v>
      </c>
      <c r="B6239" s="10" t="s">
        <v>5969</v>
      </c>
      <c r="C6239" s="11"/>
      <c r="D6239" s="1" t="s">
        <v>6304</v>
      </c>
      <c r="E6239" s="4">
        <v>715521.37</v>
      </c>
      <c r="F6239" s="4">
        <v>684162.26</v>
      </c>
      <c r="G6239" s="6">
        <f t="shared" si="101"/>
        <v>95.61730630071888</v>
      </c>
    </row>
    <row r="6240" spans="1:7" x14ac:dyDescent="0.25">
      <c r="A6240" s="1" t="s">
        <v>5968</v>
      </c>
      <c r="B6240" s="10" t="s">
        <v>5969</v>
      </c>
      <c r="C6240" s="11"/>
      <c r="D6240" s="1" t="s">
        <v>6305</v>
      </c>
      <c r="E6240" s="4">
        <v>541719</v>
      </c>
      <c r="F6240" s="4">
        <v>184413.06</v>
      </c>
      <c r="G6240" s="6">
        <f t="shared" si="101"/>
        <v>34.042198999850477</v>
      </c>
    </row>
    <row r="6241" spans="1:7" x14ac:dyDescent="0.25">
      <c r="A6241" s="1" t="s">
        <v>5968</v>
      </c>
      <c r="B6241" s="10" t="s">
        <v>5969</v>
      </c>
      <c r="C6241" s="11"/>
      <c r="D6241" s="1" t="s">
        <v>6306</v>
      </c>
      <c r="E6241" s="4">
        <v>967455.8600000001</v>
      </c>
      <c r="F6241" s="4">
        <v>864287.42</v>
      </c>
      <c r="G6241" s="6">
        <f t="shared" si="101"/>
        <v>89.336108832913581</v>
      </c>
    </row>
    <row r="6242" spans="1:7" x14ac:dyDescent="0.25">
      <c r="A6242" s="1" t="s">
        <v>5968</v>
      </c>
      <c r="B6242" s="10" t="s">
        <v>5969</v>
      </c>
      <c r="C6242" s="11"/>
      <c r="D6242" s="1" t="s">
        <v>6307</v>
      </c>
      <c r="E6242" s="4">
        <v>187655.78</v>
      </c>
      <c r="F6242" s="4">
        <v>134794.67000000001</v>
      </c>
      <c r="G6242" s="6">
        <f t="shared" si="101"/>
        <v>71.83081171280736</v>
      </c>
    </row>
    <row r="6243" spans="1:7" x14ac:dyDescent="0.25">
      <c r="A6243" s="1" t="s">
        <v>5968</v>
      </c>
      <c r="B6243" s="10" t="s">
        <v>5969</v>
      </c>
      <c r="C6243" s="11"/>
      <c r="D6243" s="1" t="s">
        <v>6308</v>
      </c>
      <c r="E6243" s="4">
        <v>2225464.2599999998</v>
      </c>
      <c r="F6243" s="4">
        <v>2097472.34</v>
      </c>
      <c r="G6243" s="6">
        <f t="shared" si="101"/>
        <v>94.24875419028298</v>
      </c>
    </row>
    <row r="6244" spans="1:7" x14ac:dyDescent="0.25">
      <c r="A6244" s="1" t="s">
        <v>5968</v>
      </c>
      <c r="B6244" s="10" t="s">
        <v>5969</v>
      </c>
      <c r="C6244" s="11"/>
      <c r="D6244" s="1" t="s">
        <v>6309</v>
      </c>
      <c r="E6244" s="4">
        <v>3452611.06</v>
      </c>
      <c r="F6244" s="4">
        <v>2836635.1</v>
      </c>
      <c r="G6244" s="6">
        <f t="shared" si="101"/>
        <v>82.159126837762031</v>
      </c>
    </row>
    <row r="6245" spans="1:7" x14ac:dyDescent="0.25">
      <c r="A6245" s="1" t="s">
        <v>5968</v>
      </c>
      <c r="B6245" s="10" t="s">
        <v>5969</v>
      </c>
      <c r="C6245" s="11"/>
      <c r="D6245" s="1" t="s">
        <v>6310</v>
      </c>
      <c r="E6245" s="4">
        <v>1308392.28</v>
      </c>
      <c r="F6245" s="4">
        <v>1233871.6100000001</v>
      </c>
      <c r="G6245" s="6">
        <f t="shared" si="101"/>
        <v>94.304409225037617</v>
      </c>
    </row>
    <row r="6246" spans="1:7" x14ac:dyDescent="0.25">
      <c r="A6246" s="1" t="s">
        <v>5968</v>
      </c>
      <c r="B6246" s="10" t="s">
        <v>5969</v>
      </c>
      <c r="C6246" s="11"/>
      <c r="D6246" s="1" t="s">
        <v>6311</v>
      </c>
      <c r="E6246" s="4">
        <v>563848.88</v>
      </c>
      <c r="F6246" s="4">
        <v>479473.77</v>
      </c>
      <c r="G6246" s="6">
        <f t="shared" si="101"/>
        <v>85.035864574210024</v>
      </c>
    </row>
    <row r="6247" spans="1:7" x14ac:dyDescent="0.25">
      <c r="A6247" s="1" t="s">
        <v>5968</v>
      </c>
      <c r="B6247" s="10" t="s">
        <v>5969</v>
      </c>
      <c r="C6247" s="11"/>
      <c r="D6247" s="1" t="s">
        <v>6312</v>
      </c>
      <c r="E6247" s="4">
        <v>2146107.5300000003</v>
      </c>
      <c r="F6247" s="4">
        <v>1984266.87</v>
      </c>
      <c r="G6247" s="6">
        <f t="shared" si="101"/>
        <v>92.458874602616021</v>
      </c>
    </row>
    <row r="6248" spans="1:7" x14ac:dyDescent="0.25">
      <c r="A6248" s="1" t="s">
        <v>5968</v>
      </c>
      <c r="B6248" s="10" t="s">
        <v>5969</v>
      </c>
      <c r="C6248" s="11"/>
      <c r="D6248" s="1" t="s">
        <v>6313</v>
      </c>
      <c r="E6248" s="4">
        <v>1461671.87</v>
      </c>
      <c r="F6248" s="4">
        <v>1158507.72</v>
      </c>
      <c r="G6248" s="6">
        <f t="shared" si="101"/>
        <v>79.259082956833524</v>
      </c>
    </row>
    <row r="6249" spans="1:7" x14ac:dyDescent="0.25">
      <c r="A6249" s="1" t="s">
        <v>5968</v>
      </c>
      <c r="B6249" s="10" t="s">
        <v>5969</v>
      </c>
      <c r="C6249" s="11"/>
      <c r="D6249" s="1" t="s">
        <v>6314</v>
      </c>
      <c r="E6249" s="4">
        <v>2997906.8899999997</v>
      </c>
      <c r="F6249" s="4">
        <v>2884787.39</v>
      </c>
      <c r="G6249" s="6">
        <f t="shared" si="101"/>
        <v>96.226717368130153</v>
      </c>
    </row>
    <row r="6250" spans="1:7" x14ac:dyDescent="0.25">
      <c r="A6250" s="1" t="s">
        <v>5968</v>
      </c>
      <c r="B6250" s="10" t="s">
        <v>5969</v>
      </c>
      <c r="C6250" s="11"/>
      <c r="D6250" s="1" t="s">
        <v>6315</v>
      </c>
      <c r="E6250" s="4">
        <v>2766012.66</v>
      </c>
      <c r="F6250" s="4">
        <v>2525462.9700000002</v>
      </c>
      <c r="G6250" s="6">
        <f t="shared" si="101"/>
        <v>91.303377114694769</v>
      </c>
    </row>
    <row r="6251" spans="1:7" x14ac:dyDescent="0.25">
      <c r="A6251" s="1" t="s">
        <v>5968</v>
      </c>
      <c r="B6251" s="10" t="s">
        <v>5969</v>
      </c>
      <c r="C6251" s="11"/>
      <c r="D6251" s="1" t="s">
        <v>6316</v>
      </c>
      <c r="E6251" s="4">
        <v>2965900.86</v>
      </c>
      <c r="F6251" s="4">
        <v>2662775.58</v>
      </c>
      <c r="G6251" s="6">
        <f t="shared" si="101"/>
        <v>89.779655682759412</v>
      </c>
    </row>
    <row r="6252" spans="1:7" x14ac:dyDescent="0.25">
      <c r="A6252" s="1" t="s">
        <v>5968</v>
      </c>
      <c r="B6252" s="10" t="s">
        <v>5969</v>
      </c>
      <c r="C6252" s="11"/>
      <c r="D6252" s="1" t="s">
        <v>6317</v>
      </c>
      <c r="E6252" s="4">
        <v>3252861.27</v>
      </c>
      <c r="F6252" s="4">
        <v>2784244.62</v>
      </c>
      <c r="G6252" s="6">
        <f t="shared" si="101"/>
        <v>85.593709319180405</v>
      </c>
    </row>
    <row r="6253" spans="1:7" x14ac:dyDescent="0.25">
      <c r="A6253" s="1" t="s">
        <v>5968</v>
      </c>
      <c r="B6253" s="10" t="s">
        <v>5969</v>
      </c>
      <c r="C6253" s="11"/>
      <c r="D6253" s="1" t="s">
        <v>6318</v>
      </c>
      <c r="E6253" s="4">
        <v>3432223.51</v>
      </c>
      <c r="F6253" s="4">
        <v>2763422.32</v>
      </c>
      <c r="G6253" s="6">
        <f t="shared" si="101"/>
        <v>80.514054867015346</v>
      </c>
    </row>
    <row r="6254" spans="1:7" x14ac:dyDescent="0.25">
      <c r="A6254" s="1" t="s">
        <v>5968</v>
      </c>
      <c r="B6254" s="10" t="s">
        <v>5969</v>
      </c>
      <c r="C6254" s="11"/>
      <c r="D6254" s="1" t="s">
        <v>6319</v>
      </c>
      <c r="E6254" s="4">
        <v>3748630.82</v>
      </c>
      <c r="F6254" s="4">
        <v>2961801.4</v>
      </c>
      <c r="G6254" s="6">
        <f t="shared" si="101"/>
        <v>79.010218456241574</v>
      </c>
    </row>
    <row r="6255" spans="1:7" x14ac:dyDescent="0.25">
      <c r="A6255" s="1" t="s">
        <v>5968</v>
      </c>
      <c r="B6255" s="10" t="s">
        <v>5969</v>
      </c>
      <c r="C6255" s="11"/>
      <c r="D6255" s="1" t="s">
        <v>6320</v>
      </c>
      <c r="E6255" s="4">
        <v>3990512.58</v>
      </c>
      <c r="F6255" s="4">
        <v>2906148.61</v>
      </c>
      <c r="G6255" s="6">
        <f t="shared" si="101"/>
        <v>72.826449027257539</v>
      </c>
    </row>
    <row r="6256" spans="1:7" x14ac:dyDescent="0.25">
      <c r="A6256" s="1" t="s">
        <v>5968</v>
      </c>
      <c r="B6256" s="10" t="s">
        <v>5969</v>
      </c>
      <c r="C6256" s="11"/>
      <c r="D6256" s="1" t="s">
        <v>6321</v>
      </c>
      <c r="E6256" s="4">
        <v>3397604.39</v>
      </c>
      <c r="F6256" s="4">
        <v>2795322.21</v>
      </c>
      <c r="G6256" s="6">
        <f t="shared" si="101"/>
        <v>82.27332817874067</v>
      </c>
    </row>
    <row r="6257" spans="1:7" x14ac:dyDescent="0.25">
      <c r="A6257" s="1" t="s">
        <v>5968</v>
      </c>
      <c r="B6257" s="10" t="s">
        <v>5969</v>
      </c>
      <c r="C6257" s="11"/>
      <c r="D6257" s="1" t="s">
        <v>6322</v>
      </c>
      <c r="E6257" s="4">
        <v>3302072.17</v>
      </c>
      <c r="F6257" s="4">
        <v>2814198.65</v>
      </c>
      <c r="G6257" s="6">
        <f t="shared" si="101"/>
        <v>85.225231464277769</v>
      </c>
    </row>
    <row r="6258" spans="1:7" x14ac:dyDescent="0.25">
      <c r="A6258" s="1" t="s">
        <v>5968</v>
      </c>
      <c r="B6258" s="10" t="s">
        <v>5969</v>
      </c>
      <c r="C6258" s="11"/>
      <c r="D6258" s="1" t="s">
        <v>6323</v>
      </c>
      <c r="E6258" s="4">
        <v>3061177.3800000004</v>
      </c>
      <c r="F6258" s="4">
        <v>2750275.05</v>
      </c>
      <c r="G6258" s="6">
        <f t="shared" si="101"/>
        <v>89.843700922682217</v>
      </c>
    </row>
    <row r="6259" spans="1:7" x14ac:dyDescent="0.25">
      <c r="A6259" s="1" t="s">
        <v>5968</v>
      </c>
      <c r="B6259" s="10" t="s">
        <v>5969</v>
      </c>
      <c r="C6259" s="11"/>
      <c r="D6259" s="1" t="s">
        <v>6324</v>
      </c>
      <c r="E6259" s="4">
        <v>2977342.73</v>
      </c>
      <c r="F6259" s="4">
        <v>2790807.21</v>
      </c>
      <c r="G6259" s="6">
        <f t="shared" si="101"/>
        <v>93.734832133349997</v>
      </c>
    </row>
    <row r="6260" spans="1:7" x14ac:dyDescent="0.25">
      <c r="A6260" s="1" t="s">
        <v>5968</v>
      </c>
      <c r="B6260" s="10" t="s">
        <v>5969</v>
      </c>
      <c r="C6260" s="11"/>
      <c r="D6260" s="1" t="s">
        <v>6325</v>
      </c>
      <c r="E6260" s="4">
        <v>3001303.7</v>
      </c>
      <c r="F6260" s="4">
        <v>2796516.4</v>
      </c>
      <c r="G6260" s="6">
        <f t="shared" si="101"/>
        <v>93.176721835914165</v>
      </c>
    </row>
    <row r="6261" spans="1:7" x14ac:dyDescent="0.25">
      <c r="A6261" s="1" t="s">
        <v>5968</v>
      </c>
      <c r="B6261" s="10" t="s">
        <v>5969</v>
      </c>
      <c r="C6261" s="11"/>
      <c r="D6261" s="1" t="s">
        <v>6326</v>
      </c>
      <c r="E6261" s="4">
        <v>5228037.6900000004</v>
      </c>
      <c r="F6261" s="4">
        <v>4862223.01</v>
      </c>
      <c r="G6261" s="6">
        <f t="shared" si="101"/>
        <v>93.002830092450978</v>
      </c>
    </row>
    <row r="6262" spans="1:7" x14ac:dyDescent="0.25">
      <c r="A6262" s="1" t="s">
        <v>5968</v>
      </c>
      <c r="B6262" s="10" t="s">
        <v>5969</v>
      </c>
      <c r="C6262" s="11"/>
      <c r="D6262" s="1" t="s">
        <v>6327</v>
      </c>
      <c r="E6262" s="4">
        <v>2953730.05</v>
      </c>
      <c r="F6262" s="4">
        <v>2760933.63</v>
      </c>
      <c r="G6262" s="6">
        <f t="shared" si="101"/>
        <v>93.472781305793333</v>
      </c>
    </row>
    <row r="6263" spans="1:7" x14ac:dyDescent="0.25">
      <c r="A6263" s="1" t="s">
        <v>5968</v>
      </c>
      <c r="B6263" s="10" t="s">
        <v>5969</v>
      </c>
      <c r="C6263" s="11"/>
      <c r="D6263" s="1" t="s">
        <v>6328</v>
      </c>
      <c r="E6263" s="4">
        <v>5232287.2399999993</v>
      </c>
      <c r="F6263" s="4">
        <v>5054480.53</v>
      </c>
      <c r="G6263" s="6">
        <f t="shared" si="101"/>
        <v>96.601740274488463</v>
      </c>
    </row>
    <row r="6264" spans="1:7" x14ac:dyDescent="0.25">
      <c r="A6264" s="1" t="s">
        <v>5968</v>
      </c>
      <c r="B6264" s="10" t="s">
        <v>5969</v>
      </c>
      <c r="C6264" s="11"/>
      <c r="D6264" s="1" t="s">
        <v>6329</v>
      </c>
      <c r="E6264" s="4">
        <v>5095877.2300000004</v>
      </c>
      <c r="F6264" s="4">
        <v>4843880.16</v>
      </c>
      <c r="G6264" s="6">
        <f t="shared" si="101"/>
        <v>95.054883416019806</v>
      </c>
    </row>
    <row r="6265" spans="1:7" x14ac:dyDescent="0.25">
      <c r="A6265" s="1" t="s">
        <v>5968</v>
      </c>
      <c r="B6265" s="10" t="s">
        <v>5969</v>
      </c>
      <c r="C6265" s="11"/>
      <c r="D6265" s="1" t="s">
        <v>6330</v>
      </c>
      <c r="E6265" s="4">
        <v>8456853.4799999986</v>
      </c>
      <c r="F6265" s="4">
        <v>7580029.96</v>
      </c>
      <c r="G6265" s="6">
        <f t="shared" si="101"/>
        <v>89.63179955673067</v>
      </c>
    </row>
    <row r="6266" spans="1:7" x14ac:dyDescent="0.25">
      <c r="A6266" s="1" t="s">
        <v>5968</v>
      </c>
      <c r="B6266" s="10" t="s">
        <v>5969</v>
      </c>
      <c r="C6266" s="11"/>
      <c r="D6266" s="1" t="s">
        <v>6331</v>
      </c>
      <c r="E6266" s="4">
        <v>3869646.57</v>
      </c>
      <c r="F6266" s="4">
        <v>3106717.96</v>
      </c>
      <c r="G6266" s="6">
        <f t="shared" si="101"/>
        <v>80.284281879520591</v>
      </c>
    </row>
    <row r="6267" spans="1:7" x14ac:dyDescent="0.25">
      <c r="A6267" s="1" t="s">
        <v>5968</v>
      </c>
      <c r="B6267" s="10" t="s">
        <v>5969</v>
      </c>
      <c r="C6267" s="11"/>
      <c r="D6267" s="1" t="s">
        <v>6332</v>
      </c>
      <c r="E6267" s="4">
        <v>1365572.27</v>
      </c>
      <c r="F6267" s="4">
        <v>1242301.48</v>
      </c>
      <c r="G6267" s="6">
        <f t="shared" si="101"/>
        <v>90.972957440033539</v>
      </c>
    </row>
    <row r="6268" spans="1:7" x14ac:dyDescent="0.25">
      <c r="A6268" s="1" t="s">
        <v>5968</v>
      </c>
      <c r="B6268" s="10" t="s">
        <v>5969</v>
      </c>
      <c r="C6268" s="11"/>
      <c r="D6268" s="1" t="s">
        <v>6333</v>
      </c>
      <c r="E6268" s="4">
        <v>5906646.0899999999</v>
      </c>
      <c r="F6268" s="4">
        <v>5481101.1900000004</v>
      </c>
      <c r="G6268" s="6">
        <f t="shared" si="101"/>
        <v>92.795490139142572</v>
      </c>
    </row>
    <row r="6269" spans="1:7" x14ac:dyDescent="0.25">
      <c r="A6269" s="1" t="s">
        <v>5968</v>
      </c>
      <c r="B6269" s="10" t="s">
        <v>5969</v>
      </c>
      <c r="C6269" s="11"/>
      <c r="D6269" s="1" t="s">
        <v>6334</v>
      </c>
      <c r="E6269" s="4">
        <v>3107337.61</v>
      </c>
      <c r="F6269" s="4">
        <v>2795361.69</v>
      </c>
      <c r="G6269" s="6">
        <f t="shared" si="101"/>
        <v>89.960024974563353</v>
      </c>
    </row>
    <row r="6270" spans="1:7" x14ac:dyDescent="0.25">
      <c r="A6270" s="1" t="s">
        <v>5968</v>
      </c>
      <c r="B6270" s="10" t="s">
        <v>5969</v>
      </c>
      <c r="C6270" s="11"/>
      <c r="D6270" s="1" t="s">
        <v>6335</v>
      </c>
      <c r="E6270" s="4">
        <v>1031268.7100000001</v>
      </c>
      <c r="F6270" s="4">
        <v>875278.06</v>
      </c>
      <c r="G6270" s="6">
        <f t="shared" si="101"/>
        <v>84.873908372532696</v>
      </c>
    </row>
    <row r="6271" spans="1:7" x14ac:dyDescent="0.25">
      <c r="A6271" s="1" t="s">
        <v>5968</v>
      </c>
      <c r="B6271" s="10" t="s">
        <v>5969</v>
      </c>
      <c r="C6271" s="11"/>
      <c r="D6271" s="1" t="s">
        <v>6336</v>
      </c>
      <c r="E6271" s="4">
        <v>934353.67999999993</v>
      </c>
      <c r="F6271" s="4">
        <v>762682.39</v>
      </c>
      <c r="G6271" s="6">
        <f t="shared" si="101"/>
        <v>81.626733679691839</v>
      </c>
    </row>
    <row r="6272" spans="1:7" x14ac:dyDescent="0.25">
      <c r="A6272" s="1" t="s">
        <v>5968</v>
      </c>
      <c r="B6272" s="10" t="s">
        <v>5969</v>
      </c>
      <c r="C6272" s="11"/>
      <c r="D6272" s="1" t="s">
        <v>6337</v>
      </c>
      <c r="E6272" s="4">
        <v>341457.5</v>
      </c>
      <c r="F6272" s="4">
        <v>251626.33</v>
      </c>
      <c r="G6272" s="6">
        <f t="shared" si="101"/>
        <v>73.691844519449717</v>
      </c>
    </row>
    <row r="6273" spans="1:7" x14ac:dyDescent="0.25">
      <c r="A6273" s="1" t="s">
        <v>5968</v>
      </c>
      <c r="B6273" s="10" t="s">
        <v>5969</v>
      </c>
      <c r="C6273" s="11"/>
      <c r="D6273" s="1" t="s">
        <v>6338</v>
      </c>
      <c r="E6273" s="4">
        <v>262223.52</v>
      </c>
      <c r="F6273" s="4">
        <v>167415.99</v>
      </c>
      <c r="G6273" s="6">
        <f t="shared" si="101"/>
        <v>63.844764954722585</v>
      </c>
    </row>
    <row r="6274" spans="1:7" x14ac:dyDescent="0.25">
      <c r="A6274" s="1" t="s">
        <v>5968</v>
      </c>
      <c r="B6274" s="10" t="s">
        <v>5969</v>
      </c>
      <c r="C6274" s="11"/>
      <c r="D6274" s="1" t="s">
        <v>6339</v>
      </c>
      <c r="E6274" s="4">
        <v>673252.24</v>
      </c>
      <c r="F6274" s="4">
        <v>673008.09</v>
      </c>
      <c r="G6274" s="6">
        <f t="shared" si="101"/>
        <v>99.963735731499384</v>
      </c>
    </row>
    <row r="6275" spans="1:7" x14ac:dyDescent="0.25">
      <c r="A6275" s="1" t="s">
        <v>5968</v>
      </c>
      <c r="B6275" s="10" t="s">
        <v>5969</v>
      </c>
      <c r="C6275" s="11"/>
      <c r="D6275" s="1" t="s">
        <v>6340</v>
      </c>
      <c r="E6275" s="4">
        <v>235438.31</v>
      </c>
      <c r="F6275" s="4">
        <v>218087.89</v>
      </c>
      <c r="G6275" s="6">
        <f t="shared" si="101"/>
        <v>92.630587604880461</v>
      </c>
    </row>
    <row r="6276" spans="1:7" x14ac:dyDescent="0.25">
      <c r="A6276" s="1" t="s">
        <v>5968</v>
      </c>
      <c r="B6276" s="10" t="s">
        <v>5969</v>
      </c>
      <c r="C6276" s="11"/>
      <c r="D6276" s="1" t="s">
        <v>6341</v>
      </c>
      <c r="E6276" s="4">
        <v>4477309.22</v>
      </c>
      <c r="F6276" s="4">
        <v>3741563.32</v>
      </c>
      <c r="G6276" s="6">
        <f t="shared" si="101"/>
        <v>83.567230587660873</v>
      </c>
    </row>
    <row r="6277" spans="1:7" x14ac:dyDescent="0.25">
      <c r="A6277" s="1" t="s">
        <v>5968</v>
      </c>
      <c r="B6277" s="10" t="s">
        <v>5969</v>
      </c>
      <c r="C6277" s="11"/>
      <c r="D6277" s="1" t="s">
        <v>6342</v>
      </c>
      <c r="E6277" s="4">
        <v>1837245.82</v>
      </c>
      <c r="F6277" s="4">
        <v>1670001.74</v>
      </c>
      <c r="G6277" s="6">
        <f t="shared" si="101"/>
        <v>90.89702215243031</v>
      </c>
    </row>
    <row r="6278" spans="1:7" x14ac:dyDescent="0.25">
      <c r="A6278" s="1" t="s">
        <v>5968</v>
      </c>
      <c r="B6278" s="10" t="s">
        <v>5969</v>
      </c>
      <c r="C6278" s="11"/>
      <c r="D6278" s="1" t="s">
        <v>6343</v>
      </c>
      <c r="E6278" s="4">
        <v>5157979.24</v>
      </c>
      <c r="F6278" s="4">
        <v>4914044.26</v>
      </c>
      <c r="G6278" s="6">
        <f t="shared" si="101"/>
        <v>95.270725827892235</v>
      </c>
    </row>
    <row r="6279" spans="1:7" x14ac:dyDescent="0.25">
      <c r="A6279" s="1" t="s">
        <v>5968</v>
      </c>
      <c r="B6279" s="10" t="s">
        <v>5969</v>
      </c>
      <c r="C6279" s="11"/>
      <c r="D6279" s="1" t="s">
        <v>6344</v>
      </c>
      <c r="E6279" s="4">
        <v>1855716.94</v>
      </c>
      <c r="F6279" s="4">
        <v>1753915.03</v>
      </c>
      <c r="G6279" s="6">
        <f t="shared" si="101"/>
        <v>94.514146645662464</v>
      </c>
    </row>
    <row r="6280" spans="1:7" x14ac:dyDescent="0.25">
      <c r="A6280" s="1" t="s">
        <v>5968</v>
      </c>
      <c r="B6280" s="10" t="s">
        <v>5969</v>
      </c>
      <c r="C6280" s="11"/>
      <c r="D6280" s="1" t="s">
        <v>6345</v>
      </c>
      <c r="E6280" s="4">
        <v>756415.41</v>
      </c>
      <c r="F6280" s="4">
        <v>575164.47</v>
      </c>
      <c r="G6280" s="6">
        <f t="shared" si="101"/>
        <v>76.038174579230215</v>
      </c>
    </row>
    <row r="6281" spans="1:7" x14ac:dyDescent="0.25">
      <c r="A6281" s="1" t="s">
        <v>5968</v>
      </c>
      <c r="B6281" s="10" t="s">
        <v>5969</v>
      </c>
      <c r="C6281" s="11"/>
      <c r="D6281" s="1" t="s">
        <v>6346</v>
      </c>
      <c r="E6281" s="4">
        <v>3923984.6599999997</v>
      </c>
      <c r="F6281" s="4">
        <v>3381192.05</v>
      </c>
      <c r="G6281" s="6">
        <f t="shared" si="101"/>
        <v>86.167310603094975</v>
      </c>
    </row>
    <row r="6282" spans="1:7" x14ac:dyDescent="0.25">
      <c r="A6282" s="1" t="s">
        <v>5968</v>
      </c>
      <c r="B6282" s="10" t="s">
        <v>5969</v>
      </c>
      <c r="C6282" s="11"/>
      <c r="D6282" s="1" t="s">
        <v>6347</v>
      </c>
      <c r="E6282" s="4">
        <v>3590332.4699999997</v>
      </c>
      <c r="F6282" s="4">
        <v>3127949.05</v>
      </c>
      <c r="G6282" s="6">
        <f t="shared" si="101"/>
        <v>87.121431681785168</v>
      </c>
    </row>
    <row r="6283" spans="1:7" x14ac:dyDescent="0.25">
      <c r="A6283" s="1" t="s">
        <v>5968</v>
      </c>
      <c r="B6283" s="10" t="s">
        <v>5969</v>
      </c>
      <c r="C6283" s="11"/>
      <c r="D6283" s="1" t="s">
        <v>6348</v>
      </c>
      <c r="E6283" s="4">
        <v>5163036.24</v>
      </c>
      <c r="F6283" s="4">
        <v>5035166.12</v>
      </c>
      <c r="G6283" s="6">
        <f t="shared" si="101"/>
        <v>97.523354203688484</v>
      </c>
    </row>
    <row r="6284" spans="1:7" x14ac:dyDescent="0.25">
      <c r="A6284" s="1" t="s">
        <v>5968</v>
      </c>
      <c r="B6284" s="10" t="s">
        <v>5969</v>
      </c>
      <c r="C6284" s="11"/>
      <c r="D6284" s="1" t="s">
        <v>6349</v>
      </c>
      <c r="E6284" s="4">
        <v>5209825.34</v>
      </c>
      <c r="F6284" s="4">
        <v>5062217.09</v>
      </c>
      <c r="G6284" s="6">
        <f t="shared" si="101"/>
        <v>97.166733232557846</v>
      </c>
    </row>
    <row r="6285" spans="1:7" x14ac:dyDescent="0.25">
      <c r="A6285" s="1" t="s">
        <v>5968</v>
      </c>
      <c r="B6285" s="10" t="s">
        <v>5969</v>
      </c>
      <c r="C6285" s="11"/>
      <c r="D6285" s="1" t="s">
        <v>6350</v>
      </c>
      <c r="E6285" s="4">
        <v>3343465.86</v>
      </c>
      <c r="F6285" s="4">
        <v>1955598.55</v>
      </c>
      <c r="G6285" s="6">
        <f t="shared" si="101"/>
        <v>58.490160566496705</v>
      </c>
    </row>
    <row r="6286" spans="1:7" x14ac:dyDescent="0.25">
      <c r="A6286" s="1" t="s">
        <v>5968</v>
      </c>
      <c r="B6286" s="10" t="s">
        <v>5969</v>
      </c>
      <c r="C6286" s="11"/>
      <c r="D6286" s="1" t="s">
        <v>6351</v>
      </c>
      <c r="E6286" s="4">
        <v>3954242.57</v>
      </c>
      <c r="F6286" s="4">
        <v>3089106.43</v>
      </c>
      <c r="G6286" s="6">
        <f t="shared" si="101"/>
        <v>78.121318440006576</v>
      </c>
    </row>
    <row r="6287" spans="1:7" x14ac:dyDescent="0.25">
      <c r="A6287" s="1" t="s">
        <v>5968</v>
      </c>
      <c r="B6287" s="10" t="s">
        <v>5969</v>
      </c>
      <c r="C6287" s="11"/>
      <c r="D6287" s="1" t="s">
        <v>6352</v>
      </c>
      <c r="E6287" s="4">
        <v>1529272.24</v>
      </c>
      <c r="F6287" s="4">
        <v>1140383.08</v>
      </c>
      <c r="G6287" s="6">
        <f t="shared" si="101"/>
        <v>74.570311954397354</v>
      </c>
    </row>
    <row r="6288" spans="1:7" x14ac:dyDescent="0.25">
      <c r="A6288" s="1" t="s">
        <v>5968</v>
      </c>
      <c r="B6288" s="10" t="s">
        <v>5969</v>
      </c>
      <c r="C6288" s="11"/>
      <c r="D6288" s="1" t="s">
        <v>6353</v>
      </c>
      <c r="E6288" s="4">
        <v>2789701.09</v>
      </c>
      <c r="F6288" s="4">
        <v>2695674.36</v>
      </c>
      <c r="G6288" s="6">
        <f t="shared" ref="G6288:G6350" si="102">F6288/E6288*100</f>
        <v>96.629505206236985</v>
      </c>
    </row>
    <row r="6289" spans="1:7" x14ac:dyDescent="0.25">
      <c r="A6289" s="1" t="s">
        <v>5968</v>
      </c>
      <c r="B6289" s="10" t="s">
        <v>5969</v>
      </c>
      <c r="C6289" s="11"/>
      <c r="D6289" s="1" t="s">
        <v>6354</v>
      </c>
      <c r="E6289" s="4">
        <v>2631895.1599999997</v>
      </c>
      <c r="F6289" s="4">
        <v>2505923.6</v>
      </c>
      <c r="G6289" s="6">
        <f t="shared" si="102"/>
        <v>95.213655850942033</v>
      </c>
    </row>
    <row r="6290" spans="1:7" x14ac:dyDescent="0.25">
      <c r="A6290" s="1" t="s">
        <v>5968</v>
      </c>
      <c r="B6290" s="10" t="s">
        <v>5969</v>
      </c>
      <c r="C6290" s="11"/>
      <c r="D6290" s="1" t="s">
        <v>6355</v>
      </c>
      <c r="E6290" s="4">
        <v>3528305.22</v>
      </c>
      <c r="F6290" s="4">
        <v>3018229.24</v>
      </c>
      <c r="G6290" s="6">
        <f t="shared" si="102"/>
        <v>85.543314758919863</v>
      </c>
    </row>
    <row r="6291" spans="1:7" x14ac:dyDescent="0.25">
      <c r="A6291" s="1" t="s">
        <v>5968</v>
      </c>
      <c r="B6291" s="10" t="s">
        <v>5969</v>
      </c>
      <c r="C6291" s="11"/>
      <c r="D6291" s="1" t="s">
        <v>6356</v>
      </c>
      <c r="E6291" s="4">
        <v>3474029.9</v>
      </c>
      <c r="F6291" s="4">
        <v>3158626.68</v>
      </c>
      <c r="G6291" s="6">
        <f t="shared" si="102"/>
        <v>90.921113833821636</v>
      </c>
    </row>
    <row r="6292" spans="1:7" x14ac:dyDescent="0.25">
      <c r="A6292" s="1" t="s">
        <v>5968</v>
      </c>
      <c r="B6292" s="10" t="s">
        <v>5969</v>
      </c>
      <c r="C6292" s="11"/>
      <c r="D6292" s="1" t="s">
        <v>6357</v>
      </c>
      <c r="E6292" s="4">
        <v>3202672.56</v>
      </c>
      <c r="F6292" s="4">
        <v>2476946.89</v>
      </c>
      <c r="G6292" s="6">
        <f t="shared" si="102"/>
        <v>77.339997879770763</v>
      </c>
    </row>
    <row r="6293" spans="1:7" x14ac:dyDescent="0.25">
      <c r="A6293" s="1" t="s">
        <v>5968</v>
      </c>
      <c r="B6293" s="10" t="s">
        <v>5969</v>
      </c>
      <c r="C6293" s="11"/>
      <c r="D6293" s="1" t="s">
        <v>6358</v>
      </c>
      <c r="E6293" s="4">
        <v>1846621.1</v>
      </c>
      <c r="F6293" s="4">
        <v>1717382.2</v>
      </c>
      <c r="G6293" s="6">
        <f t="shared" si="102"/>
        <v>93.00133091731702</v>
      </c>
    </row>
    <row r="6294" spans="1:7" x14ac:dyDescent="0.25">
      <c r="A6294" s="1" t="s">
        <v>5968</v>
      </c>
      <c r="B6294" s="10" t="s">
        <v>5969</v>
      </c>
      <c r="C6294" s="11"/>
      <c r="D6294" s="1" t="s">
        <v>6359</v>
      </c>
      <c r="E6294" s="4">
        <v>2215280.27</v>
      </c>
      <c r="F6294" s="4">
        <v>2017550.87</v>
      </c>
      <c r="G6294" s="6">
        <f t="shared" si="102"/>
        <v>91.074294179489996</v>
      </c>
    </row>
    <row r="6295" spans="1:7" x14ac:dyDescent="0.25">
      <c r="A6295" s="1" t="s">
        <v>5968</v>
      </c>
      <c r="B6295" s="10" t="s">
        <v>5969</v>
      </c>
      <c r="C6295" s="11"/>
      <c r="D6295" s="1" t="s">
        <v>6360</v>
      </c>
      <c r="E6295" s="4">
        <v>3486662.57</v>
      </c>
      <c r="F6295" s="4">
        <v>3252017.05</v>
      </c>
      <c r="G6295" s="6">
        <f t="shared" si="102"/>
        <v>93.270197064122556</v>
      </c>
    </row>
    <row r="6296" spans="1:7" x14ac:dyDescent="0.25">
      <c r="A6296" s="1" t="s">
        <v>5968</v>
      </c>
      <c r="B6296" s="10" t="s">
        <v>5969</v>
      </c>
      <c r="C6296" s="11"/>
      <c r="D6296" s="1" t="s">
        <v>6361</v>
      </c>
      <c r="E6296" s="4">
        <v>3023689.69</v>
      </c>
      <c r="F6296" s="4">
        <v>1169820.68</v>
      </c>
      <c r="G6296" s="6">
        <f t="shared" si="102"/>
        <v>38.688516347059412</v>
      </c>
    </row>
    <row r="6297" spans="1:7" x14ac:dyDescent="0.25">
      <c r="A6297" s="1" t="s">
        <v>5968</v>
      </c>
      <c r="B6297" s="10" t="s">
        <v>5969</v>
      </c>
      <c r="C6297" s="11"/>
      <c r="D6297" s="1" t="s">
        <v>6362</v>
      </c>
      <c r="E6297" s="4">
        <v>2900068.32</v>
      </c>
      <c r="F6297" s="4">
        <v>2514595.63</v>
      </c>
      <c r="G6297" s="6">
        <f t="shared" si="102"/>
        <v>86.708151413481175</v>
      </c>
    </row>
    <row r="6298" spans="1:7" x14ac:dyDescent="0.25">
      <c r="A6298" s="1" t="s">
        <v>5968</v>
      </c>
      <c r="B6298" s="10" t="s">
        <v>5969</v>
      </c>
      <c r="C6298" s="11"/>
      <c r="D6298" s="1" t="s">
        <v>6363</v>
      </c>
      <c r="E6298" s="4">
        <v>4155898.83</v>
      </c>
      <c r="F6298" s="4">
        <v>3806542.42</v>
      </c>
      <c r="G6298" s="6">
        <f t="shared" si="102"/>
        <v>91.593721977105972</v>
      </c>
    </row>
    <row r="6299" spans="1:7" x14ac:dyDescent="0.25">
      <c r="A6299" s="1" t="s">
        <v>5968</v>
      </c>
      <c r="B6299" s="10" t="s">
        <v>5969</v>
      </c>
      <c r="C6299" s="11"/>
      <c r="D6299" s="1" t="s">
        <v>6364</v>
      </c>
      <c r="E6299" s="4">
        <v>3098098.98</v>
      </c>
      <c r="F6299" s="4">
        <v>2846265.83</v>
      </c>
      <c r="G6299" s="6">
        <f t="shared" si="102"/>
        <v>91.871365258962783</v>
      </c>
    </row>
    <row r="6300" spans="1:7" x14ac:dyDescent="0.25">
      <c r="A6300" s="1" t="s">
        <v>5968</v>
      </c>
      <c r="B6300" s="10" t="s">
        <v>5969</v>
      </c>
      <c r="C6300" s="11"/>
      <c r="D6300" s="1" t="s">
        <v>6365</v>
      </c>
      <c r="E6300" s="4">
        <v>5118619.22</v>
      </c>
      <c r="F6300" s="4">
        <v>4750934.58</v>
      </c>
      <c r="G6300" s="6">
        <f t="shared" si="102"/>
        <v>92.816722162817968</v>
      </c>
    </row>
    <row r="6301" spans="1:7" x14ac:dyDescent="0.25">
      <c r="A6301" s="1" t="s">
        <v>5968</v>
      </c>
      <c r="B6301" s="10" t="s">
        <v>5969</v>
      </c>
      <c r="C6301" s="11"/>
      <c r="D6301" s="1" t="s">
        <v>6366</v>
      </c>
      <c r="E6301" s="4">
        <v>6362144.75</v>
      </c>
      <c r="F6301" s="4">
        <v>5452667.1900000004</v>
      </c>
      <c r="G6301" s="6">
        <f t="shared" si="102"/>
        <v>85.704859041441978</v>
      </c>
    </row>
    <row r="6302" spans="1:7" x14ac:dyDescent="0.25">
      <c r="A6302" s="1" t="s">
        <v>5968</v>
      </c>
      <c r="B6302" s="10" t="s">
        <v>5969</v>
      </c>
      <c r="C6302" s="11"/>
      <c r="D6302" s="1" t="s">
        <v>6367</v>
      </c>
      <c r="E6302" s="4">
        <v>2867179.3</v>
      </c>
      <c r="F6302" s="4">
        <v>2658728.84</v>
      </c>
      <c r="G6302" s="6">
        <f t="shared" si="102"/>
        <v>92.729772428253781</v>
      </c>
    </row>
    <row r="6303" spans="1:7" x14ac:dyDescent="0.25">
      <c r="A6303" s="1" t="s">
        <v>5968</v>
      </c>
      <c r="B6303" s="10" t="s">
        <v>5969</v>
      </c>
      <c r="C6303" s="11"/>
      <c r="D6303" s="1" t="s">
        <v>6368</v>
      </c>
      <c r="E6303" s="4">
        <v>9565502.4900000002</v>
      </c>
      <c r="F6303" s="4">
        <v>8367232.6299999999</v>
      </c>
      <c r="G6303" s="6">
        <f t="shared" si="102"/>
        <v>87.473006658534672</v>
      </c>
    </row>
    <row r="6304" spans="1:7" x14ac:dyDescent="0.25">
      <c r="A6304" s="1" t="s">
        <v>5968</v>
      </c>
      <c r="B6304" s="10" t="s">
        <v>5969</v>
      </c>
      <c r="C6304" s="11"/>
      <c r="D6304" s="1" t="s">
        <v>6369</v>
      </c>
      <c r="E6304" s="4">
        <v>4534512.17</v>
      </c>
      <c r="F6304" s="4">
        <v>4109132.05</v>
      </c>
      <c r="G6304" s="6">
        <f t="shared" si="102"/>
        <v>90.619054397642074</v>
      </c>
    </row>
    <row r="6305" spans="1:7" x14ac:dyDescent="0.25">
      <c r="A6305" s="1" t="s">
        <v>5968</v>
      </c>
      <c r="B6305" s="10" t="s">
        <v>5969</v>
      </c>
      <c r="C6305" s="11"/>
      <c r="D6305" s="1" t="s">
        <v>6370</v>
      </c>
      <c r="E6305" s="4">
        <v>1840474.53</v>
      </c>
      <c r="F6305" s="4">
        <v>1718434.7</v>
      </c>
      <c r="G6305" s="6">
        <f t="shared" si="102"/>
        <v>93.369110628224774</v>
      </c>
    </row>
    <row r="6306" spans="1:7" x14ac:dyDescent="0.25">
      <c r="A6306" s="1" t="s">
        <v>5968</v>
      </c>
      <c r="B6306" s="10" t="s">
        <v>5969</v>
      </c>
      <c r="C6306" s="11"/>
      <c r="D6306" s="1" t="s">
        <v>6371</v>
      </c>
      <c r="E6306" s="4">
        <v>2988121.24</v>
      </c>
      <c r="F6306" s="4">
        <v>2745948.17</v>
      </c>
      <c r="G6306" s="6">
        <f t="shared" si="102"/>
        <v>91.895473759290951</v>
      </c>
    </row>
    <row r="6307" spans="1:7" x14ac:dyDescent="0.25">
      <c r="A6307" s="1" t="s">
        <v>5968</v>
      </c>
      <c r="B6307" s="10" t="s">
        <v>5969</v>
      </c>
      <c r="C6307" s="11"/>
      <c r="D6307" s="1" t="s">
        <v>6372</v>
      </c>
      <c r="E6307" s="4">
        <v>1829986.6800000002</v>
      </c>
      <c r="F6307" s="4">
        <v>1768077.62</v>
      </c>
      <c r="G6307" s="6">
        <f t="shared" si="102"/>
        <v>96.616966632784454</v>
      </c>
    </row>
    <row r="6308" spans="1:7" x14ac:dyDescent="0.25">
      <c r="A6308" s="1" t="s">
        <v>5968</v>
      </c>
      <c r="B6308" s="10" t="s">
        <v>5969</v>
      </c>
      <c r="C6308" s="11"/>
      <c r="D6308" s="1" t="s">
        <v>6373</v>
      </c>
      <c r="E6308" s="4">
        <v>1870734.33</v>
      </c>
      <c r="F6308" s="4">
        <v>1761029.36</v>
      </c>
      <c r="G6308" s="6">
        <f t="shared" si="102"/>
        <v>94.135726904632151</v>
      </c>
    </row>
    <row r="6309" spans="1:7" x14ac:dyDescent="0.25">
      <c r="A6309" s="1" t="s">
        <v>5968</v>
      </c>
      <c r="B6309" s="10" t="s">
        <v>5969</v>
      </c>
      <c r="C6309" s="11"/>
      <c r="D6309" s="1" t="s">
        <v>6374</v>
      </c>
      <c r="E6309" s="4">
        <v>3778994.85</v>
      </c>
      <c r="F6309" s="4">
        <v>3368334.09</v>
      </c>
      <c r="G6309" s="6">
        <f t="shared" si="102"/>
        <v>89.133069075233053</v>
      </c>
    </row>
    <row r="6310" spans="1:7" x14ac:dyDescent="0.25">
      <c r="A6310" s="1" t="s">
        <v>5968</v>
      </c>
      <c r="B6310" s="10" t="s">
        <v>5969</v>
      </c>
      <c r="C6310" s="11"/>
      <c r="D6310" s="1" t="s">
        <v>6375</v>
      </c>
      <c r="E6310" s="4">
        <v>1836456.1900000002</v>
      </c>
      <c r="F6310" s="4">
        <v>1606180.74</v>
      </c>
      <c r="G6310" s="6">
        <f t="shared" si="102"/>
        <v>87.460879750145295</v>
      </c>
    </row>
    <row r="6311" spans="1:7" x14ac:dyDescent="0.25">
      <c r="A6311" s="1" t="s">
        <v>5968</v>
      </c>
      <c r="B6311" s="10" t="s">
        <v>5969</v>
      </c>
      <c r="C6311" s="11"/>
      <c r="D6311" s="1" t="s">
        <v>6376</v>
      </c>
      <c r="E6311" s="4">
        <v>1846119.1600000001</v>
      </c>
      <c r="F6311" s="4">
        <v>1765669.7</v>
      </c>
      <c r="G6311" s="6">
        <f t="shared" si="102"/>
        <v>95.642239041601186</v>
      </c>
    </row>
    <row r="6312" spans="1:7" x14ac:dyDescent="0.25">
      <c r="A6312" s="1" t="s">
        <v>5968</v>
      </c>
      <c r="B6312" s="10" t="s">
        <v>5969</v>
      </c>
      <c r="C6312" s="11"/>
      <c r="D6312" s="1" t="s">
        <v>6377</v>
      </c>
      <c r="E6312" s="4">
        <v>1863445.3199999998</v>
      </c>
      <c r="F6312" s="4">
        <v>1599203.16</v>
      </c>
      <c r="G6312" s="6">
        <f t="shared" si="102"/>
        <v>85.819698750269751</v>
      </c>
    </row>
    <row r="6313" spans="1:7" x14ac:dyDescent="0.25">
      <c r="A6313" s="1" t="s">
        <v>5968</v>
      </c>
      <c r="B6313" s="10" t="s">
        <v>5969</v>
      </c>
      <c r="C6313" s="11"/>
      <c r="D6313" s="1" t="s">
        <v>6378</v>
      </c>
      <c r="E6313" s="4">
        <v>2032107.9</v>
      </c>
      <c r="F6313" s="4">
        <v>1805481.23</v>
      </c>
      <c r="G6313" s="6">
        <f t="shared" si="102"/>
        <v>88.847704888111494</v>
      </c>
    </row>
    <row r="6314" spans="1:7" x14ac:dyDescent="0.25">
      <c r="A6314" s="1" t="s">
        <v>5968</v>
      </c>
      <c r="B6314" s="10" t="s">
        <v>5969</v>
      </c>
      <c r="C6314" s="11"/>
      <c r="D6314" s="1" t="s">
        <v>6379</v>
      </c>
      <c r="E6314" s="4">
        <v>2974629.13</v>
      </c>
      <c r="F6314" s="4">
        <v>2884850.77</v>
      </c>
      <c r="G6314" s="6">
        <f t="shared" si="102"/>
        <v>96.981863752541159</v>
      </c>
    </row>
    <row r="6315" spans="1:7" x14ac:dyDescent="0.25">
      <c r="A6315" s="1" t="s">
        <v>5968</v>
      </c>
      <c r="B6315" s="10" t="s">
        <v>5969</v>
      </c>
      <c r="C6315" s="11"/>
      <c r="D6315" s="1" t="s">
        <v>6380</v>
      </c>
      <c r="E6315" s="4">
        <v>1848239.3</v>
      </c>
      <c r="F6315" s="4">
        <v>1740766.32</v>
      </c>
      <c r="G6315" s="6">
        <f t="shared" si="102"/>
        <v>94.185115531305925</v>
      </c>
    </row>
    <row r="6316" spans="1:7" x14ac:dyDescent="0.25">
      <c r="A6316" s="1" t="s">
        <v>5968</v>
      </c>
      <c r="B6316" s="10" t="s">
        <v>5969</v>
      </c>
      <c r="C6316" s="11"/>
      <c r="D6316" s="1" t="s">
        <v>6381</v>
      </c>
      <c r="E6316" s="4">
        <v>1865829.41</v>
      </c>
      <c r="F6316" s="4">
        <v>1711286.61</v>
      </c>
      <c r="G6316" s="6">
        <f t="shared" si="102"/>
        <v>91.717206344174855</v>
      </c>
    </row>
    <row r="6317" spans="1:7" x14ac:dyDescent="0.25">
      <c r="A6317" s="1" t="s">
        <v>5968</v>
      </c>
      <c r="B6317" s="10" t="s">
        <v>5969</v>
      </c>
      <c r="C6317" s="11"/>
      <c r="D6317" s="1" t="s">
        <v>6382</v>
      </c>
      <c r="E6317" s="4">
        <v>2886824.42</v>
      </c>
      <c r="F6317" s="4">
        <v>2597859.88</v>
      </c>
      <c r="G6317" s="6">
        <f t="shared" si="102"/>
        <v>89.990228085987994</v>
      </c>
    </row>
    <row r="6318" spans="1:7" x14ac:dyDescent="0.25">
      <c r="A6318" s="1" t="s">
        <v>5968</v>
      </c>
      <c r="B6318" s="10" t="s">
        <v>5969</v>
      </c>
      <c r="C6318" s="11"/>
      <c r="D6318" s="1" t="s">
        <v>6383</v>
      </c>
      <c r="E6318" s="4">
        <v>10710827.469999999</v>
      </c>
      <c r="F6318" s="4">
        <v>9885853.8800000008</v>
      </c>
      <c r="G6318" s="6">
        <f t="shared" si="102"/>
        <v>92.297760445580238</v>
      </c>
    </row>
    <row r="6319" spans="1:7" x14ac:dyDescent="0.25">
      <c r="A6319" s="1" t="s">
        <v>5968</v>
      </c>
      <c r="B6319" s="10" t="s">
        <v>5969</v>
      </c>
      <c r="C6319" s="11"/>
      <c r="D6319" s="1" t="s">
        <v>6384</v>
      </c>
      <c r="E6319" s="4">
        <v>1898512.44</v>
      </c>
      <c r="F6319" s="4">
        <v>1514821.83</v>
      </c>
      <c r="G6319" s="6">
        <f t="shared" si="102"/>
        <v>79.78993437620035</v>
      </c>
    </row>
    <row r="6320" spans="1:7" x14ac:dyDescent="0.25">
      <c r="A6320" s="1" t="s">
        <v>5968</v>
      </c>
      <c r="B6320" s="10" t="s">
        <v>5969</v>
      </c>
      <c r="C6320" s="11"/>
      <c r="D6320" s="1" t="s">
        <v>6385</v>
      </c>
      <c r="E6320" s="4">
        <v>2027651.72</v>
      </c>
      <c r="F6320" s="4">
        <v>1306717.22</v>
      </c>
      <c r="G6320" s="6">
        <f t="shared" si="102"/>
        <v>64.444855450816775</v>
      </c>
    </row>
    <row r="6321" spans="1:7" x14ac:dyDescent="0.25">
      <c r="A6321" s="1" t="s">
        <v>5968</v>
      </c>
      <c r="B6321" s="10" t="s">
        <v>5969</v>
      </c>
      <c r="C6321" s="11"/>
      <c r="D6321" s="1" t="s">
        <v>6386</v>
      </c>
      <c r="E6321" s="4">
        <v>2313867.5299999998</v>
      </c>
      <c r="F6321" s="4">
        <v>2252755.13</v>
      </c>
      <c r="G6321" s="6">
        <f t="shared" si="102"/>
        <v>97.358863495526037</v>
      </c>
    </row>
    <row r="6322" spans="1:7" x14ac:dyDescent="0.25">
      <c r="A6322" s="1" t="s">
        <v>5968</v>
      </c>
      <c r="B6322" s="10" t="s">
        <v>5969</v>
      </c>
      <c r="C6322" s="11"/>
      <c r="D6322" s="1" t="s">
        <v>6387</v>
      </c>
      <c r="E6322" s="4">
        <v>8672542.8900000006</v>
      </c>
      <c r="F6322" s="4">
        <v>7935104.8300000001</v>
      </c>
      <c r="G6322" s="6">
        <f t="shared" si="102"/>
        <v>91.496864652577116</v>
      </c>
    </row>
    <row r="6323" spans="1:7" x14ac:dyDescent="0.25">
      <c r="A6323" s="1" t="s">
        <v>5968</v>
      </c>
      <c r="B6323" s="10" t="s">
        <v>5969</v>
      </c>
      <c r="C6323" s="11"/>
      <c r="D6323" s="1" t="s">
        <v>6388</v>
      </c>
      <c r="E6323" s="4">
        <v>6954110.4799999995</v>
      </c>
      <c r="F6323" s="4">
        <v>6738389.6200000001</v>
      </c>
      <c r="G6323" s="6">
        <f t="shared" si="102"/>
        <v>96.897937405216496</v>
      </c>
    </row>
    <row r="6324" spans="1:7" x14ac:dyDescent="0.25">
      <c r="A6324" s="1" t="s">
        <v>5968</v>
      </c>
      <c r="B6324" s="10" t="s">
        <v>5969</v>
      </c>
      <c r="C6324" s="11"/>
      <c r="D6324" s="1" t="s">
        <v>6389</v>
      </c>
      <c r="E6324" s="4">
        <v>782589.2699999999</v>
      </c>
      <c r="F6324" s="4">
        <v>517413.26</v>
      </c>
      <c r="G6324" s="6">
        <f t="shared" si="102"/>
        <v>66.115557653889141</v>
      </c>
    </row>
    <row r="6325" spans="1:7" x14ac:dyDescent="0.25">
      <c r="A6325" s="1" t="s">
        <v>5968</v>
      </c>
      <c r="B6325" s="10" t="s">
        <v>5969</v>
      </c>
      <c r="C6325" s="11"/>
      <c r="D6325" s="1" t="s">
        <v>6390</v>
      </c>
      <c r="E6325" s="4">
        <v>4163375.67</v>
      </c>
      <c r="F6325" s="4">
        <v>3859470.62</v>
      </c>
      <c r="G6325" s="6">
        <f t="shared" si="102"/>
        <v>92.70051337932712</v>
      </c>
    </row>
    <row r="6326" spans="1:7" x14ac:dyDescent="0.25">
      <c r="A6326" s="1" t="s">
        <v>5968</v>
      </c>
      <c r="B6326" s="10" t="s">
        <v>5969</v>
      </c>
      <c r="C6326" s="11"/>
      <c r="D6326" s="1" t="s">
        <v>6391</v>
      </c>
      <c r="E6326" s="4">
        <v>3227789</v>
      </c>
      <c r="F6326" s="4">
        <v>3166454.72</v>
      </c>
      <c r="G6326" s="6">
        <f t="shared" si="102"/>
        <v>98.099805160746271</v>
      </c>
    </row>
    <row r="6327" spans="1:7" x14ac:dyDescent="0.25">
      <c r="A6327" s="1" t="s">
        <v>5968</v>
      </c>
      <c r="B6327" s="10" t="s">
        <v>5969</v>
      </c>
      <c r="C6327" s="11"/>
      <c r="D6327" s="1" t="s">
        <v>6392</v>
      </c>
      <c r="E6327" s="4">
        <v>2160453.0099999998</v>
      </c>
      <c r="F6327" s="4">
        <v>1961897.65</v>
      </c>
      <c r="G6327" s="6">
        <f t="shared" si="102"/>
        <v>90.809549706429394</v>
      </c>
    </row>
    <row r="6328" spans="1:7" x14ac:dyDescent="0.25">
      <c r="A6328" s="1" t="s">
        <v>5968</v>
      </c>
      <c r="B6328" s="10" t="s">
        <v>5969</v>
      </c>
      <c r="C6328" s="11"/>
      <c r="D6328" s="1" t="s">
        <v>6393</v>
      </c>
      <c r="E6328" s="4">
        <v>2193476.44</v>
      </c>
      <c r="F6328" s="4">
        <v>2137717.35</v>
      </c>
      <c r="G6328" s="6">
        <f t="shared" si="102"/>
        <v>97.457958107815372</v>
      </c>
    </row>
    <row r="6329" spans="1:7" x14ac:dyDescent="0.25">
      <c r="A6329" s="1" t="s">
        <v>5968</v>
      </c>
      <c r="B6329" s="10" t="s">
        <v>5969</v>
      </c>
      <c r="C6329" s="11"/>
      <c r="D6329" s="1" t="s">
        <v>6394</v>
      </c>
      <c r="E6329" s="4">
        <v>2343663.4300000002</v>
      </c>
      <c r="F6329" s="4">
        <v>2139526.7200000002</v>
      </c>
      <c r="G6329" s="6">
        <f t="shared" si="102"/>
        <v>91.289845317081216</v>
      </c>
    </row>
    <row r="6330" spans="1:7" x14ac:dyDescent="0.25">
      <c r="A6330" s="1" t="s">
        <v>5968</v>
      </c>
      <c r="B6330" s="10" t="s">
        <v>5969</v>
      </c>
      <c r="C6330" s="11"/>
      <c r="D6330" s="1" t="s">
        <v>6395</v>
      </c>
      <c r="E6330" s="4">
        <v>2164584.65</v>
      </c>
      <c r="F6330" s="4">
        <v>1933233.52</v>
      </c>
      <c r="G6330" s="6">
        <f t="shared" si="102"/>
        <v>89.311985096078374</v>
      </c>
    </row>
    <row r="6331" spans="1:7" x14ac:dyDescent="0.25">
      <c r="A6331" s="1" t="s">
        <v>5968</v>
      </c>
      <c r="B6331" s="10" t="s">
        <v>5969</v>
      </c>
      <c r="C6331" s="11"/>
      <c r="D6331" s="1" t="s">
        <v>6396</v>
      </c>
      <c r="E6331" s="4">
        <v>2352510.3899999997</v>
      </c>
      <c r="F6331" s="4">
        <v>2272567.27</v>
      </c>
      <c r="G6331" s="6">
        <f t="shared" si="102"/>
        <v>96.601795242230594</v>
      </c>
    </row>
    <row r="6332" spans="1:7" x14ac:dyDescent="0.25">
      <c r="A6332" s="1" t="s">
        <v>5968</v>
      </c>
      <c r="B6332" s="10" t="s">
        <v>5969</v>
      </c>
      <c r="C6332" s="11"/>
      <c r="D6332" s="1" t="s">
        <v>6397</v>
      </c>
      <c r="E6332" s="4">
        <v>1274208.42</v>
      </c>
      <c r="F6332" s="4">
        <v>1229054.8</v>
      </c>
      <c r="G6332" s="6">
        <f t="shared" si="102"/>
        <v>96.456339536667016</v>
      </c>
    </row>
    <row r="6333" spans="1:7" x14ac:dyDescent="0.25">
      <c r="A6333" s="1" t="s">
        <v>5968</v>
      </c>
      <c r="B6333" s="10" t="s">
        <v>5969</v>
      </c>
      <c r="C6333" s="11"/>
      <c r="D6333" s="1" t="s">
        <v>6398</v>
      </c>
      <c r="E6333" s="4">
        <v>1695996.03</v>
      </c>
      <c r="F6333" s="4">
        <v>1520062.78</v>
      </c>
      <c r="G6333" s="6">
        <f t="shared" si="102"/>
        <v>89.626552958381637</v>
      </c>
    </row>
    <row r="6334" spans="1:7" x14ac:dyDescent="0.25">
      <c r="A6334" s="1" t="s">
        <v>5968</v>
      </c>
      <c r="B6334" s="10" t="s">
        <v>5969</v>
      </c>
      <c r="C6334" s="11"/>
      <c r="D6334" s="1" t="s">
        <v>6399</v>
      </c>
      <c r="E6334" s="4">
        <v>370939.3</v>
      </c>
      <c r="F6334" s="4">
        <v>197351.58</v>
      </c>
      <c r="G6334" s="6">
        <f t="shared" si="102"/>
        <v>53.203200631477976</v>
      </c>
    </row>
    <row r="6335" spans="1:7" x14ac:dyDescent="0.25">
      <c r="A6335" s="1" t="s">
        <v>5968</v>
      </c>
      <c r="B6335" s="10" t="s">
        <v>5969</v>
      </c>
      <c r="C6335" s="11"/>
      <c r="D6335" s="1" t="s">
        <v>6400</v>
      </c>
      <c r="E6335" s="4">
        <v>648560.57999999996</v>
      </c>
      <c r="F6335" s="4">
        <v>394952.99</v>
      </c>
      <c r="G6335" s="6">
        <f t="shared" si="102"/>
        <v>60.89685407645343</v>
      </c>
    </row>
    <row r="6336" spans="1:7" x14ac:dyDescent="0.25">
      <c r="A6336" s="1" t="s">
        <v>5968</v>
      </c>
      <c r="B6336" s="10" t="s">
        <v>5969</v>
      </c>
      <c r="C6336" s="11"/>
      <c r="D6336" s="1" t="s">
        <v>6401</v>
      </c>
      <c r="E6336" s="4">
        <v>3020264.52</v>
      </c>
      <c r="F6336" s="4">
        <v>2738678.79</v>
      </c>
      <c r="G6336" s="6">
        <f t="shared" si="102"/>
        <v>90.676785820071146</v>
      </c>
    </row>
    <row r="6337" spans="1:7" x14ac:dyDescent="0.25">
      <c r="A6337" s="1" t="s">
        <v>5968</v>
      </c>
      <c r="B6337" s="10" t="s">
        <v>5969</v>
      </c>
      <c r="C6337" s="11"/>
      <c r="D6337" s="1" t="s">
        <v>6402</v>
      </c>
      <c r="E6337" s="4">
        <v>2994477.4200000004</v>
      </c>
      <c r="F6337" s="4">
        <v>2690960.36</v>
      </c>
      <c r="G6337" s="6">
        <f t="shared" si="102"/>
        <v>89.86410590466231</v>
      </c>
    </row>
    <row r="6338" spans="1:7" x14ac:dyDescent="0.25">
      <c r="A6338" s="1" t="s">
        <v>5968</v>
      </c>
      <c r="B6338" s="10" t="s">
        <v>5969</v>
      </c>
      <c r="C6338" s="11"/>
      <c r="D6338" s="1" t="s">
        <v>6403</v>
      </c>
      <c r="E6338" s="4">
        <v>4117465.7399999998</v>
      </c>
      <c r="F6338" s="4">
        <v>3940000.91</v>
      </c>
      <c r="G6338" s="6">
        <f t="shared" si="102"/>
        <v>95.689950051654833</v>
      </c>
    </row>
    <row r="6339" spans="1:7" x14ac:dyDescent="0.25">
      <c r="A6339" s="1" t="s">
        <v>5968</v>
      </c>
      <c r="B6339" s="10" t="s">
        <v>5969</v>
      </c>
      <c r="C6339" s="11"/>
      <c r="D6339" s="1" t="s">
        <v>6404</v>
      </c>
      <c r="E6339" s="4">
        <v>6623987.8399999999</v>
      </c>
      <c r="F6339" s="4">
        <v>6260409.3799999999</v>
      </c>
      <c r="G6339" s="6">
        <f t="shared" si="102"/>
        <v>94.511184670290703</v>
      </c>
    </row>
    <row r="6340" spans="1:7" x14ac:dyDescent="0.25">
      <c r="A6340" s="1" t="s">
        <v>5968</v>
      </c>
      <c r="B6340" s="10" t="s">
        <v>5969</v>
      </c>
      <c r="C6340" s="11"/>
      <c r="D6340" s="1" t="s">
        <v>6405</v>
      </c>
      <c r="E6340" s="4">
        <v>2628353.9900000002</v>
      </c>
      <c r="F6340" s="4">
        <v>2544888.7799999998</v>
      </c>
      <c r="G6340" s="6">
        <f t="shared" si="102"/>
        <v>96.824430410912782</v>
      </c>
    </row>
    <row r="6341" spans="1:7" x14ac:dyDescent="0.25">
      <c r="A6341" s="1" t="s">
        <v>5968</v>
      </c>
      <c r="B6341" s="10" t="s">
        <v>5969</v>
      </c>
      <c r="C6341" s="11"/>
      <c r="D6341" s="1" t="s">
        <v>6406</v>
      </c>
      <c r="E6341" s="4">
        <v>1588679.78</v>
      </c>
      <c r="F6341" s="4">
        <v>1459316.56</v>
      </c>
      <c r="G6341" s="6">
        <f t="shared" si="102"/>
        <v>91.857187230015597</v>
      </c>
    </row>
    <row r="6342" spans="1:7" x14ac:dyDescent="0.25">
      <c r="A6342" s="1" t="s">
        <v>5968</v>
      </c>
      <c r="B6342" s="10" t="s">
        <v>5969</v>
      </c>
      <c r="C6342" s="11"/>
      <c r="D6342" s="1" t="s">
        <v>6407</v>
      </c>
      <c r="E6342" s="4">
        <v>2960112.4899999998</v>
      </c>
      <c r="F6342" s="4">
        <v>2721896.16</v>
      </c>
      <c r="G6342" s="6">
        <f t="shared" si="102"/>
        <v>91.952456847340969</v>
      </c>
    </row>
    <row r="6343" spans="1:7" x14ac:dyDescent="0.25">
      <c r="A6343" s="1" t="s">
        <v>5968</v>
      </c>
      <c r="B6343" s="10" t="s">
        <v>5969</v>
      </c>
      <c r="C6343" s="11"/>
      <c r="D6343" s="1" t="s">
        <v>6408</v>
      </c>
      <c r="E6343" s="4">
        <v>4506421.5900000008</v>
      </c>
      <c r="F6343" s="4">
        <v>4155750.86</v>
      </c>
      <c r="G6343" s="6">
        <f t="shared" si="102"/>
        <v>92.218421579149208</v>
      </c>
    </row>
    <row r="6344" spans="1:7" x14ac:dyDescent="0.25">
      <c r="A6344" s="1" t="s">
        <v>5968</v>
      </c>
      <c r="B6344" s="10" t="s">
        <v>5969</v>
      </c>
      <c r="C6344" s="11"/>
      <c r="D6344" s="1" t="s">
        <v>6409</v>
      </c>
      <c r="E6344" s="4">
        <v>4426363.2700000005</v>
      </c>
      <c r="F6344" s="4">
        <v>4216910.97</v>
      </c>
      <c r="G6344" s="6">
        <f t="shared" si="102"/>
        <v>95.268072518593783</v>
      </c>
    </row>
    <row r="6345" spans="1:7" x14ac:dyDescent="0.25">
      <c r="A6345" s="1" t="s">
        <v>5968</v>
      </c>
      <c r="B6345" s="10" t="s">
        <v>5969</v>
      </c>
      <c r="C6345" s="11"/>
      <c r="D6345" s="1" t="s">
        <v>6410</v>
      </c>
      <c r="E6345" s="4">
        <v>4569385.53</v>
      </c>
      <c r="F6345" s="4">
        <v>4247220.55</v>
      </c>
      <c r="G6345" s="6">
        <f t="shared" si="102"/>
        <v>92.949490081656549</v>
      </c>
    </row>
    <row r="6346" spans="1:7" x14ac:dyDescent="0.25">
      <c r="A6346" s="1" t="s">
        <v>5968</v>
      </c>
      <c r="B6346" s="10" t="s">
        <v>5969</v>
      </c>
      <c r="C6346" s="11"/>
      <c r="D6346" s="1" t="s">
        <v>6411</v>
      </c>
      <c r="E6346" s="4">
        <v>4953470.1900000004</v>
      </c>
      <c r="F6346" s="4">
        <v>4682704.28</v>
      </c>
      <c r="G6346" s="6">
        <f t="shared" si="102"/>
        <v>94.533813677800694</v>
      </c>
    </row>
    <row r="6347" spans="1:7" x14ac:dyDescent="0.25">
      <c r="A6347" s="1" t="s">
        <v>5968</v>
      </c>
      <c r="B6347" s="10" t="s">
        <v>5969</v>
      </c>
      <c r="C6347" s="11"/>
      <c r="D6347" s="1" t="s">
        <v>6412</v>
      </c>
      <c r="E6347" s="4">
        <v>2998008.99</v>
      </c>
      <c r="F6347" s="4">
        <v>2816691.17</v>
      </c>
      <c r="G6347" s="6">
        <f t="shared" si="102"/>
        <v>93.952058829550069</v>
      </c>
    </row>
    <row r="6348" spans="1:7" x14ac:dyDescent="0.25">
      <c r="A6348" s="1" t="s">
        <v>5968</v>
      </c>
      <c r="B6348" s="10" t="s">
        <v>5969</v>
      </c>
      <c r="C6348" s="11"/>
      <c r="D6348" s="1" t="s">
        <v>6413</v>
      </c>
      <c r="E6348" s="4">
        <v>5501278.1500000004</v>
      </c>
      <c r="F6348" s="4">
        <v>5334198.8600000003</v>
      </c>
      <c r="G6348" s="6">
        <f t="shared" si="102"/>
        <v>96.962900521581517</v>
      </c>
    </row>
    <row r="6349" spans="1:7" x14ac:dyDescent="0.25">
      <c r="A6349" s="1" t="s">
        <v>5968</v>
      </c>
      <c r="B6349" s="10" t="s">
        <v>5969</v>
      </c>
      <c r="C6349" s="11"/>
      <c r="D6349" s="1" t="s">
        <v>6414</v>
      </c>
      <c r="E6349" s="4">
        <v>2499391.5900000003</v>
      </c>
      <c r="F6349" s="4">
        <v>2334845.66</v>
      </c>
      <c r="G6349" s="6">
        <f t="shared" si="102"/>
        <v>93.416560627860633</v>
      </c>
    </row>
    <row r="6350" spans="1:7" x14ac:dyDescent="0.25">
      <c r="A6350" s="1" t="s">
        <v>5968</v>
      </c>
      <c r="B6350" s="10" t="s">
        <v>5969</v>
      </c>
      <c r="C6350" s="11"/>
      <c r="D6350" s="1" t="s">
        <v>6415</v>
      </c>
      <c r="E6350" s="4">
        <v>4052019.64</v>
      </c>
      <c r="F6350" s="4">
        <v>3852299.98</v>
      </c>
      <c r="G6350" s="6">
        <f t="shared" si="102"/>
        <v>95.071108293048638</v>
      </c>
    </row>
    <row r="6351" spans="1:7" x14ac:dyDescent="0.25">
      <c r="A6351" s="1" t="s">
        <v>5968</v>
      </c>
      <c r="B6351" s="10" t="s">
        <v>5969</v>
      </c>
      <c r="C6351" s="11"/>
      <c r="D6351" s="1" t="s">
        <v>6416</v>
      </c>
      <c r="E6351" s="4">
        <v>3855344.52</v>
      </c>
      <c r="F6351" s="4">
        <v>3657899.47</v>
      </c>
      <c r="G6351" s="6">
        <f t="shared" ref="G6351:G6412" si="103">F6351/E6351*100</f>
        <v>94.878666511495069</v>
      </c>
    </row>
    <row r="6352" spans="1:7" x14ac:dyDescent="0.25">
      <c r="A6352" s="1" t="s">
        <v>5968</v>
      </c>
      <c r="B6352" s="10" t="s">
        <v>5969</v>
      </c>
      <c r="C6352" s="11"/>
      <c r="D6352" s="1" t="s">
        <v>6417</v>
      </c>
      <c r="E6352" s="4">
        <v>2489113.91</v>
      </c>
      <c r="F6352" s="4">
        <v>2197833.9500000002</v>
      </c>
      <c r="G6352" s="6">
        <f t="shared" si="103"/>
        <v>88.297845316368026</v>
      </c>
    </row>
    <row r="6353" spans="1:7" x14ac:dyDescent="0.25">
      <c r="A6353" s="1" t="s">
        <v>5968</v>
      </c>
      <c r="B6353" s="10" t="s">
        <v>5969</v>
      </c>
      <c r="C6353" s="11"/>
      <c r="D6353" s="1" t="s">
        <v>6418</v>
      </c>
      <c r="E6353" s="4">
        <v>5173302.3899999997</v>
      </c>
      <c r="F6353" s="4">
        <v>4763821.21</v>
      </c>
      <c r="G6353" s="6">
        <f t="shared" si="103"/>
        <v>92.084723661398044</v>
      </c>
    </row>
    <row r="6354" spans="1:7" x14ac:dyDescent="0.25">
      <c r="A6354" s="1" t="s">
        <v>5968</v>
      </c>
      <c r="B6354" s="10" t="s">
        <v>5969</v>
      </c>
      <c r="C6354" s="11"/>
      <c r="D6354" s="1" t="s">
        <v>6419</v>
      </c>
      <c r="E6354" s="4">
        <v>2907500.5900000003</v>
      </c>
      <c r="F6354" s="4">
        <v>2806113.83</v>
      </c>
      <c r="G6354" s="6">
        <f t="shared" si="103"/>
        <v>96.512923837446223</v>
      </c>
    </row>
    <row r="6355" spans="1:7" x14ac:dyDescent="0.25">
      <c r="A6355" s="1" t="s">
        <v>5968</v>
      </c>
      <c r="B6355" s="10" t="s">
        <v>5969</v>
      </c>
      <c r="C6355" s="11"/>
      <c r="D6355" s="1" t="s">
        <v>6420</v>
      </c>
      <c r="E6355" s="4">
        <v>2919546.69</v>
      </c>
      <c r="F6355" s="4">
        <v>2753910.99</v>
      </c>
      <c r="G6355" s="6">
        <f t="shared" si="103"/>
        <v>94.326663773957335</v>
      </c>
    </row>
    <row r="6356" spans="1:7" x14ac:dyDescent="0.25">
      <c r="A6356" s="1" t="s">
        <v>5968</v>
      </c>
      <c r="B6356" s="10" t="s">
        <v>5969</v>
      </c>
      <c r="C6356" s="11"/>
      <c r="D6356" s="1" t="s">
        <v>6421</v>
      </c>
      <c r="E6356" s="4">
        <v>3085334.03</v>
      </c>
      <c r="F6356" s="4">
        <v>2925827.33</v>
      </c>
      <c r="G6356" s="6">
        <f t="shared" si="103"/>
        <v>94.830164304770605</v>
      </c>
    </row>
    <row r="6357" spans="1:7" x14ac:dyDescent="0.25">
      <c r="A6357" s="1" t="s">
        <v>5968</v>
      </c>
      <c r="B6357" s="10" t="s">
        <v>5969</v>
      </c>
      <c r="C6357" s="11"/>
      <c r="D6357" s="1" t="s">
        <v>6422</v>
      </c>
      <c r="E6357" s="4">
        <v>3973814.25</v>
      </c>
      <c r="F6357" s="4">
        <v>3941099.56</v>
      </c>
      <c r="G6357" s="6">
        <f t="shared" si="103"/>
        <v>99.176743351806138</v>
      </c>
    </row>
    <row r="6358" spans="1:7" x14ac:dyDescent="0.25">
      <c r="A6358" s="1" t="s">
        <v>5968</v>
      </c>
      <c r="B6358" s="10" t="s">
        <v>5969</v>
      </c>
      <c r="C6358" s="11"/>
      <c r="D6358" s="1" t="s">
        <v>6423</v>
      </c>
      <c r="E6358" s="4">
        <v>2636758.48</v>
      </c>
      <c r="F6358" s="4">
        <v>2450093.02</v>
      </c>
      <c r="G6358" s="6">
        <f t="shared" si="103"/>
        <v>92.920646262603469</v>
      </c>
    </row>
    <row r="6359" spans="1:7" x14ac:dyDescent="0.25">
      <c r="A6359" s="1" t="s">
        <v>5968</v>
      </c>
      <c r="B6359" s="10" t="s">
        <v>5969</v>
      </c>
      <c r="C6359" s="11"/>
      <c r="D6359" s="1" t="s">
        <v>6424</v>
      </c>
      <c r="E6359" s="4">
        <v>2628342.37</v>
      </c>
      <c r="F6359" s="4">
        <v>2455286.6</v>
      </c>
      <c r="G6359" s="6">
        <f t="shared" si="103"/>
        <v>93.415782815234977</v>
      </c>
    </row>
    <row r="6360" spans="1:7" x14ac:dyDescent="0.25">
      <c r="A6360" s="1" t="s">
        <v>5968</v>
      </c>
      <c r="B6360" s="10" t="s">
        <v>5969</v>
      </c>
      <c r="C6360" s="11"/>
      <c r="D6360" s="1" t="s">
        <v>6425</v>
      </c>
      <c r="E6360" s="4">
        <v>5257285.12</v>
      </c>
      <c r="F6360" s="4">
        <v>4850336.6100000003</v>
      </c>
      <c r="G6360" s="6">
        <f t="shared" si="103"/>
        <v>92.259341072222469</v>
      </c>
    </row>
    <row r="6361" spans="1:7" x14ac:dyDescent="0.25">
      <c r="A6361" s="1" t="s">
        <v>5968</v>
      </c>
      <c r="B6361" s="10" t="s">
        <v>5969</v>
      </c>
      <c r="C6361" s="11"/>
      <c r="D6361" s="1" t="s">
        <v>6426</v>
      </c>
      <c r="E6361" s="4">
        <v>7968573.25</v>
      </c>
      <c r="F6361" s="4">
        <v>7480965.1600000001</v>
      </c>
      <c r="G6361" s="6">
        <f t="shared" si="103"/>
        <v>93.880860792739782</v>
      </c>
    </row>
    <row r="6362" spans="1:7" x14ac:dyDescent="0.25">
      <c r="A6362" s="1" t="s">
        <v>5968</v>
      </c>
      <c r="B6362" s="10" t="s">
        <v>5969</v>
      </c>
      <c r="C6362" s="11"/>
      <c r="D6362" s="1" t="s">
        <v>6427</v>
      </c>
      <c r="E6362" s="4">
        <v>5291448.88</v>
      </c>
      <c r="F6362" s="4">
        <v>5015387</v>
      </c>
      <c r="G6362" s="6">
        <f t="shared" si="103"/>
        <v>94.782867863593538</v>
      </c>
    </row>
    <row r="6363" spans="1:7" x14ac:dyDescent="0.25">
      <c r="A6363" s="1" t="s">
        <v>5968</v>
      </c>
      <c r="B6363" s="10" t="s">
        <v>5969</v>
      </c>
      <c r="C6363" s="11"/>
      <c r="D6363" s="1" t="s">
        <v>6428</v>
      </c>
      <c r="E6363" s="4">
        <v>5218350.12</v>
      </c>
      <c r="F6363" s="4">
        <v>4936564.82</v>
      </c>
      <c r="G6363" s="6">
        <f t="shared" si="103"/>
        <v>94.600107437789177</v>
      </c>
    </row>
    <row r="6364" spans="1:7" x14ac:dyDescent="0.25">
      <c r="A6364" s="1" t="s">
        <v>5968</v>
      </c>
      <c r="B6364" s="10" t="s">
        <v>5969</v>
      </c>
      <c r="C6364" s="11"/>
      <c r="D6364" s="1" t="s">
        <v>6429</v>
      </c>
      <c r="E6364" s="4">
        <v>6985129.4099999992</v>
      </c>
      <c r="F6364" s="4">
        <v>6810756.8099999996</v>
      </c>
      <c r="G6364" s="6">
        <f t="shared" si="103"/>
        <v>97.503659706714018</v>
      </c>
    </row>
    <row r="6365" spans="1:7" x14ac:dyDescent="0.25">
      <c r="A6365" s="1" t="s">
        <v>5968</v>
      </c>
      <c r="B6365" s="10" t="s">
        <v>5969</v>
      </c>
      <c r="C6365" s="11"/>
      <c r="D6365" s="1" t="s">
        <v>6430</v>
      </c>
      <c r="E6365" s="4">
        <v>2281416.85</v>
      </c>
      <c r="F6365" s="4">
        <v>2127060.83</v>
      </c>
      <c r="G6365" s="6">
        <f t="shared" si="103"/>
        <v>93.234203560826685</v>
      </c>
    </row>
    <row r="6366" spans="1:7" x14ac:dyDescent="0.25">
      <c r="A6366" s="1" t="s">
        <v>5968</v>
      </c>
      <c r="B6366" s="10" t="s">
        <v>5969</v>
      </c>
      <c r="C6366" s="11"/>
      <c r="D6366" s="1" t="s">
        <v>6431</v>
      </c>
      <c r="E6366" s="4">
        <v>3890436.37</v>
      </c>
      <c r="F6366" s="4">
        <v>3760463.93</v>
      </c>
      <c r="G6366" s="6">
        <f t="shared" si="103"/>
        <v>96.659180933988651</v>
      </c>
    </row>
    <row r="6367" spans="1:7" x14ac:dyDescent="0.25">
      <c r="A6367" s="1" t="s">
        <v>5968</v>
      </c>
      <c r="B6367" s="10" t="s">
        <v>5969</v>
      </c>
      <c r="C6367" s="11"/>
      <c r="D6367" s="1" t="s">
        <v>6432</v>
      </c>
      <c r="E6367" s="4">
        <v>3190347.14</v>
      </c>
      <c r="F6367" s="4">
        <v>2637610.3199999998</v>
      </c>
      <c r="G6367" s="6">
        <f t="shared" si="103"/>
        <v>82.674712319863715</v>
      </c>
    </row>
    <row r="6368" spans="1:7" x14ac:dyDescent="0.25">
      <c r="A6368" s="1" t="s">
        <v>5968</v>
      </c>
      <c r="B6368" s="10" t="s">
        <v>5969</v>
      </c>
      <c r="C6368" s="11"/>
      <c r="D6368" s="1" t="s">
        <v>6433</v>
      </c>
      <c r="E6368" s="4">
        <v>4089172.04</v>
      </c>
      <c r="F6368" s="4">
        <v>4009454.87</v>
      </c>
      <c r="G6368" s="6">
        <f t="shared" si="103"/>
        <v>98.050530297570944</v>
      </c>
    </row>
    <row r="6369" spans="1:7" x14ac:dyDescent="0.25">
      <c r="A6369" s="1" t="s">
        <v>5968</v>
      </c>
      <c r="B6369" s="10" t="s">
        <v>5969</v>
      </c>
      <c r="C6369" s="11"/>
      <c r="D6369" s="1" t="s">
        <v>6434</v>
      </c>
      <c r="E6369" s="4">
        <v>3991201.39</v>
      </c>
      <c r="F6369" s="4">
        <v>3728214.17</v>
      </c>
      <c r="G6369" s="6">
        <f t="shared" si="103"/>
        <v>93.410825606071455</v>
      </c>
    </row>
    <row r="6370" spans="1:7" x14ac:dyDescent="0.25">
      <c r="A6370" s="1" t="s">
        <v>5968</v>
      </c>
      <c r="B6370" s="10" t="s">
        <v>5969</v>
      </c>
      <c r="C6370" s="11"/>
      <c r="D6370" s="1" t="s">
        <v>6435</v>
      </c>
      <c r="E6370" s="4">
        <v>3878990.02</v>
      </c>
      <c r="F6370" s="4">
        <v>3760741.25</v>
      </c>
      <c r="G6370" s="6">
        <f t="shared" si="103"/>
        <v>96.951557766575533</v>
      </c>
    </row>
    <row r="6371" spans="1:7" x14ac:dyDescent="0.25">
      <c r="A6371" s="1" t="s">
        <v>5968</v>
      </c>
      <c r="B6371" s="10" t="s">
        <v>5969</v>
      </c>
      <c r="C6371" s="11"/>
      <c r="D6371" s="1" t="s">
        <v>6436</v>
      </c>
      <c r="E6371" s="4">
        <v>2996831.17</v>
      </c>
      <c r="F6371" s="4">
        <v>2869463.35</v>
      </c>
      <c r="G6371" s="6">
        <f t="shared" si="103"/>
        <v>95.749916736217074</v>
      </c>
    </row>
    <row r="6372" spans="1:7" x14ac:dyDescent="0.25">
      <c r="A6372" s="1" t="s">
        <v>5968</v>
      </c>
      <c r="B6372" s="10" t="s">
        <v>5969</v>
      </c>
      <c r="C6372" s="11"/>
      <c r="D6372" s="1" t="s">
        <v>6437</v>
      </c>
      <c r="E6372" s="4">
        <v>5263544.2299999995</v>
      </c>
      <c r="F6372" s="4">
        <v>5092505.05</v>
      </c>
      <c r="G6372" s="6">
        <f t="shared" si="103"/>
        <v>96.75049410575582</v>
      </c>
    </row>
    <row r="6373" spans="1:7" x14ac:dyDescent="0.25">
      <c r="A6373" s="1" t="s">
        <v>5968</v>
      </c>
      <c r="B6373" s="10" t="s">
        <v>5969</v>
      </c>
      <c r="C6373" s="11"/>
      <c r="D6373" s="1" t="s">
        <v>6438</v>
      </c>
      <c r="E6373" s="4">
        <v>5252980.6100000003</v>
      </c>
      <c r="F6373" s="4">
        <v>5039668.45</v>
      </c>
      <c r="G6373" s="6">
        <f t="shared" si="103"/>
        <v>95.939216687875799</v>
      </c>
    </row>
    <row r="6374" spans="1:7" x14ac:dyDescent="0.25">
      <c r="A6374" s="1" t="s">
        <v>5968</v>
      </c>
      <c r="B6374" s="10" t="s">
        <v>5969</v>
      </c>
      <c r="C6374" s="11"/>
      <c r="D6374" s="1" t="s">
        <v>6439</v>
      </c>
      <c r="E6374" s="4">
        <v>5139106.0299999993</v>
      </c>
      <c r="F6374" s="4">
        <v>4997730.82</v>
      </c>
      <c r="G6374" s="6">
        <f t="shared" si="103"/>
        <v>97.249031073211796</v>
      </c>
    </row>
    <row r="6375" spans="1:7" x14ac:dyDescent="0.25">
      <c r="A6375" s="1" t="s">
        <v>5968</v>
      </c>
      <c r="B6375" s="10" t="s">
        <v>5969</v>
      </c>
      <c r="C6375" s="11"/>
      <c r="D6375" s="1" t="s">
        <v>6440</v>
      </c>
      <c r="E6375" s="4">
        <v>2957660.9400000004</v>
      </c>
      <c r="F6375" s="4">
        <v>2835294.81</v>
      </c>
      <c r="G6375" s="6">
        <f t="shared" si="103"/>
        <v>95.86273976353759</v>
      </c>
    </row>
    <row r="6376" spans="1:7" x14ac:dyDescent="0.25">
      <c r="A6376" s="1" t="s">
        <v>5968</v>
      </c>
      <c r="B6376" s="10" t="s">
        <v>5969</v>
      </c>
      <c r="C6376" s="11"/>
      <c r="D6376" s="1" t="s">
        <v>6441</v>
      </c>
      <c r="E6376" s="4">
        <v>5322575.88</v>
      </c>
      <c r="F6376" s="4">
        <v>5174833.7</v>
      </c>
      <c r="G6376" s="6">
        <f t="shared" si="103"/>
        <v>97.224235345236636</v>
      </c>
    </row>
    <row r="6377" spans="1:7" x14ac:dyDescent="0.25">
      <c r="A6377" s="1" t="s">
        <v>5968</v>
      </c>
      <c r="B6377" s="10" t="s">
        <v>5969</v>
      </c>
      <c r="C6377" s="11"/>
      <c r="D6377" s="1" t="s">
        <v>6442</v>
      </c>
      <c r="E6377" s="4">
        <v>3001172.3299999996</v>
      </c>
      <c r="F6377" s="4">
        <v>2910484.25</v>
      </c>
      <c r="G6377" s="6">
        <f t="shared" si="103"/>
        <v>96.978244831412269</v>
      </c>
    </row>
    <row r="6378" spans="1:7" x14ac:dyDescent="0.25">
      <c r="A6378" s="1" t="s">
        <v>5968</v>
      </c>
      <c r="B6378" s="10" t="s">
        <v>5969</v>
      </c>
      <c r="C6378" s="11"/>
      <c r="D6378" s="1" t="s">
        <v>6443</v>
      </c>
      <c r="E6378" s="4">
        <v>6468784.25</v>
      </c>
      <c r="F6378" s="4">
        <v>5750877.5899999999</v>
      </c>
      <c r="G6378" s="6">
        <f t="shared" si="103"/>
        <v>88.901984789491166</v>
      </c>
    </row>
    <row r="6379" spans="1:7" x14ac:dyDescent="0.25">
      <c r="A6379" s="1" t="s">
        <v>5968</v>
      </c>
      <c r="B6379" s="10" t="s">
        <v>5969</v>
      </c>
      <c r="C6379" s="11"/>
      <c r="D6379" s="1" t="s">
        <v>6444</v>
      </c>
      <c r="E6379" s="4">
        <v>2974890.4</v>
      </c>
      <c r="F6379" s="4">
        <v>2423566.36</v>
      </c>
      <c r="G6379" s="6">
        <f t="shared" si="103"/>
        <v>81.467416749201917</v>
      </c>
    </row>
    <row r="6380" spans="1:7" x14ac:dyDescent="0.25">
      <c r="A6380" s="1" t="s">
        <v>5968</v>
      </c>
      <c r="B6380" s="10" t="s">
        <v>5969</v>
      </c>
      <c r="C6380" s="11"/>
      <c r="D6380" s="1" t="s">
        <v>6445</v>
      </c>
      <c r="E6380" s="4">
        <v>5210568.6100000003</v>
      </c>
      <c r="F6380" s="4">
        <v>4617237.9800000004</v>
      </c>
      <c r="G6380" s="6">
        <f t="shared" si="103"/>
        <v>88.612938924529388</v>
      </c>
    </row>
    <row r="6381" spans="1:7" x14ac:dyDescent="0.25">
      <c r="A6381" s="1" t="s">
        <v>5968</v>
      </c>
      <c r="B6381" s="10" t="s">
        <v>5969</v>
      </c>
      <c r="C6381" s="11"/>
      <c r="D6381" s="1" t="s">
        <v>6446</v>
      </c>
      <c r="E6381" s="4">
        <v>3223646.84</v>
      </c>
      <c r="F6381" s="4">
        <v>3145922.35</v>
      </c>
      <c r="G6381" s="6">
        <f t="shared" si="103"/>
        <v>97.588926645575114</v>
      </c>
    </row>
    <row r="6382" spans="1:7" x14ac:dyDescent="0.25">
      <c r="A6382" s="1" t="s">
        <v>5968</v>
      </c>
      <c r="B6382" s="10" t="s">
        <v>5969</v>
      </c>
      <c r="C6382" s="11"/>
      <c r="D6382" s="1" t="s">
        <v>6447</v>
      </c>
      <c r="E6382" s="4">
        <v>2473323.7200000002</v>
      </c>
      <c r="F6382" s="4">
        <v>2068181.99</v>
      </c>
      <c r="G6382" s="6">
        <f t="shared" si="103"/>
        <v>83.619542936336686</v>
      </c>
    </row>
    <row r="6383" spans="1:7" x14ac:dyDescent="0.25">
      <c r="A6383" s="1" t="s">
        <v>5968</v>
      </c>
      <c r="B6383" s="10" t="s">
        <v>5969</v>
      </c>
      <c r="C6383" s="11"/>
      <c r="D6383" s="1" t="s">
        <v>6448</v>
      </c>
      <c r="E6383" s="4">
        <v>3844366.25</v>
      </c>
      <c r="F6383" s="4">
        <v>3454998.6</v>
      </c>
      <c r="G6383" s="6">
        <f t="shared" si="103"/>
        <v>89.871733735046718</v>
      </c>
    </row>
    <row r="6384" spans="1:7" x14ac:dyDescent="0.25">
      <c r="A6384" s="1" t="s">
        <v>5968</v>
      </c>
      <c r="B6384" s="10" t="s">
        <v>5969</v>
      </c>
      <c r="C6384" s="11"/>
      <c r="D6384" s="1" t="s">
        <v>6449</v>
      </c>
      <c r="E6384" s="4">
        <v>2345189.1599999997</v>
      </c>
      <c r="F6384" s="4">
        <v>2049488.41</v>
      </c>
      <c r="G6384" s="6">
        <f t="shared" si="103"/>
        <v>87.391177008510496</v>
      </c>
    </row>
    <row r="6385" spans="1:7" x14ac:dyDescent="0.25">
      <c r="A6385" s="1" t="s">
        <v>5968</v>
      </c>
      <c r="B6385" s="10" t="s">
        <v>5969</v>
      </c>
      <c r="C6385" s="11"/>
      <c r="D6385" s="1" t="s">
        <v>6450</v>
      </c>
      <c r="E6385" s="4">
        <v>2712718.32</v>
      </c>
      <c r="F6385" s="4">
        <v>2323549.44</v>
      </c>
      <c r="G6385" s="6">
        <f t="shared" si="103"/>
        <v>85.653914852464297</v>
      </c>
    </row>
    <row r="6386" spans="1:7" x14ac:dyDescent="0.25">
      <c r="A6386" s="1" t="s">
        <v>5968</v>
      </c>
      <c r="B6386" s="10" t="s">
        <v>5969</v>
      </c>
      <c r="C6386" s="11"/>
      <c r="D6386" s="1" t="s">
        <v>6451</v>
      </c>
      <c r="E6386" s="4">
        <v>3971380.08</v>
      </c>
      <c r="F6386" s="4">
        <v>3244507.83</v>
      </c>
      <c r="G6386" s="6">
        <f t="shared" si="103"/>
        <v>81.697237852892684</v>
      </c>
    </row>
    <row r="6387" spans="1:7" x14ac:dyDescent="0.25">
      <c r="A6387" s="1" t="s">
        <v>5968</v>
      </c>
      <c r="B6387" s="10" t="s">
        <v>5969</v>
      </c>
      <c r="C6387" s="11"/>
      <c r="D6387" s="1" t="s">
        <v>6452</v>
      </c>
      <c r="E6387" s="4">
        <v>3100708.22</v>
      </c>
      <c r="F6387" s="4">
        <v>2838511.75</v>
      </c>
      <c r="G6387" s="6">
        <f t="shared" si="103"/>
        <v>91.543981200527142</v>
      </c>
    </row>
    <row r="6388" spans="1:7" x14ac:dyDescent="0.25">
      <c r="A6388" s="1" t="s">
        <v>5968</v>
      </c>
      <c r="B6388" s="10" t="s">
        <v>5969</v>
      </c>
      <c r="C6388" s="11"/>
      <c r="D6388" s="1" t="s">
        <v>6453</v>
      </c>
      <c r="E6388" s="4">
        <v>3058751.18</v>
      </c>
      <c r="F6388" s="4">
        <v>2924548.42</v>
      </c>
      <c r="G6388" s="6">
        <f t="shared" si="103"/>
        <v>95.612498300695378</v>
      </c>
    </row>
    <row r="6389" spans="1:7" x14ac:dyDescent="0.25">
      <c r="A6389" s="1" t="s">
        <v>5968</v>
      </c>
      <c r="B6389" s="10" t="s">
        <v>5969</v>
      </c>
      <c r="C6389" s="11"/>
      <c r="D6389" s="1" t="s">
        <v>6454</v>
      </c>
      <c r="E6389" s="4">
        <v>10658480.350000001</v>
      </c>
      <c r="F6389" s="4">
        <v>7625443.5099999998</v>
      </c>
      <c r="G6389" s="6">
        <f t="shared" si="103"/>
        <v>71.543440149045239</v>
      </c>
    </row>
    <row r="6390" spans="1:7" x14ac:dyDescent="0.25">
      <c r="A6390" s="1" t="s">
        <v>5968</v>
      </c>
      <c r="B6390" s="10" t="s">
        <v>5969</v>
      </c>
      <c r="C6390" s="11"/>
      <c r="D6390" s="1" t="s">
        <v>6455</v>
      </c>
      <c r="E6390" s="4">
        <v>3289006.11</v>
      </c>
      <c r="F6390" s="4">
        <v>3150107.77</v>
      </c>
      <c r="G6390" s="6">
        <f t="shared" si="103"/>
        <v>95.776890180359075</v>
      </c>
    </row>
    <row r="6391" spans="1:7" x14ac:dyDescent="0.25">
      <c r="A6391" s="1" t="s">
        <v>5968</v>
      </c>
      <c r="B6391" s="10" t="s">
        <v>5969</v>
      </c>
      <c r="C6391" s="11"/>
      <c r="D6391" s="1" t="s">
        <v>6456</v>
      </c>
      <c r="E6391" s="4">
        <v>6227056.1200000001</v>
      </c>
      <c r="F6391" s="4">
        <v>5843002.7800000003</v>
      </c>
      <c r="G6391" s="6">
        <f t="shared" si="103"/>
        <v>93.832505559625503</v>
      </c>
    </row>
    <row r="6392" spans="1:7" x14ac:dyDescent="0.25">
      <c r="A6392" s="1" t="s">
        <v>5968</v>
      </c>
      <c r="B6392" s="10" t="s">
        <v>5969</v>
      </c>
      <c r="C6392" s="11"/>
      <c r="D6392" s="1" t="s">
        <v>6457</v>
      </c>
      <c r="E6392" s="4">
        <v>3308152.52</v>
      </c>
      <c r="F6392" s="4">
        <v>3007766.51</v>
      </c>
      <c r="G6392" s="6">
        <f t="shared" si="103"/>
        <v>90.919825848900089</v>
      </c>
    </row>
    <row r="6393" spans="1:7" x14ac:dyDescent="0.25">
      <c r="A6393" s="1" t="s">
        <v>5968</v>
      </c>
      <c r="B6393" s="10" t="s">
        <v>5969</v>
      </c>
      <c r="C6393" s="11"/>
      <c r="D6393" s="1" t="s">
        <v>6458</v>
      </c>
      <c r="E6393" s="4">
        <v>3233350.9699999997</v>
      </c>
      <c r="F6393" s="4">
        <v>2831756.34</v>
      </c>
      <c r="G6393" s="6">
        <f t="shared" si="103"/>
        <v>87.579615274490294</v>
      </c>
    </row>
    <row r="6394" spans="1:7" x14ac:dyDescent="0.25">
      <c r="A6394" s="1" t="s">
        <v>5968</v>
      </c>
      <c r="B6394" s="10" t="s">
        <v>5969</v>
      </c>
      <c r="C6394" s="11"/>
      <c r="D6394" s="1" t="s">
        <v>6459</v>
      </c>
      <c r="E6394" s="4">
        <v>2937237.6999999997</v>
      </c>
      <c r="F6394" s="4">
        <v>2471833.0499999998</v>
      </c>
      <c r="G6394" s="6">
        <f t="shared" si="103"/>
        <v>84.155022591464075</v>
      </c>
    </row>
    <row r="6395" spans="1:7" x14ac:dyDescent="0.25">
      <c r="A6395" s="1" t="s">
        <v>5968</v>
      </c>
      <c r="B6395" s="10" t="s">
        <v>5969</v>
      </c>
      <c r="C6395" s="11"/>
      <c r="D6395" s="1" t="s">
        <v>6460</v>
      </c>
      <c r="E6395" s="4">
        <v>2400833.3699999996</v>
      </c>
      <c r="F6395" s="4">
        <v>2293790.44</v>
      </c>
      <c r="G6395" s="6">
        <f t="shared" si="103"/>
        <v>95.541426100721026</v>
      </c>
    </row>
    <row r="6396" spans="1:7" x14ac:dyDescent="0.25">
      <c r="A6396" s="1" t="s">
        <v>5968</v>
      </c>
      <c r="B6396" s="10" t="s">
        <v>5969</v>
      </c>
      <c r="C6396" s="11"/>
      <c r="D6396" s="1" t="s">
        <v>6461</v>
      </c>
      <c r="E6396" s="4">
        <v>5121208.75</v>
      </c>
      <c r="F6396" s="4">
        <v>4806507.8899999997</v>
      </c>
      <c r="G6396" s="6">
        <f t="shared" si="103"/>
        <v>93.854949576113242</v>
      </c>
    </row>
    <row r="6397" spans="1:7" x14ac:dyDescent="0.25">
      <c r="A6397" s="1" t="s">
        <v>5968</v>
      </c>
      <c r="B6397" s="10" t="s">
        <v>5969</v>
      </c>
      <c r="C6397" s="11"/>
      <c r="D6397" s="1" t="s">
        <v>6462</v>
      </c>
      <c r="E6397" s="4">
        <v>2507348.59</v>
      </c>
      <c r="F6397" s="4">
        <v>2376280.3199999998</v>
      </c>
      <c r="G6397" s="6">
        <f t="shared" si="103"/>
        <v>94.772634705731122</v>
      </c>
    </row>
    <row r="6398" spans="1:7" x14ac:dyDescent="0.25">
      <c r="A6398" s="1" t="s">
        <v>5968</v>
      </c>
      <c r="B6398" s="10" t="s">
        <v>5969</v>
      </c>
      <c r="C6398" s="11"/>
      <c r="D6398" s="1" t="s">
        <v>6463</v>
      </c>
      <c r="E6398" s="4">
        <v>3150044.0900000003</v>
      </c>
      <c r="F6398" s="4">
        <v>2709244.54</v>
      </c>
      <c r="G6398" s="6">
        <f t="shared" si="103"/>
        <v>86.006559355808889</v>
      </c>
    </row>
    <row r="6399" spans="1:7" x14ac:dyDescent="0.25">
      <c r="A6399" s="1" t="s">
        <v>5968</v>
      </c>
      <c r="B6399" s="10" t="s">
        <v>5969</v>
      </c>
      <c r="C6399" s="11"/>
      <c r="D6399" s="1" t="s">
        <v>6464</v>
      </c>
      <c r="E6399" s="4">
        <v>2404047.02</v>
      </c>
      <c r="F6399" s="4">
        <v>2224597.17</v>
      </c>
      <c r="G6399" s="6">
        <f t="shared" si="103"/>
        <v>92.535509975175117</v>
      </c>
    </row>
    <row r="6400" spans="1:7" x14ac:dyDescent="0.25">
      <c r="A6400" s="1" t="s">
        <v>5968</v>
      </c>
      <c r="B6400" s="10" t="s">
        <v>5969</v>
      </c>
      <c r="C6400" s="11"/>
      <c r="D6400" s="1" t="s">
        <v>6465</v>
      </c>
      <c r="E6400" s="4">
        <v>1843776.15</v>
      </c>
      <c r="F6400" s="4">
        <v>1749157.17</v>
      </c>
      <c r="G6400" s="6">
        <f t="shared" si="103"/>
        <v>94.868195903282512</v>
      </c>
    </row>
    <row r="6401" spans="1:7" x14ac:dyDescent="0.25">
      <c r="A6401" s="1" t="s">
        <v>5968</v>
      </c>
      <c r="B6401" s="10" t="s">
        <v>5969</v>
      </c>
      <c r="C6401" s="11"/>
      <c r="D6401" s="1" t="s">
        <v>6466</v>
      </c>
      <c r="E6401" s="4">
        <v>1853997.66</v>
      </c>
      <c r="F6401" s="4">
        <v>1756388.79</v>
      </c>
      <c r="G6401" s="6">
        <f t="shared" si="103"/>
        <v>94.73522151047375</v>
      </c>
    </row>
    <row r="6402" spans="1:7" x14ac:dyDescent="0.25">
      <c r="A6402" s="1" t="s">
        <v>5968</v>
      </c>
      <c r="B6402" s="10" t="s">
        <v>5969</v>
      </c>
      <c r="C6402" s="11"/>
      <c r="D6402" s="1" t="s">
        <v>6467</v>
      </c>
      <c r="E6402" s="4">
        <v>2681752.67</v>
      </c>
      <c r="F6402" s="4">
        <v>2379931.2599999998</v>
      </c>
      <c r="G6402" s="6">
        <f t="shared" si="103"/>
        <v>88.745367409292058</v>
      </c>
    </row>
    <row r="6403" spans="1:7" x14ac:dyDescent="0.25">
      <c r="A6403" s="1" t="s">
        <v>5968</v>
      </c>
      <c r="B6403" s="10" t="s">
        <v>5969</v>
      </c>
      <c r="C6403" s="11"/>
      <c r="D6403" s="1" t="s">
        <v>6468</v>
      </c>
      <c r="E6403" s="4">
        <v>3687399.31</v>
      </c>
      <c r="F6403" s="4">
        <v>3410095.65</v>
      </c>
      <c r="G6403" s="6">
        <f t="shared" si="103"/>
        <v>92.479695398109726</v>
      </c>
    </row>
    <row r="6404" spans="1:7" x14ac:dyDescent="0.25">
      <c r="A6404" s="1" t="s">
        <v>5968</v>
      </c>
      <c r="B6404" s="10" t="s">
        <v>5969</v>
      </c>
      <c r="C6404" s="11"/>
      <c r="D6404" s="1" t="s">
        <v>6469</v>
      </c>
      <c r="E6404" s="4">
        <v>1824104.54</v>
      </c>
      <c r="F6404" s="4">
        <v>1721842.36</v>
      </c>
      <c r="G6404" s="6">
        <f t="shared" si="103"/>
        <v>94.393842142402647</v>
      </c>
    </row>
    <row r="6405" spans="1:7" x14ac:dyDescent="0.25">
      <c r="A6405" s="1" t="s">
        <v>5968</v>
      </c>
      <c r="B6405" s="10" t="s">
        <v>5969</v>
      </c>
      <c r="C6405" s="11"/>
      <c r="D6405" s="1" t="s">
        <v>6470</v>
      </c>
      <c r="E6405" s="4">
        <v>5184791.5199999996</v>
      </c>
      <c r="F6405" s="4">
        <v>4984326.67</v>
      </c>
      <c r="G6405" s="6">
        <f t="shared" si="103"/>
        <v>96.13359863696121</v>
      </c>
    </row>
    <row r="6406" spans="1:7" x14ac:dyDescent="0.25">
      <c r="A6406" s="1" t="s">
        <v>5968</v>
      </c>
      <c r="B6406" s="10" t="s">
        <v>5969</v>
      </c>
      <c r="C6406" s="11"/>
      <c r="D6406" s="1" t="s">
        <v>6471</v>
      </c>
      <c r="E6406" s="4">
        <v>1850876.01</v>
      </c>
      <c r="F6406" s="4">
        <v>1666360.88</v>
      </c>
      <c r="G6406" s="6">
        <f t="shared" si="103"/>
        <v>90.030929732564843</v>
      </c>
    </row>
    <row r="6407" spans="1:7" x14ac:dyDescent="0.25">
      <c r="A6407" s="1" t="s">
        <v>5968</v>
      </c>
      <c r="B6407" s="10" t="s">
        <v>5969</v>
      </c>
      <c r="C6407" s="11"/>
      <c r="D6407" s="1" t="s">
        <v>6472</v>
      </c>
      <c r="E6407" s="4">
        <v>3118673.7600000002</v>
      </c>
      <c r="F6407" s="4">
        <v>2919478.67</v>
      </c>
      <c r="G6407" s="6">
        <f t="shared" si="103"/>
        <v>93.612826947311078</v>
      </c>
    </row>
    <row r="6408" spans="1:7" x14ac:dyDescent="0.25">
      <c r="A6408" s="1" t="s">
        <v>5968</v>
      </c>
      <c r="B6408" s="10" t="s">
        <v>5969</v>
      </c>
      <c r="C6408" s="11"/>
      <c r="D6408" s="1" t="s">
        <v>6473</v>
      </c>
      <c r="E6408" s="4">
        <v>3634968.08</v>
      </c>
      <c r="F6408" s="4">
        <v>2929028.1</v>
      </c>
      <c r="G6408" s="6">
        <f t="shared" si="103"/>
        <v>80.579197273171104</v>
      </c>
    </row>
    <row r="6409" spans="1:7" x14ac:dyDescent="0.25">
      <c r="A6409" s="1" t="s">
        <v>5968</v>
      </c>
      <c r="B6409" s="10" t="s">
        <v>5969</v>
      </c>
      <c r="C6409" s="11"/>
      <c r="D6409" s="1" t="s">
        <v>6474</v>
      </c>
      <c r="E6409" s="4">
        <v>227846.73</v>
      </c>
      <c r="F6409" s="4">
        <v>202966.83</v>
      </c>
      <c r="G6409" s="6">
        <f t="shared" si="103"/>
        <v>89.080422615676767</v>
      </c>
    </row>
    <row r="6410" spans="1:7" x14ac:dyDescent="0.25">
      <c r="A6410" s="1" t="s">
        <v>5968</v>
      </c>
      <c r="B6410" s="10" t="s">
        <v>5969</v>
      </c>
      <c r="C6410" s="11"/>
      <c r="D6410" s="1" t="s">
        <v>6475</v>
      </c>
      <c r="E6410" s="4">
        <v>2971818.11</v>
      </c>
      <c r="F6410" s="4">
        <v>1548004.26</v>
      </c>
      <c r="G6410" s="6">
        <f t="shared" si="103"/>
        <v>52.089468557683702</v>
      </c>
    </row>
    <row r="6411" spans="1:7" x14ac:dyDescent="0.25">
      <c r="A6411" s="1" t="s">
        <v>5968</v>
      </c>
      <c r="B6411" s="10" t="s">
        <v>5969</v>
      </c>
      <c r="C6411" s="11"/>
      <c r="D6411" s="1" t="s">
        <v>6476</v>
      </c>
      <c r="E6411" s="4">
        <v>945187.06</v>
      </c>
      <c r="F6411" s="4">
        <v>746093.63</v>
      </c>
      <c r="G6411" s="6">
        <f t="shared" si="103"/>
        <v>78.936081710640423</v>
      </c>
    </row>
    <row r="6412" spans="1:7" x14ac:dyDescent="0.25">
      <c r="A6412" s="1" t="s">
        <v>5968</v>
      </c>
      <c r="B6412" s="10" t="s">
        <v>5969</v>
      </c>
      <c r="C6412" s="11"/>
      <c r="D6412" s="1" t="s">
        <v>6477</v>
      </c>
      <c r="E6412" s="4">
        <v>2356236.38</v>
      </c>
      <c r="F6412" s="4">
        <v>1971087.96</v>
      </c>
      <c r="G6412" s="6">
        <f t="shared" si="103"/>
        <v>83.65408397607375</v>
      </c>
    </row>
    <row r="6413" spans="1:7" x14ac:dyDescent="0.25">
      <c r="A6413" s="1" t="s">
        <v>5968</v>
      </c>
      <c r="B6413" s="10" t="s">
        <v>5969</v>
      </c>
      <c r="C6413" s="11"/>
      <c r="D6413" s="1" t="s">
        <v>6478</v>
      </c>
      <c r="E6413" s="4">
        <v>1994597.84</v>
      </c>
      <c r="F6413" s="4">
        <v>1813465.56</v>
      </c>
      <c r="G6413" s="6">
        <f t="shared" ref="G6413:G6473" si="104">F6413/E6413*100</f>
        <v>90.918857106553361</v>
      </c>
    </row>
    <row r="6414" spans="1:7" x14ac:dyDescent="0.25">
      <c r="A6414" s="1" t="s">
        <v>5968</v>
      </c>
      <c r="B6414" s="10" t="s">
        <v>5969</v>
      </c>
      <c r="C6414" s="11"/>
      <c r="D6414" s="1" t="s">
        <v>6479</v>
      </c>
      <c r="E6414" s="4">
        <v>2321961.31</v>
      </c>
      <c r="F6414" s="4">
        <v>2238498.7200000002</v>
      </c>
      <c r="G6414" s="6">
        <f t="shared" si="104"/>
        <v>96.405513320116441</v>
      </c>
    </row>
    <row r="6415" spans="1:7" x14ac:dyDescent="0.25">
      <c r="A6415" s="1" t="s">
        <v>5968</v>
      </c>
      <c r="B6415" s="10" t="s">
        <v>5969</v>
      </c>
      <c r="C6415" s="11"/>
      <c r="D6415" s="1" t="s">
        <v>6480</v>
      </c>
      <c r="E6415" s="4">
        <v>4153301.8499999996</v>
      </c>
      <c r="F6415" s="4">
        <v>3778652.83</v>
      </c>
      <c r="G6415" s="6">
        <f t="shared" si="104"/>
        <v>90.979489728154491</v>
      </c>
    </row>
    <row r="6416" spans="1:7" x14ac:dyDescent="0.25">
      <c r="A6416" s="1" t="s">
        <v>5968</v>
      </c>
      <c r="B6416" s="10" t="s">
        <v>5969</v>
      </c>
      <c r="C6416" s="11"/>
      <c r="D6416" s="1" t="s">
        <v>6481</v>
      </c>
      <c r="E6416" s="4">
        <v>482481</v>
      </c>
      <c r="F6416" s="4">
        <v>456268.41</v>
      </c>
      <c r="G6416" s="6">
        <f t="shared" si="104"/>
        <v>94.567124923053953</v>
      </c>
    </row>
    <row r="6417" spans="1:7" x14ac:dyDescent="0.25">
      <c r="A6417" s="1" t="s">
        <v>5968</v>
      </c>
      <c r="B6417" s="10" t="s">
        <v>5969</v>
      </c>
      <c r="C6417" s="11"/>
      <c r="D6417" s="1" t="s">
        <v>6482</v>
      </c>
      <c r="E6417" s="4">
        <v>2326820.3899999997</v>
      </c>
      <c r="F6417" s="4">
        <v>2222776.0299999998</v>
      </c>
      <c r="G6417" s="6">
        <f t="shared" si="104"/>
        <v>95.528474804194062</v>
      </c>
    </row>
    <row r="6418" spans="1:7" x14ac:dyDescent="0.25">
      <c r="A6418" s="1" t="s">
        <v>5968</v>
      </c>
      <c r="B6418" s="10" t="s">
        <v>5969</v>
      </c>
      <c r="C6418" s="11"/>
      <c r="D6418" s="1" t="s">
        <v>6483</v>
      </c>
      <c r="E6418" s="4">
        <v>505408.53</v>
      </c>
      <c r="F6418" s="4">
        <v>468492.11</v>
      </c>
      <c r="G6418" s="6">
        <f t="shared" si="104"/>
        <v>92.695726761873203</v>
      </c>
    </row>
    <row r="6419" spans="1:7" x14ac:dyDescent="0.25">
      <c r="A6419" s="1" t="s">
        <v>5968</v>
      </c>
      <c r="B6419" s="10" t="s">
        <v>5969</v>
      </c>
      <c r="C6419" s="11"/>
      <c r="D6419" s="1" t="s">
        <v>6484</v>
      </c>
      <c r="E6419" s="4">
        <v>596261.42999999993</v>
      </c>
      <c r="F6419" s="4">
        <v>569108.85</v>
      </c>
      <c r="G6419" s="6">
        <f t="shared" si="104"/>
        <v>95.44619547167423</v>
      </c>
    </row>
    <row r="6420" spans="1:7" x14ac:dyDescent="0.25">
      <c r="A6420" s="1" t="s">
        <v>5968</v>
      </c>
      <c r="B6420" s="10" t="s">
        <v>5969</v>
      </c>
      <c r="C6420" s="11"/>
      <c r="D6420" s="1" t="s">
        <v>6485</v>
      </c>
      <c r="E6420" s="4">
        <v>423570.41</v>
      </c>
      <c r="F6420" s="4">
        <v>310174.7</v>
      </c>
      <c r="G6420" s="6">
        <f t="shared" si="104"/>
        <v>73.228604424940841</v>
      </c>
    </row>
    <row r="6421" spans="1:7" x14ac:dyDescent="0.25">
      <c r="A6421" s="1" t="s">
        <v>5968</v>
      </c>
      <c r="B6421" s="10" t="s">
        <v>5969</v>
      </c>
      <c r="C6421" s="11"/>
      <c r="D6421" s="1" t="s">
        <v>6486</v>
      </c>
      <c r="E6421" s="4">
        <v>528635.41</v>
      </c>
      <c r="F6421" s="4">
        <v>467181.26</v>
      </c>
      <c r="G6421" s="6">
        <f t="shared" si="104"/>
        <v>88.374946354804337</v>
      </c>
    </row>
    <row r="6422" spans="1:7" x14ac:dyDescent="0.25">
      <c r="A6422" s="1" t="s">
        <v>5968</v>
      </c>
      <c r="B6422" s="10" t="s">
        <v>5969</v>
      </c>
      <c r="C6422" s="11"/>
      <c r="D6422" s="1" t="s">
        <v>6487</v>
      </c>
      <c r="E6422" s="4">
        <v>539957.13</v>
      </c>
      <c r="F6422" s="4">
        <v>540002.16</v>
      </c>
      <c r="G6422" s="6">
        <f t="shared" si="104"/>
        <v>100.00833955095658</v>
      </c>
    </row>
    <row r="6423" spans="1:7" x14ac:dyDescent="0.25">
      <c r="A6423" s="1" t="s">
        <v>5968</v>
      </c>
      <c r="B6423" s="10" t="s">
        <v>5969</v>
      </c>
      <c r="C6423" s="11"/>
      <c r="D6423" s="1" t="s">
        <v>6488</v>
      </c>
      <c r="E6423" s="4">
        <v>2237249.8299999996</v>
      </c>
      <c r="F6423" s="4">
        <v>2098373.1800000002</v>
      </c>
      <c r="G6423" s="6">
        <f t="shared" si="104"/>
        <v>93.792528302482907</v>
      </c>
    </row>
    <row r="6424" spans="1:7" x14ac:dyDescent="0.25">
      <c r="A6424" s="1" t="s">
        <v>5968</v>
      </c>
      <c r="B6424" s="10" t="s">
        <v>5969</v>
      </c>
      <c r="C6424" s="11"/>
      <c r="D6424" s="1" t="s">
        <v>6489</v>
      </c>
      <c r="E6424" s="4">
        <v>1384618.1400000001</v>
      </c>
      <c r="F6424" s="4">
        <v>1205358.93</v>
      </c>
      <c r="G6424" s="6">
        <f t="shared" si="104"/>
        <v>87.053527263480731</v>
      </c>
    </row>
    <row r="6425" spans="1:7" x14ac:dyDescent="0.25">
      <c r="A6425" s="1" t="s">
        <v>5968</v>
      </c>
      <c r="B6425" s="10" t="s">
        <v>5969</v>
      </c>
      <c r="C6425" s="11"/>
      <c r="D6425" s="1" t="s">
        <v>6490</v>
      </c>
      <c r="E6425" s="4">
        <v>2316678.2999999998</v>
      </c>
      <c r="F6425" s="4">
        <v>2111507.09</v>
      </c>
      <c r="G6425" s="6">
        <f t="shared" si="104"/>
        <v>91.143733249454613</v>
      </c>
    </row>
    <row r="6426" spans="1:7" x14ac:dyDescent="0.25">
      <c r="A6426" s="1" t="s">
        <v>5968</v>
      </c>
      <c r="B6426" s="10" t="s">
        <v>5969</v>
      </c>
      <c r="C6426" s="11"/>
      <c r="D6426" s="1" t="s">
        <v>6491</v>
      </c>
      <c r="E6426" s="4">
        <v>2188930.63</v>
      </c>
      <c r="F6426" s="4">
        <v>1954014.34</v>
      </c>
      <c r="G6426" s="6">
        <f t="shared" si="104"/>
        <v>89.267988360142795</v>
      </c>
    </row>
    <row r="6427" spans="1:7" x14ac:dyDescent="0.25">
      <c r="A6427" s="1" t="s">
        <v>5968</v>
      </c>
      <c r="B6427" s="10" t="s">
        <v>5969</v>
      </c>
      <c r="C6427" s="11"/>
      <c r="D6427" s="1" t="s">
        <v>6492</v>
      </c>
      <c r="E6427" s="4">
        <v>2195144.39</v>
      </c>
      <c r="F6427" s="4">
        <v>2140561.66</v>
      </c>
      <c r="G6427" s="6">
        <f t="shared" si="104"/>
        <v>97.513478828606807</v>
      </c>
    </row>
    <row r="6428" spans="1:7" x14ac:dyDescent="0.25">
      <c r="A6428" s="1" t="s">
        <v>5968</v>
      </c>
      <c r="B6428" s="10" t="s">
        <v>5969</v>
      </c>
      <c r="C6428" s="11"/>
      <c r="D6428" s="1" t="s">
        <v>6493</v>
      </c>
      <c r="E6428" s="4">
        <v>2194917.2200000002</v>
      </c>
      <c r="F6428" s="4">
        <v>2075459.41</v>
      </c>
      <c r="G6428" s="6">
        <f t="shared" si="104"/>
        <v>94.557525499754362</v>
      </c>
    </row>
    <row r="6429" spans="1:7" x14ac:dyDescent="0.25">
      <c r="A6429" s="1" t="s">
        <v>5968</v>
      </c>
      <c r="B6429" s="10" t="s">
        <v>5969</v>
      </c>
      <c r="C6429" s="11"/>
      <c r="D6429" s="1" t="s">
        <v>6494</v>
      </c>
      <c r="E6429" s="4">
        <v>636943.17000000004</v>
      </c>
      <c r="F6429" s="4">
        <v>545368.78</v>
      </c>
      <c r="G6429" s="6">
        <f t="shared" si="104"/>
        <v>85.622831939621875</v>
      </c>
    </row>
    <row r="6430" spans="1:7" x14ac:dyDescent="0.25">
      <c r="A6430" s="1" t="s">
        <v>5968</v>
      </c>
      <c r="B6430" s="10" t="s">
        <v>5969</v>
      </c>
      <c r="C6430" s="11"/>
      <c r="D6430" s="1" t="s">
        <v>6495</v>
      </c>
      <c r="E6430" s="4">
        <v>1188392.98</v>
      </c>
      <c r="F6430" s="4">
        <v>1094340.54</v>
      </c>
      <c r="G6430" s="6">
        <f t="shared" si="104"/>
        <v>92.085745912097195</v>
      </c>
    </row>
    <row r="6431" spans="1:7" x14ac:dyDescent="0.25">
      <c r="A6431" s="1" t="s">
        <v>5968</v>
      </c>
      <c r="B6431" s="10" t="s">
        <v>5969</v>
      </c>
      <c r="C6431" s="11"/>
      <c r="D6431" s="1" t="s">
        <v>6496</v>
      </c>
      <c r="E6431" s="4">
        <v>198017.43</v>
      </c>
      <c r="F6431" s="4">
        <v>139156.46</v>
      </c>
      <c r="G6431" s="6">
        <f t="shared" si="104"/>
        <v>70.274854087339691</v>
      </c>
    </row>
    <row r="6432" spans="1:7" x14ac:dyDescent="0.25">
      <c r="A6432" s="1" t="s">
        <v>5968</v>
      </c>
      <c r="B6432" s="10" t="s">
        <v>5969</v>
      </c>
      <c r="C6432" s="11"/>
      <c r="D6432" s="1" t="s">
        <v>6497</v>
      </c>
      <c r="E6432" s="4">
        <v>253943.71</v>
      </c>
      <c r="F6432" s="4">
        <v>170433.63</v>
      </c>
      <c r="G6432" s="6">
        <f t="shared" si="104"/>
        <v>67.114727905644926</v>
      </c>
    </row>
    <row r="6433" spans="1:7" x14ac:dyDescent="0.25">
      <c r="A6433" s="1" t="s">
        <v>5968</v>
      </c>
      <c r="B6433" s="10" t="s">
        <v>5969</v>
      </c>
      <c r="C6433" s="11"/>
      <c r="D6433" s="1" t="s">
        <v>6498</v>
      </c>
      <c r="E6433" s="4">
        <v>279613.69</v>
      </c>
      <c r="F6433" s="4">
        <v>165704.76999999999</v>
      </c>
      <c r="G6433" s="6">
        <f t="shared" si="104"/>
        <v>59.262037563325308</v>
      </c>
    </row>
    <row r="6434" spans="1:7" x14ac:dyDescent="0.25">
      <c r="A6434" s="1" t="s">
        <v>5968</v>
      </c>
      <c r="B6434" s="10" t="s">
        <v>5969</v>
      </c>
      <c r="C6434" s="11"/>
      <c r="D6434" s="1" t="s">
        <v>6499</v>
      </c>
      <c r="E6434" s="4">
        <v>476285.51999999996</v>
      </c>
      <c r="F6434" s="4">
        <v>453970.83</v>
      </c>
      <c r="G6434" s="6">
        <f t="shared" si="104"/>
        <v>95.314850218415216</v>
      </c>
    </row>
    <row r="6435" spans="1:7" x14ac:dyDescent="0.25">
      <c r="A6435" s="1" t="s">
        <v>5968</v>
      </c>
      <c r="B6435" s="10" t="s">
        <v>5969</v>
      </c>
      <c r="C6435" s="11"/>
      <c r="D6435" s="1" t="s">
        <v>6500</v>
      </c>
      <c r="E6435" s="4">
        <v>5262276.0100000007</v>
      </c>
      <c r="F6435" s="4">
        <v>4849495.2300000004</v>
      </c>
      <c r="G6435" s="6">
        <f t="shared" si="104"/>
        <v>92.155850829268843</v>
      </c>
    </row>
    <row r="6436" spans="1:7" x14ac:dyDescent="0.25">
      <c r="A6436" s="1" t="s">
        <v>5968</v>
      </c>
      <c r="B6436" s="10" t="s">
        <v>5969</v>
      </c>
      <c r="C6436" s="11"/>
      <c r="D6436" s="1" t="s">
        <v>6501</v>
      </c>
      <c r="E6436" s="4">
        <v>3433770.52</v>
      </c>
      <c r="F6436" s="4">
        <v>2681583.19</v>
      </c>
      <c r="G6436" s="6">
        <f t="shared" si="104"/>
        <v>78.094420532214244</v>
      </c>
    </row>
    <row r="6437" spans="1:7" x14ac:dyDescent="0.25">
      <c r="A6437" s="1" t="s">
        <v>5968</v>
      </c>
      <c r="B6437" s="10" t="s">
        <v>5969</v>
      </c>
      <c r="C6437" s="11"/>
      <c r="D6437" s="1" t="s">
        <v>6502</v>
      </c>
      <c r="E6437" s="4">
        <v>5159969.03</v>
      </c>
      <c r="F6437" s="4">
        <v>4719886.41</v>
      </c>
      <c r="G6437" s="6">
        <f t="shared" si="104"/>
        <v>91.471215865030103</v>
      </c>
    </row>
    <row r="6438" spans="1:7" x14ac:dyDescent="0.25">
      <c r="A6438" s="1" t="s">
        <v>5968</v>
      </c>
      <c r="B6438" s="10" t="s">
        <v>5969</v>
      </c>
      <c r="C6438" s="11"/>
      <c r="D6438" s="1" t="s">
        <v>6503</v>
      </c>
      <c r="E6438" s="4">
        <v>3380261.07</v>
      </c>
      <c r="F6438" s="4">
        <v>2828970.81</v>
      </c>
      <c r="G6438" s="6">
        <f t="shared" si="104"/>
        <v>83.690896987432993</v>
      </c>
    </row>
    <row r="6439" spans="1:7" x14ac:dyDescent="0.25">
      <c r="A6439" s="1" t="s">
        <v>5968</v>
      </c>
      <c r="B6439" s="10" t="s">
        <v>5969</v>
      </c>
      <c r="C6439" s="11"/>
      <c r="D6439" s="1" t="s">
        <v>6504</v>
      </c>
      <c r="E6439" s="4">
        <v>2357187.67</v>
      </c>
      <c r="F6439" s="4">
        <v>2148147.71</v>
      </c>
      <c r="G6439" s="6">
        <f t="shared" si="104"/>
        <v>91.131806658398133</v>
      </c>
    </row>
    <row r="6440" spans="1:7" x14ac:dyDescent="0.25">
      <c r="A6440" s="1" t="s">
        <v>5968</v>
      </c>
      <c r="B6440" s="10" t="s">
        <v>5969</v>
      </c>
      <c r="C6440" s="11"/>
      <c r="D6440" s="1" t="s">
        <v>6505</v>
      </c>
      <c r="E6440" s="4">
        <v>2924514.67</v>
      </c>
      <c r="F6440" s="4">
        <v>2505708.0499999998</v>
      </c>
      <c r="G6440" s="6">
        <f t="shared" si="104"/>
        <v>85.679448822870825</v>
      </c>
    </row>
    <row r="6441" spans="1:7" x14ac:dyDescent="0.25">
      <c r="A6441" s="1" t="s">
        <v>5968</v>
      </c>
      <c r="B6441" s="10" t="s">
        <v>5969</v>
      </c>
      <c r="C6441" s="11"/>
      <c r="D6441" s="1" t="s">
        <v>6506</v>
      </c>
      <c r="E6441" s="4">
        <v>2187412.8000000003</v>
      </c>
      <c r="F6441" s="4">
        <v>2107457.4300000002</v>
      </c>
      <c r="G6441" s="6">
        <f t="shared" si="104"/>
        <v>96.34475166278628</v>
      </c>
    </row>
    <row r="6442" spans="1:7" x14ac:dyDescent="0.25">
      <c r="A6442" s="1" t="s">
        <v>5968</v>
      </c>
      <c r="B6442" s="10" t="s">
        <v>5969</v>
      </c>
      <c r="C6442" s="11"/>
      <c r="D6442" s="1" t="s">
        <v>6507</v>
      </c>
      <c r="E6442" s="4">
        <v>2188189.59</v>
      </c>
      <c r="F6442" s="4">
        <v>1995652.17</v>
      </c>
      <c r="G6442" s="6">
        <f t="shared" si="104"/>
        <v>91.201063158334478</v>
      </c>
    </row>
    <row r="6443" spans="1:7" x14ac:dyDescent="0.25">
      <c r="A6443" s="1" t="s">
        <v>5968</v>
      </c>
      <c r="B6443" s="10" t="s">
        <v>5969</v>
      </c>
      <c r="C6443" s="11"/>
      <c r="D6443" s="1" t="s">
        <v>6508</v>
      </c>
      <c r="E6443" s="4">
        <v>2290101.23</v>
      </c>
      <c r="F6443" s="4">
        <v>2172775.09</v>
      </c>
      <c r="G6443" s="6">
        <f t="shared" si="104"/>
        <v>94.876814244582548</v>
      </c>
    </row>
    <row r="6444" spans="1:7" x14ac:dyDescent="0.25">
      <c r="A6444" s="1" t="s">
        <v>5968</v>
      </c>
      <c r="B6444" s="10" t="s">
        <v>5969</v>
      </c>
      <c r="C6444" s="11"/>
      <c r="D6444" s="1" t="s">
        <v>6509</v>
      </c>
      <c r="E6444" s="4">
        <v>3014017.53</v>
      </c>
      <c r="F6444" s="4">
        <v>2862054.32</v>
      </c>
      <c r="G6444" s="6">
        <f t="shared" si="104"/>
        <v>94.958117911145649</v>
      </c>
    </row>
    <row r="6445" spans="1:7" x14ac:dyDescent="0.25">
      <c r="A6445" s="1" t="s">
        <v>5968</v>
      </c>
      <c r="B6445" s="10" t="s">
        <v>5969</v>
      </c>
      <c r="C6445" s="11"/>
      <c r="D6445" s="1" t="s">
        <v>6510</v>
      </c>
      <c r="E6445" s="4">
        <v>6922996.2599999998</v>
      </c>
      <c r="F6445" s="4">
        <v>6507615.0499999998</v>
      </c>
      <c r="G6445" s="6">
        <f t="shared" si="104"/>
        <v>93.99997928064748</v>
      </c>
    </row>
    <row r="6446" spans="1:7" x14ac:dyDescent="0.25">
      <c r="A6446" s="1" t="s">
        <v>5968</v>
      </c>
      <c r="B6446" s="10" t="s">
        <v>5969</v>
      </c>
      <c r="C6446" s="11"/>
      <c r="D6446" s="1" t="s">
        <v>6511</v>
      </c>
      <c r="E6446" s="4">
        <v>647544.09</v>
      </c>
      <c r="F6446" s="4">
        <v>587100.92000000004</v>
      </c>
      <c r="G6446" s="6">
        <f t="shared" si="104"/>
        <v>90.665783082044655</v>
      </c>
    </row>
    <row r="6447" spans="1:7" x14ac:dyDescent="0.25">
      <c r="A6447" s="1" t="s">
        <v>5968</v>
      </c>
      <c r="B6447" s="10" t="s">
        <v>5969</v>
      </c>
      <c r="C6447" s="11"/>
      <c r="D6447" s="1" t="s">
        <v>6512</v>
      </c>
      <c r="E6447" s="4">
        <v>384459.23</v>
      </c>
      <c r="F6447" s="4">
        <v>347533.88</v>
      </c>
      <c r="G6447" s="6">
        <f t="shared" si="104"/>
        <v>90.395509557671431</v>
      </c>
    </row>
    <row r="6448" spans="1:7" x14ac:dyDescent="0.25">
      <c r="A6448" s="1" t="s">
        <v>5968</v>
      </c>
      <c r="B6448" s="10" t="s">
        <v>5969</v>
      </c>
      <c r="C6448" s="11"/>
      <c r="D6448" s="1" t="s">
        <v>6513</v>
      </c>
      <c r="E6448" s="4">
        <v>1694880.94</v>
      </c>
      <c r="F6448" s="4">
        <v>1619221.46</v>
      </c>
      <c r="G6448" s="6">
        <f t="shared" si="104"/>
        <v>95.536000304540565</v>
      </c>
    </row>
    <row r="6449" spans="1:7" x14ac:dyDescent="0.25">
      <c r="A6449" s="1" t="s">
        <v>5968</v>
      </c>
      <c r="B6449" s="10" t="s">
        <v>5969</v>
      </c>
      <c r="C6449" s="11"/>
      <c r="D6449" s="1" t="s">
        <v>6514</v>
      </c>
      <c r="E6449" s="4">
        <v>1516446.8</v>
      </c>
      <c r="F6449" s="4">
        <v>1351652.17</v>
      </c>
      <c r="G6449" s="6">
        <f t="shared" si="104"/>
        <v>89.132844620727866</v>
      </c>
    </row>
    <row r="6450" spans="1:7" x14ac:dyDescent="0.25">
      <c r="A6450" s="1" t="s">
        <v>5968</v>
      </c>
      <c r="B6450" s="10" t="s">
        <v>5969</v>
      </c>
      <c r="C6450" s="11"/>
      <c r="D6450" s="1" t="s">
        <v>6515</v>
      </c>
      <c r="E6450" s="4">
        <v>1733970.43</v>
      </c>
      <c r="F6450" s="4">
        <v>1605555.74</v>
      </c>
      <c r="G6450" s="6">
        <f t="shared" si="104"/>
        <v>92.594182243350019</v>
      </c>
    </row>
    <row r="6451" spans="1:7" x14ac:dyDescent="0.25">
      <c r="A6451" s="1" t="s">
        <v>5968</v>
      </c>
      <c r="B6451" s="10" t="s">
        <v>5969</v>
      </c>
      <c r="C6451" s="11"/>
      <c r="D6451" s="1" t="s">
        <v>6516</v>
      </c>
      <c r="E6451" s="4">
        <v>654293.64</v>
      </c>
      <c r="F6451" s="4">
        <v>626836.32999999996</v>
      </c>
      <c r="G6451" s="6">
        <f t="shared" si="104"/>
        <v>95.803518738161657</v>
      </c>
    </row>
    <row r="6452" spans="1:7" x14ac:dyDescent="0.25">
      <c r="A6452" s="1" t="s">
        <v>5968</v>
      </c>
      <c r="B6452" s="10" t="s">
        <v>5969</v>
      </c>
      <c r="C6452" s="11"/>
      <c r="D6452" s="1" t="s">
        <v>6517</v>
      </c>
      <c r="E6452" s="4">
        <v>1311565.6399999999</v>
      </c>
      <c r="F6452" s="4">
        <v>1226162.54</v>
      </c>
      <c r="G6452" s="6">
        <f t="shared" si="104"/>
        <v>93.488461622096182</v>
      </c>
    </row>
    <row r="6453" spans="1:7" x14ac:dyDescent="0.25">
      <c r="A6453" s="1" t="s">
        <v>5968</v>
      </c>
      <c r="B6453" s="10" t="s">
        <v>5969</v>
      </c>
      <c r="C6453" s="11"/>
      <c r="D6453" s="1" t="s">
        <v>6518</v>
      </c>
      <c r="E6453" s="4">
        <v>667222.80999999994</v>
      </c>
      <c r="F6453" s="4">
        <v>620647.67000000004</v>
      </c>
      <c r="G6453" s="6">
        <f t="shared" si="104"/>
        <v>93.019552194266282</v>
      </c>
    </row>
    <row r="6454" spans="1:7" x14ac:dyDescent="0.25">
      <c r="A6454" s="1" t="s">
        <v>5968</v>
      </c>
      <c r="B6454" s="10" t="s">
        <v>5969</v>
      </c>
      <c r="C6454" s="11"/>
      <c r="D6454" s="1" t="s">
        <v>6519</v>
      </c>
      <c r="E6454" s="4">
        <v>1553094.89</v>
      </c>
      <c r="F6454" s="4">
        <v>1362545.37</v>
      </c>
      <c r="G6454" s="6">
        <f t="shared" si="104"/>
        <v>87.730980172113007</v>
      </c>
    </row>
    <row r="6455" spans="1:7" x14ac:dyDescent="0.25">
      <c r="A6455" s="1" t="s">
        <v>5968</v>
      </c>
      <c r="B6455" s="10" t="s">
        <v>5969</v>
      </c>
      <c r="C6455" s="11"/>
      <c r="D6455" s="1" t="s">
        <v>6520</v>
      </c>
      <c r="E6455" s="4">
        <v>1248655.08</v>
      </c>
      <c r="F6455" s="4">
        <v>1247206.1200000001</v>
      </c>
      <c r="G6455" s="6">
        <f t="shared" si="104"/>
        <v>99.883958346607614</v>
      </c>
    </row>
    <row r="6456" spans="1:7" x14ac:dyDescent="0.25">
      <c r="A6456" s="1" t="s">
        <v>5968</v>
      </c>
      <c r="B6456" s="10" t="s">
        <v>5969</v>
      </c>
      <c r="C6456" s="11"/>
      <c r="D6456" s="1" t="s">
        <v>6521</v>
      </c>
      <c r="E6456" s="4">
        <v>1562683.43</v>
      </c>
      <c r="F6456" s="4">
        <v>1460185.08</v>
      </c>
      <c r="G6456" s="6">
        <f t="shared" si="104"/>
        <v>93.440875609719626</v>
      </c>
    </row>
    <row r="6457" spans="1:7" x14ac:dyDescent="0.25">
      <c r="A6457" s="1" t="s">
        <v>5968</v>
      </c>
      <c r="B6457" s="10" t="s">
        <v>5969</v>
      </c>
      <c r="C6457" s="11"/>
      <c r="D6457" s="1" t="s">
        <v>6522</v>
      </c>
      <c r="E6457" s="4">
        <v>1270226.4000000001</v>
      </c>
      <c r="F6457" s="4">
        <v>1229094.81</v>
      </c>
      <c r="G6457" s="6">
        <f t="shared" si="104"/>
        <v>96.761869380135693</v>
      </c>
    </row>
    <row r="6458" spans="1:7" x14ac:dyDescent="0.25">
      <c r="A6458" s="1" t="s">
        <v>5968</v>
      </c>
      <c r="B6458" s="10" t="s">
        <v>5969</v>
      </c>
      <c r="C6458" s="11"/>
      <c r="D6458" s="1" t="s">
        <v>6523</v>
      </c>
      <c r="E6458" s="4">
        <v>2469348.58</v>
      </c>
      <c r="F6458" s="4">
        <v>2314220.9500000002</v>
      </c>
      <c r="G6458" s="6">
        <f t="shared" si="104"/>
        <v>93.717872346722302</v>
      </c>
    </row>
    <row r="6459" spans="1:7" x14ac:dyDescent="0.25">
      <c r="A6459" s="1" t="s">
        <v>5968</v>
      </c>
      <c r="B6459" s="10" t="s">
        <v>5969</v>
      </c>
      <c r="C6459" s="11"/>
      <c r="D6459" s="1" t="s">
        <v>6524</v>
      </c>
      <c r="E6459" s="4">
        <v>1530234.76</v>
      </c>
      <c r="F6459" s="4">
        <v>1444561.18</v>
      </c>
      <c r="G6459" s="6">
        <f t="shared" si="104"/>
        <v>94.401278663935202</v>
      </c>
    </row>
    <row r="6460" spans="1:7" x14ac:dyDescent="0.25">
      <c r="A6460" s="1" t="s">
        <v>5968</v>
      </c>
      <c r="B6460" s="10" t="s">
        <v>5969</v>
      </c>
      <c r="C6460" s="11"/>
      <c r="D6460" s="1" t="s">
        <v>6525</v>
      </c>
      <c r="E6460" s="4">
        <v>195321.48</v>
      </c>
      <c r="F6460" s="4">
        <v>159388.15</v>
      </c>
      <c r="G6460" s="6">
        <f t="shared" si="104"/>
        <v>81.602980890785787</v>
      </c>
    </row>
    <row r="6461" spans="1:7" x14ac:dyDescent="0.25">
      <c r="A6461" s="1" t="s">
        <v>5968</v>
      </c>
      <c r="B6461" s="10" t="s">
        <v>5969</v>
      </c>
      <c r="C6461" s="11"/>
      <c r="D6461" s="1" t="s">
        <v>6526</v>
      </c>
      <c r="E6461" s="4">
        <v>1429823.71</v>
      </c>
      <c r="F6461" s="4">
        <v>1306737.72</v>
      </c>
      <c r="G6461" s="6">
        <f t="shared" si="104"/>
        <v>91.391526861727584</v>
      </c>
    </row>
    <row r="6462" spans="1:7" x14ac:dyDescent="0.25">
      <c r="A6462" s="1" t="s">
        <v>5968</v>
      </c>
      <c r="B6462" s="10" t="s">
        <v>5969</v>
      </c>
      <c r="C6462" s="11"/>
      <c r="D6462" s="1" t="s">
        <v>6527</v>
      </c>
      <c r="E6462" s="4">
        <v>208902.34</v>
      </c>
      <c r="F6462" s="4">
        <v>181512.41</v>
      </c>
      <c r="G6462" s="6">
        <f t="shared" si="104"/>
        <v>86.888643755737732</v>
      </c>
    </row>
    <row r="6463" spans="1:7" x14ac:dyDescent="0.25">
      <c r="A6463" s="1" t="s">
        <v>5968</v>
      </c>
      <c r="B6463" s="10" t="s">
        <v>5969</v>
      </c>
      <c r="C6463" s="11"/>
      <c r="D6463" s="1" t="s">
        <v>6528</v>
      </c>
      <c r="E6463" s="4">
        <v>205564.30000000002</v>
      </c>
      <c r="F6463" s="4">
        <v>192102.63</v>
      </c>
      <c r="G6463" s="6">
        <f t="shared" si="104"/>
        <v>93.451358042228136</v>
      </c>
    </row>
    <row r="6464" spans="1:7" x14ac:dyDescent="0.25">
      <c r="A6464" s="1" t="s">
        <v>5968</v>
      </c>
      <c r="B6464" s="10" t="s">
        <v>5969</v>
      </c>
      <c r="C6464" s="11"/>
      <c r="D6464" s="1" t="s">
        <v>6529</v>
      </c>
      <c r="E6464" s="4">
        <v>366860.56</v>
      </c>
      <c r="F6464" s="4">
        <v>315573.52</v>
      </c>
      <c r="G6464" s="6">
        <f t="shared" si="104"/>
        <v>86.020018068990581</v>
      </c>
    </row>
    <row r="6465" spans="1:7" x14ac:dyDescent="0.25">
      <c r="A6465" s="1" t="s">
        <v>5968</v>
      </c>
      <c r="B6465" s="10" t="s">
        <v>5969</v>
      </c>
      <c r="C6465" s="11"/>
      <c r="D6465" s="1" t="s">
        <v>6530</v>
      </c>
      <c r="E6465" s="4">
        <v>203883.31</v>
      </c>
      <c r="F6465" s="4">
        <v>203982.83</v>
      </c>
      <c r="G6465" s="6">
        <f t="shared" si="104"/>
        <v>100.04881223480236</v>
      </c>
    </row>
    <row r="6466" spans="1:7" x14ac:dyDescent="0.25">
      <c r="A6466" s="1" t="s">
        <v>5968</v>
      </c>
      <c r="B6466" s="10" t="s">
        <v>5969</v>
      </c>
      <c r="C6466" s="11"/>
      <c r="D6466" s="1" t="s">
        <v>6531</v>
      </c>
      <c r="E6466" s="4">
        <v>207355.25</v>
      </c>
      <c r="F6466" s="4">
        <v>179875.88</v>
      </c>
      <c r="G6466" s="6">
        <f t="shared" si="104"/>
        <v>86.747685433573537</v>
      </c>
    </row>
    <row r="6467" spans="1:7" x14ac:dyDescent="0.25">
      <c r="A6467" s="1" t="s">
        <v>5968</v>
      </c>
      <c r="B6467" s="10" t="s">
        <v>5969</v>
      </c>
      <c r="C6467" s="11"/>
      <c r="D6467" s="1" t="s">
        <v>6532</v>
      </c>
      <c r="E6467" s="4">
        <v>9043428.3000000007</v>
      </c>
      <c r="F6467" s="4">
        <v>8634880.5600000005</v>
      </c>
      <c r="G6467" s="6">
        <f t="shared" si="104"/>
        <v>95.482379840397471</v>
      </c>
    </row>
    <row r="6468" spans="1:7" x14ac:dyDescent="0.25">
      <c r="A6468" s="1" t="s">
        <v>5968</v>
      </c>
      <c r="B6468" s="10" t="s">
        <v>5969</v>
      </c>
      <c r="C6468" s="11"/>
      <c r="D6468" s="1" t="s">
        <v>6533</v>
      </c>
      <c r="E6468" s="4">
        <v>3104229.5700000003</v>
      </c>
      <c r="F6468" s="4">
        <v>2780198.22</v>
      </c>
      <c r="G6468" s="6">
        <f t="shared" si="104"/>
        <v>89.561617699556933</v>
      </c>
    </row>
    <row r="6469" spans="1:7" x14ac:dyDescent="0.25">
      <c r="A6469" s="1" t="s">
        <v>5968</v>
      </c>
      <c r="B6469" s="10" t="s">
        <v>5969</v>
      </c>
      <c r="C6469" s="11"/>
      <c r="D6469" s="1" t="s">
        <v>6534</v>
      </c>
      <c r="E6469" s="4">
        <v>2229250.48</v>
      </c>
      <c r="F6469" s="4">
        <v>2205571.2799999998</v>
      </c>
      <c r="G6469" s="6">
        <f t="shared" si="104"/>
        <v>98.937795451321378</v>
      </c>
    </row>
    <row r="6470" spans="1:7" x14ac:dyDescent="0.25">
      <c r="A6470" s="1" t="s">
        <v>5968</v>
      </c>
      <c r="B6470" s="10" t="s">
        <v>5969</v>
      </c>
      <c r="C6470" s="11"/>
      <c r="D6470" s="1" t="s">
        <v>6535</v>
      </c>
      <c r="E6470" s="4">
        <v>206060.08</v>
      </c>
      <c r="F6470" s="4">
        <v>178212.37</v>
      </c>
      <c r="G6470" s="6">
        <f t="shared" si="104"/>
        <v>86.485635645681597</v>
      </c>
    </row>
    <row r="6471" spans="1:7" x14ac:dyDescent="0.25">
      <c r="A6471" s="1" t="s">
        <v>5968</v>
      </c>
      <c r="B6471" s="10" t="s">
        <v>5969</v>
      </c>
      <c r="C6471" s="11"/>
      <c r="D6471" s="1" t="s">
        <v>6536</v>
      </c>
      <c r="E6471" s="4">
        <v>208380.25</v>
      </c>
      <c r="F6471" s="4">
        <v>176529.63</v>
      </c>
      <c r="G6471" s="6">
        <f t="shared" si="104"/>
        <v>84.715144549447459</v>
      </c>
    </row>
    <row r="6472" spans="1:7" x14ac:dyDescent="0.25">
      <c r="A6472" s="1" t="s">
        <v>5968</v>
      </c>
      <c r="B6472" s="10" t="s">
        <v>5969</v>
      </c>
      <c r="C6472" s="11"/>
      <c r="D6472" s="1" t="s">
        <v>6537</v>
      </c>
      <c r="E6472" s="4">
        <v>527788.14</v>
      </c>
      <c r="F6472" s="4">
        <v>443510.55</v>
      </c>
      <c r="G6472" s="6">
        <f t="shared" si="104"/>
        <v>84.031928038398135</v>
      </c>
    </row>
    <row r="6473" spans="1:7" x14ac:dyDescent="0.25">
      <c r="A6473" s="1" t="s">
        <v>5968</v>
      </c>
      <c r="B6473" s="10" t="s">
        <v>5969</v>
      </c>
      <c r="C6473" s="11"/>
      <c r="D6473" s="1" t="s">
        <v>6538</v>
      </c>
      <c r="E6473" s="4">
        <v>514183.37</v>
      </c>
      <c r="F6473" s="4">
        <v>464936.96000000002</v>
      </c>
      <c r="G6473" s="6">
        <f t="shared" si="104"/>
        <v>90.422403198298696</v>
      </c>
    </row>
    <row r="6474" spans="1:7" x14ac:dyDescent="0.25">
      <c r="A6474" s="1" t="s">
        <v>5968</v>
      </c>
      <c r="B6474" s="10" t="s">
        <v>5969</v>
      </c>
      <c r="C6474" s="11"/>
      <c r="D6474" s="1" t="s">
        <v>6539</v>
      </c>
      <c r="E6474" s="4">
        <v>204340.24000000002</v>
      </c>
      <c r="F6474" s="4">
        <v>165824.63</v>
      </c>
      <c r="G6474" s="6">
        <f t="shared" ref="G6474:G6536" si="105">F6474/E6474*100</f>
        <v>81.151235801621837</v>
      </c>
    </row>
    <row r="6475" spans="1:7" x14ac:dyDescent="0.25">
      <c r="A6475" s="1" t="s">
        <v>5968</v>
      </c>
      <c r="B6475" s="10" t="s">
        <v>5969</v>
      </c>
      <c r="C6475" s="11"/>
      <c r="D6475" s="1" t="s">
        <v>6540</v>
      </c>
      <c r="E6475" s="4">
        <v>2352226.6999999997</v>
      </c>
      <c r="F6475" s="4">
        <v>2209563.91</v>
      </c>
      <c r="G6475" s="6">
        <f t="shared" si="105"/>
        <v>93.934989769480993</v>
      </c>
    </row>
    <row r="6476" spans="1:7" x14ac:dyDescent="0.25">
      <c r="A6476" s="1" t="s">
        <v>5968</v>
      </c>
      <c r="B6476" s="10" t="s">
        <v>5969</v>
      </c>
      <c r="C6476" s="11"/>
      <c r="D6476" s="1" t="s">
        <v>6541</v>
      </c>
      <c r="E6476" s="4">
        <v>532766.03999999992</v>
      </c>
      <c r="F6476" s="4">
        <v>381250.2</v>
      </c>
      <c r="G6476" s="6">
        <f t="shared" si="105"/>
        <v>71.56052964637162</v>
      </c>
    </row>
    <row r="6477" spans="1:7" x14ac:dyDescent="0.25">
      <c r="A6477" s="1" t="s">
        <v>5968</v>
      </c>
      <c r="B6477" s="10" t="s">
        <v>5969</v>
      </c>
      <c r="C6477" s="11"/>
      <c r="D6477" s="1" t="s">
        <v>6542</v>
      </c>
      <c r="E6477" s="4">
        <v>5786114.5200000005</v>
      </c>
      <c r="F6477" s="4">
        <v>5216531.4000000004</v>
      </c>
      <c r="G6477" s="6">
        <f t="shared" si="105"/>
        <v>90.156034450559062</v>
      </c>
    </row>
    <row r="6478" spans="1:7" x14ac:dyDescent="0.25">
      <c r="A6478" s="1" t="s">
        <v>5968</v>
      </c>
      <c r="B6478" s="10" t="s">
        <v>5969</v>
      </c>
      <c r="C6478" s="11"/>
      <c r="D6478" s="1" t="s">
        <v>6543</v>
      </c>
      <c r="E6478" s="4">
        <v>2080938.45</v>
      </c>
      <c r="F6478" s="4">
        <v>1544985.75</v>
      </c>
      <c r="G6478" s="6">
        <f t="shared" si="105"/>
        <v>74.244663507467038</v>
      </c>
    </row>
    <row r="6479" spans="1:7" x14ac:dyDescent="0.25">
      <c r="A6479" s="1" t="s">
        <v>5968</v>
      </c>
      <c r="B6479" s="10" t="s">
        <v>5969</v>
      </c>
      <c r="C6479" s="11"/>
      <c r="D6479" s="1" t="s">
        <v>6544</v>
      </c>
      <c r="E6479" s="4">
        <v>1797305.8900000001</v>
      </c>
      <c r="F6479" s="4">
        <v>1390182.3</v>
      </c>
      <c r="G6479" s="6">
        <f t="shared" si="105"/>
        <v>77.348119078383476</v>
      </c>
    </row>
    <row r="6480" spans="1:7" x14ac:dyDescent="0.25">
      <c r="A6480" s="1" t="s">
        <v>5968</v>
      </c>
      <c r="B6480" s="10" t="s">
        <v>5969</v>
      </c>
      <c r="C6480" s="11"/>
      <c r="D6480" s="1" t="s">
        <v>6545</v>
      </c>
      <c r="E6480" s="4">
        <v>1774324.85</v>
      </c>
      <c r="F6480" s="4">
        <v>1492379.23</v>
      </c>
      <c r="G6480" s="6">
        <f t="shared" si="105"/>
        <v>84.109695583646925</v>
      </c>
    </row>
    <row r="6481" spans="1:7" x14ac:dyDescent="0.25">
      <c r="A6481" s="1" t="s">
        <v>5968</v>
      </c>
      <c r="B6481" s="10" t="s">
        <v>5969</v>
      </c>
      <c r="C6481" s="11"/>
      <c r="D6481" s="1" t="s">
        <v>6546</v>
      </c>
      <c r="E6481" s="4">
        <v>9223749.5099999998</v>
      </c>
      <c r="F6481" s="4">
        <v>8671249.2899999991</v>
      </c>
      <c r="G6481" s="6">
        <f t="shared" si="105"/>
        <v>94.010025755783985</v>
      </c>
    </row>
    <row r="6482" spans="1:7" x14ac:dyDescent="0.25">
      <c r="A6482" s="1" t="s">
        <v>5968</v>
      </c>
      <c r="B6482" s="10" t="s">
        <v>5969</v>
      </c>
      <c r="C6482" s="11"/>
      <c r="D6482" s="1" t="s">
        <v>6547</v>
      </c>
      <c r="E6482" s="4">
        <v>2028338.51</v>
      </c>
      <c r="F6482" s="4">
        <v>1715041</v>
      </c>
      <c r="G6482" s="6">
        <f t="shared" si="105"/>
        <v>84.553983052858371</v>
      </c>
    </row>
    <row r="6483" spans="1:7" x14ac:dyDescent="0.25">
      <c r="A6483" s="1" t="s">
        <v>5968</v>
      </c>
      <c r="B6483" s="10" t="s">
        <v>5969</v>
      </c>
      <c r="C6483" s="11"/>
      <c r="D6483" s="1" t="s">
        <v>6548</v>
      </c>
      <c r="E6483" s="4">
        <v>10156924.640000001</v>
      </c>
      <c r="F6483" s="4">
        <v>9385639.0899999999</v>
      </c>
      <c r="G6483" s="6">
        <f t="shared" si="105"/>
        <v>92.406308234654773</v>
      </c>
    </row>
    <row r="6484" spans="1:7" x14ac:dyDescent="0.25">
      <c r="A6484" s="1" t="s">
        <v>5968</v>
      </c>
      <c r="B6484" s="10" t="s">
        <v>5969</v>
      </c>
      <c r="C6484" s="11"/>
      <c r="D6484" s="1" t="s">
        <v>6549</v>
      </c>
      <c r="E6484" s="4">
        <v>3795520.0100000002</v>
      </c>
      <c r="F6484" s="4">
        <v>3474432.65</v>
      </c>
      <c r="G6484" s="6">
        <f t="shared" si="105"/>
        <v>91.540359182561645</v>
      </c>
    </row>
    <row r="6485" spans="1:7" x14ac:dyDescent="0.25">
      <c r="A6485" s="1" t="s">
        <v>5968</v>
      </c>
      <c r="B6485" s="10" t="s">
        <v>5969</v>
      </c>
      <c r="C6485" s="11"/>
      <c r="D6485" s="1" t="s">
        <v>6550</v>
      </c>
      <c r="E6485" s="4">
        <v>4067208.71</v>
      </c>
      <c r="F6485" s="4">
        <v>3657829.34</v>
      </c>
      <c r="G6485" s="6">
        <f t="shared" si="105"/>
        <v>89.934635786123692</v>
      </c>
    </row>
    <row r="6486" spans="1:7" x14ac:dyDescent="0.25">
      <c r="A6486" s="1" t="s">
        <v>5968</v>
      </c>
      <c r="B6486" s="10" t="s">
        <v>5969</v>
      </c>
      <c r="C6486" s="11"/>
      <c r="D6486" s="1" t="s">
        <v>6551</v>
      </c>
      <c r="E6486" s="4">
        <v>3049942.5</v>
      </c>
      <c r="F6486" s="4">
        <v>2856187.2</v>
      </c>
      <c r="G6486" s="6">
        <f t="shared" si="105"/>
        <v>93.647247448107635</v>
      </c>
    </row>
    <row r="6487" spans="1:7" x14ac:dyDescent="0.25">
      <c r="A6487" s="1" t="s">
        <v>5968</v>
      </c>
      <c r="B6487" s="10" t="s">
        <v>5969</v>
      </c>
      <c r="C6487" s="11"/>
      <c r="D6487" s="1" t="s">
        <v>6552</v>
      </c>
      <c r="E6487" s="4">
        <v>3981804.91</v>
      </c>
      <c r="F6487" s="4">
        <v>3803529.7</v>
      </c>
      <c r="G6487" s="6">
        <f t="shared" si="105"/>
        <v>95.522753775498259</v>
      </c>
    </row>
    <row r="6488" spans="1:7" x14ac:dyDescent="0.25">
      <c r="A6488" s="1" t="s">
        <v>5968</v>
      </c>
      <c r="B6488" s="10" t="s">
        <v>5969</v>
      </c>
      <c r="C6488" s="11"/>
      <c r="D6488" s="1" t="s">
        <v>6553</v>
      </c>
      <c r="E6488" s="4">
        <v>5452527.0799999991</v>
      </c>
      <c r="F6488" s="4">
        <v>4941623.49</v>
      </c>
      <c r="G6488" s="6">
        <f t="shared" si="105"/>
        <v>90.629966940026662</v>
      </c>
    </row>
    <row r="6489" spans="1:7" x14ac:dyDescent="0.25">
      <c r="A6489" s="1" t="s">
        <v>5968</v>
      </c>
      <c r="B6489" s="10" t="s">
        <v>5969</v>
      </c>
      <c r="C6489" s="11"/>
      <c r="D6489" s="1" t="s">
        <v>6554</v>
      </c>
      <c r="E6489" s="4">
        <v>3699536.46</v>
      </c>
      <c r="F6489" s="4">
        <v>3538830.57</v>
      </c>
      <c r="G6489" s="6">
        <f t="shared" si="105"/>
        <v>95.656053353235507</v>
      </c>
    </row>
    <row r="6490" spans="1:7" x14ac:dyDescent="0.25">
      <c r="A6490" s="1" t="s">
        <v>5968</v>
      </c>
      <c r="B6490" s="10" t="s">
        <v>5969</v>
      </c>
      <c r="C6490" s="11"/>
      <c r="D6490" s="1" t="s">
        <v>6555</v>
      </c>
      <c r="E6490" s="4">
        <v>2824289.3699999996</v>
      </c>
      <c r="F6490" s="4">
        <v>2680602.2599999998</v>
      </c>
      <c r="G6490" s="6">
        <f t="shared" si="105"/>
        <v>94.912450844227763</v>
      </c>
    </row>
    <row r="6491" spans="1:7" x14ac:dyDescent="0.25">
      <c r="A6491" s="1" t="s">
        <v>5968</v>
      </c>
      <c r="B6491" s="10" t="s">
        <v>5969</v>
      </c>
      <c r="C6491" s="11"/>
      <c r="D6491" s="1" t="s">
        <v>6556</v>
      </c>
      <c r="E6491" s="4">
        <v>2945604.1300000004</v>
      </c>
      <c r="F6491" s="4">
        <v>2731070.4</v>
      </c>
      <c r="G6491" s="6">
        <f t="shared" si="105"/>
        <v>92.716817313805151</v>
      </c>
    </row>
    <row r="6492" spans="1:7" x14ac:dyDescent="0.25">
      <c r="A6492" s="1" t="s">
        <v>5968</v>
      </c>
      <c r="B6492" s="10" t="s">
        <v>5969</v>
      </c>
      <c r="C6492" s="11"/>
      <c r="D6492" s="1" t="s">
        <v>6557</v>
      </c>
      <c r="E6492" s="4">
        <v>3965468.88</v>
      </c>
      <c r="F6492" s="4">
        <v>3883077.45</v>
      </c>
      <c r="G6492" s="6">
        <f t="shared" si="105"/>
        <v>97.922277730748448</v>
      </c>
    </row>
    <row r="6493" spans="1:7" x14ac:dyDescent="0.25">
      <c r="A6493" s="1" t="s">
        <v>5968</v>
      </c>
      <c r="B6493" s="10" t="s">
        <v>5969</v>
      </c>
      <c r="C6493" s="11"/>
      <c r="D6493" s="1" t="s">
        <v>6558</v>
      </c>
      <c r="E6493" s="4">
        <v>3976519.37</v>
      </c>
      <c r="F6493" s="4">
        <v>3750100.17</v>
      </c>
      <c r="G6493" s="6">
        <f t="shared" si="105"/>
        <v>94.306095886061286</v>
      </c>
    </row>
    <row r="6494" spans="1:7" x14ac:dyDescent="0.25">
      <c r="A6494" s="1" t="s">
        <v>5968</v>
      </c>
      <c r="B6494" s="10" t="s">
        <v>5969</v>
      </c>
      <c r="C6494" s="11"/>
      <c r="D6494" s="1" t="s">
        <v>6559</v>
      </c>
      <c r="E6494" s="4">
        <v>5319476.3600000003</v>
      </c>
      <c r="F6494" s="4">
        <v>5184216.67</v>
      </c>
      <c r="G6494" s="6">
        <f t="shared" si="105"/>
        <v>97.457274347206607</v>
      </c>
    </row>
    <row r="6495" spans="1:7" x14ac:dyDescent="0.25">
      <c r="A6495" s="1" t="s">
        <v>5968</v>
      </c>
      <c r="B6495" s="10" t="s">
        <v>5969</v>
      </c>
      <c r="C6495" s="11"/>
      <c r="D6495" s="1" t="s">
        <v>6560</v>
      </c>
      <c r="E6495" s="4">
        <v>2609613.7999999998</v>
      </c>
      <c r="F6495" s="4">
        <v>2368915.8199999998</v>
      </c>
      <c r="G6495" s="6">
        <f t="shared" si="105"/>
        <v>90.776490375702338</v>
      </c>
    </row>
    <row r="6496" spans="1:7" x14ac:dyDescent="0.25">
      <c r="A6496" s="1" t="s">
        <v>5968</v>
      </c>
      <c r="B6496" s="10" t="s">
        <v>5969</v>
      </c>
      <c r="C6496" s="11"/>
      <c r="D6496" s="1" t="s">
        <v>6561</v>
      </c>
      <c r="E6496" s="4">
        <v>3841311.27</v>
      </c>
      <c r="F6496" s="4">
        <v>3636845.43</v>
      </c>
      <c r="G6496" s="6">
        <f t="shared" si="105"/>
        <v>94.677186366102546</v>
      </c>
    </row>
    <row r="6497" spans="1:7" x14ac:dyDescent="0.25">
      <c r="A6497" s="1" t="s">
        <v>5968</v>
      </c>
      <c r="B6497" s="10" t="s">
        <v>5969</v>
      </c>
      <c r="C6497" s="11"/>
      <c r="D6497" s="1" t="s">
        <v>6562</v>
      </c>
      <c r="E6497" s="4">
        <v>4045369.1700000004</v>
      </c>
      <c r="F6497" s="4">
        <v>3789316.02</v>
      </c>
      <c r="G6497" s="6">
        <f t="shared" si="105"/>
        <v>93.67046271329545</v>
      </c>
    </row>
    <row r="6498" spans="1:7" x14ac:dyDescent="0.25">
      <c r="A6498" s="1" t="s">
        <v>5968</v>
      </c>
      <c r="B6498" s="10" t="s">
        <v>5969</v>
      </c>
      <c r="C6498" s="11"/>
      <c r="D6498" s="1" t="s">
        <v>6563</v>
      </c>
      <c r="E6498" s="4">
        <v>5256801.6900000004</v>
      </c>
      <c r="F6498" s="4">
        <v>5055576.82</v>
      </c>
      <c r="G6498" s="6">
        <f t="shared" si="105"/>
        <v>96.172104601495818</v>
      </c>
    </row>
    <row r="6499" spans="1:7" x14ac:dyDescent="0.25">
      <c r="A6499" s="1" t="s">
        <v>5968</v>
      </c>
      <c r="B6499" s="10" t="s">
        <v>5969</v>
      </c>
      <c r="C6499" s="11"/>
      <c r="D6499" s="1" t="s">
        <v>6564</v>
      </c>
      <c r="E6499" s="4">
        <v>2593284.88</v>
      </c>
      <c r="F6499" s="4">
        <v>2470475.7999999998</v>
      </c>
      <c r="G6499" s="6">
        <f t="shared" si="105"/>
        <v>95.264342882375502</v>
      </c>
    </row>
    <row r="6500" spans="1:7" x14ac:dyDescent="0.25">
      <c r="A6500" s="1" t="s">
        <v>5968</v>
      </c>
      <c r="B6500" s="10" t="s">
        <v>5969</v>
      </c>
      <c r="C6500" s="11"/>
      <c r="D6500" s="1" t="s">
        <v>6565</v>
      </c>
      <c r="E6500" s="4">
        <v>4209978.3</v>
      </c>
      <c r="F6500" s="4">
        <v>3922373.81</v>
      </c>
      <c r="G6500" s="6">
        <f t="shared" si="105"/>
        <v>93.168504217705831</v>
      </c>
    </row>
    <row r="6501" spans="1:7" x14ac:dyDescent="0.25">
      <c r="A6501" s="1" t="s">
        <v>5968</v>
      </c>
      <c r="B6501" s="10" t="s">
        <v>5969</v>
      </c>
      <c r="C6501" s="11"/>
      <c r="D6501" s="1" t="s">
        <v>6566</v>
      </c>
      <c r="E6501" s="4">
        <v>4052081.5100000002</v>
      </c>
      <c r="F6501" s="4">
        <v>3810667.71</v>
      </c>
      <c r="G6501" s="6">
        <f t="shared" si="105"/>
        <v>94.042227447690209</v>
      </c>
    </row>
    <row r="6502" spans="1:7" x14ac:dyDescent="0.25">
      <c r="A6502" s="1" t="s">
        <v>5968</v>
      </c>
      <c r="B6502" s="10" t="s">
        <v>5969</v>
      </c>
      <c r="C6502" s="11"/>
      <c r="D6502" s="1" t="s">
        <v>6567</v>
      </c>
      <c r="E6502" s="4">
        <v>2627304.86</v>
      </c>
      <c r="F6502" s="4">
        <v>2367434.69</v>
      </c>
      <c r="G6502" s="6">
        <f t="shared" si="105"/>
        <v>90.108868827654817</v>
      </c>
    </row>
    <row r="6503" spans="1:7" x14ac:dyDescent="0.25">
      <c r="A6503" s="1" t="s">
        <v>5968</v>
      </c>
      <c r="B6503" s="10" t="s">
        <v>5969</v>
      </c>
      <c r="C6503" s="11"/>
      <c r="D6503" s="1" t="s">
        <v>6568</v>
      </c>
      <c r="E6503" s="4">
        <v>4029668.98</v>
      </c>
      <c r="F6503" s="4">
        <v>3741996.32</v>
      </c>
      <c r="G6503" s="6">
        <f t="shared" si="105"/>
        <v>92.861134216538062</v>
      </c>
    </row>
    <row r="6504" spans="1:7" x14ac:dyDescent="0.25">
      <c r="A6504" s="1" t="s">
        <v>5968</v>
      </c>
      <c r="B6504" s="10" t="s">
        <v>5969</v>
      </c>
      <c r="C6504" s="11"/>
      <c r="D6504" s="1" t="s">
        <v>6569</v>
      </c>
      <c r="E6504" s="4">
        <v>2609687.9499999997</v>
      </c>
      <c r="F6504" s="4">
        <v>2430647.11</v>
      </c>
      <c r="G6504" s="6">
        <f t="shared" si="105"/>
        <v>93.139377449323007</v>
      </c>
    </row>
    <row r="6505" spans="1:7" x14ac:dyDescent="0.25">
      <c r="A6505" s="1" t="s">
        <v>5968</v>
      </c>
      <c r="B6505" s="10" t="s">
        <v>5969</v>
      </c>
      <c r="C6505" s="11"/>
      <c r="D6505" s="1" t="s">
        <v>6570</v>
      </c>
      <c r="E6505" s="4">
        <v>2623983.9700000002</v>
      </c>
      <c r="F6505" s="4">
        <v>2513111.2799999998</v>
      </c>
      <c r="G6505" s="6">
        <f t="shared" si="105"/>
        <v>95.774643013539432</v>
      </c>
    </row>
    <row r="6506" spans="1:7" x14ac:dyDescent="0.25">
      <c r="A6506" s="1" t="s">
        <v>5968</v>
      </c>
      <c r="B6506" s="10" t="s">
        <v>5969</v>
      </c>
      <c r="C6506" s="11"/>
      <c r="D6506" s="1" t="s">
        <v>6571</v>
      </c>
      <c r="E6506" s="4">
        <v>2620502.0299999998</v>
      </c>
      <c r="F6506" s="4">
        <v>2486965.65</v>
      </c>
      <c r="G6506" s="6">
        <f t="shared" si="105"/>
        <v>94.904168038366294</v>
      </c>
    </row>
    <row r="6507" spans="1:7" x14ac:dyDescent="0.25">
      <c r="A6507" s="1" t="s">
        <v>5968</v>
      </c>
      <c r="B6507" s="10" t="s">
        <v>5969</v>
      </c>
      <c r="C6507" s="11"/>
      <c r="D6507" s="1" t="s">
        <v>6572</v>
      </c>
      <c r="E6507" s="4">
        <v>2675635.38</v>
      </c>
      <c r="F6507" s="4">
        <v>2574228.4700000002</v>
      </c>
      <c r="G6507" s="6">
        <f t="shared" si="105"/>
        <v>96.209987700192556</v>
      </c>
    </row>
    <row r="6508" spans="1:7" x14ac:dyDescent="0.25">
      <c r="A6508" s="1" t="s">
        <v>5968</v>
      </c>
      <c r="B6508" s="10" t="s">
        <v>5969</v>
      </c>
      <c r="C6508" s="11"/>
      <c r="D6508" s="1" t="s">
        <v>6573</v>
      </c>
      <c r="E6508" s="4">
        <v>2625387.1</v>
      </c>
      <c r="F6508" s="4">
        <v>2558826.75</v>
      </c>
      <c r="G6508" s="6">
        <f t="shared" si="105"/>
        <v>97.464741485169938</v>
      </c>
    </row>
    <row r="6509" spans="1:7" x14ac:dyDescent="0.25">
      <c r="A6509" s="1" t="s">
        <v>5968</v>
      </c>
      <c r="B6509" s="10" t="s">
        <v>5969</v>
      </c>
      <c r="C6509" s="11"/>
      <c r="D6509" s="1" t="s">
        <v>6574</v>
      </c>
      <c r="E6509" s="4">
        <v>3957333.84</v>
      </c>
      <c r="F6509" s="4">
        <v>3748285.15</v>
      </c>
      <c r="G6509" s="6">
        <f t="shared" si="105"/>
        <v>94.717436070543897</v>
      </c>
    </row>
    <row r="6510" spans="1:7" x14ac:dyDescent="0.25">
      <c r="A6510" s="1" t="s">
        <v>5968</v>
      </c>
      <c r="B6510" s="10" t="s">
        <v>5969</v>
      </c>
      <c r="C6510" s="11"/>
      <c r="D6510" s="1" t="s">
        <v>6575</v>
      </c>
      <c r="E6510" s="4">
        <v>3022274.64</v>
      </c>
      <c r="F6510" s="4">
        <v>2800646.36</v>
      </c>
      <c r="G6510" s="6">
        <f t="shared" si="105"/>
        <v>92.666838510744995</v>
      </c>
    </row>
    <row r="6511" spans="1:7" x14ac:dyDescent="0.25">
      <c r="A6511" s="1" t="s">
        <v>5968</v>
      </c>
      <c r="B6511" s="10" t="s">
        <v>5969</v>
      </c>
      <c r="C6511" s="11"/>
      <c r="D6511" s="1" t="s">
        <v>6576</v>
      </c>
      <c r="E6511" s="4">
        <v>3035849.77</v>
      </c>
      <c r="F6511" s="4">
        <v>2822613.39</v>
      </c>
      <c r="G6511" s="6">
        <f t="shared" si="105"/>
        <v>92.976056255906229</v>
      </c>
    </row>
    <row r="6512" spans="1:7" x14ac:dyDescent="0.25">
      <c r="A6512" s="1" t="s">
        <v>5968</v>
      </c>
      <c r="B6512" s="10" t="s">
        <v>5969</v>
      </c>
      <c r="C6512" s="11"/>
      <c r="D6512" s="1" t="s">
        <v>6577</v>
      </c>
      <c r="E6512" s="4">
        <v>3009380.29</v>
      </c>
      <c r="F6512" s="4">
        <v>2814652.6</v>
      </c>
      <c r="G6512" s="6">
        <f t="shared" si="105"/>
        <v>93.529309318364682</v>
      </c>
    </row>
    <row r="6513" spans="1:7" x14ac:dyDescent="0.25">
      <c r="A6513" s="1" t="s">
        <v>5968</v>
      </c>
      <c r="B6513" s="10" t="s">
        <v>5969</v>
      </c>
      <c r="C6513" s="11"/>
      <c r="D6513" s="1" t="s">
        <v>6578</v>
      </c>
      <c r="E6513" s="4">
        <v>4400916.84</v>
      </c>
      <c r="F6513" s="4">
        <v>4095223.82</v>
      </c>
      <c r="G6513" s="6">
        <f t="shared" si="105"/>
        <v>93.053878745866058</v>
      </c>
    </row>
    <row r="6514" spans="1:7" x14ac:dyDescent="0.25">
      <c r="A6514" s="1" t="s">
        <v>5968</v>
      </c>
      <c r="B6514" s="10" t="s">
        <v>5969</v>
      </c>
      <c r="C6514" s="11"/>
      <c r="D6514" s="1" t="s">
        <v>6579</v>
      </c>
      <c r="E6514" s="4">
        <v>4221835.04</v>
      </c>
      <c r="F6514" s="4">
        <v>3994204.46</v>
      </c>
      <c r="G6514" s="6">
        <f t="shared" si="105"/>
        <v>94.608254992359903</v>
      </c>
    </row>
    <row r="6515" spans="1:7" x14ac:dyDescent="0.25">
      <c r="A6515" s="1" t="s">
        <v>5968</v>
      </c>
      <c r="B6515" s="10" t="s">
        <v>5969</v>
      </c>
      <c r="C6515" s="11"/>
      <c r="D6515" s="1" t="s">
        <v>6580</v>
      </c>
      <c r="E6515" s="4">
        <v>10447432.27</v>
      </c>
      <c r="F6515" s="4">
        <v>9845817.3000000007</v>
      </c>
      <c r="G6515" s="6">
        <f t="shared" si="105"/>
        <v>94.241503993976124</v>
      </c>
    </row>
    <row r="6516" spans="1:7" x14ac:dyDescent="0.25">
      <c r="A6516" s="1" t="s">
        <v>5968</v>
      </c>
      <c r="B6516" s="10" t="s">
        <v>5969</v>
      </c>
      <c r="C6516" s="11"/>
      <c r="D6516" s="1" t="s">
        <v>6581</v>
      </c>
      <c r="E6516" s="4">
        <v>4242431.6099999994</v>
      </c>
      <c r="F6516" s="4">
        <v>3823539.36</v>
      </c>
      <c r="G6516" s="6">
        <f t="shared" si="105"/>
        <v>90.126128397388612</v>
      </c>
    </row>
    <row r="6517" spans="1:7" x14ac:dyDescent="0.25">
      <c r="A6517" s="1" t="s">
        <v>5968</v>
      </c>
      <c r="B6517" s="10" t="s">
        <v>5969</v>
      </c>
      <c r="C6517" s="11"/>
      <c r="D6517" s="1" t="s">
        <v>6582</v>
      </c>
      <c r="E6517" s="4">
        <v>4410138.84</v>
      </c>
      <c r="F6517" s="4">
        <v>3900886.59</v>
      </c>
      <c r="G6517" s="6">
        <f t="shared" si="105"/>
        <v>88.452693475745534</v>
      </c>
    </row>
    <row r="6518" spans="1:7" x14ac:dyDescent="0.25">
      <c r="A6518" s="1" t="s">
        <v>5968</v>
      </c>
      <c r="B6518" s="10" t="s">
        <v>5969</v>
      </c>
      <c r="C6518" s="11"/>
      <c r="D6518" s="1" t="s">
        <v>6583</v>
      </c>
      <c r="E6518" s="4">
        <v>4190641.0200000005</v>
      </c>
      <c r="F6518" s="4">
        <v>4000139.04</v>
      </c>
      <c r="G6518" s="6">
        <f t="shared" si="105"/>
        <v>95.454108832256878</v>
      </c>
    </row>
    <row r="6519" spans="1:7" x14ac:dyDescent="0.25">
      <c r="A6519" s="1" t="s">
        <v>5968</v>
      </c>
      <c r="B6519" s="10" t="s">
        <v>5969</v>
      </c>
      <c r="C6519" s="11"/>
      <c r="D6519" s="1" t="s">
        <v>6584</v>
      </c>
      <c r="E6519" s="4">
        <v>5246348.42</v>
      </c>
      <c r="F6519" s="4">
        <v>4998098.9000000004</v>
      </c>
      <c r="G6519" s="6">
        <f t="shared" si="105"/>
        <v>95.268146525426545</v>
      </c>
    </row>
    <row r="6520" spans="1:7" x14ac:dyDescent="0.25">
      <c r="A6520" s="1" t="s">
        <v>5968</v>
      </c>
      <c r="B6520" s="10" t="s">
        <v>5969</v>
      </c>
      <c r="C6520" s="11"/>
      <c r="D6520" s="1" t="s">
        <v>6585</v>
      </c>
      <c r="E6520" s="4">
        <v>7540862.5099999998</v>
      </c>
      <c r="F6520" s="4">
        <v>7055174.96</v>
      </c>
      <c r="G6520" s="6">
        <f t="shared" si="105"/>
        <v>93.559257321613728</v>
      </c>
    </row>
    <row r="6521" spans="1:7" x14ac:dyDescent="0.25">
      <c r="A6521" s="1" t="s">
        <v>5968</v>
      </c>
      <c r="B6521" s="10" t="s">
        <v>5969</v>
      </c>
      <c r="C6521" s="11"/>
      <c r="D6521" s="1" t="s">
        <v>6586</v>
      </c>
      <c r="E6521" s="4">
        <v>2986208.12</v>
      </c>
      <c r="F6521" s="4">
        <v>2733016.77</v>
      </c>
      <c r="G6521" s="6">
        <f t="shared" si="105"/>
        <v>91.521309305126394</v>
      </c>
    </row>
    <row r="6522" spans="1:7" x14ac:dyDescent="0.25">
      <c r="A6522" s="1" t="s">
        <v>5968</v>
      </c>
      <c r="B6522" s="10" t="s">
        <v>5969</v>
      </c>
      <c r="C6522" s="11"/>
      <c r="D6522" s="1" t="s">
        <v>6587</v>
      </c>
      <c r="E6522" s="4">
        <v>3036895.81</v>
      </c>
      <c r="F6522" s="4">
        <v>2896052.8</v>
      </c>
      <c r="G6522" s="6">
        <f t="shared" si="105"/>
        <v>95.362270594327697</v>
      </c>
    </row>
    <row r="6523" spans="1:7" x14ac:dyDescent="0.25">
      <c r="A6523" s="1" t="s">
        <v>5968</v>
      </c>
      <c r="B6523" s="10" t="s">
        <v>5969</v>
      </c>
      <c r="C6523" s="11"/>
      <c r="D6523" s="1" t="s">
        <v>6588</v>
      </c>
      <c r="E6523" s="4">
        <v>7813750.3900000006</v>
      </c>
      <c r="F6523" s="4">
        <v>6945544.9000000004</v>
      </c>
      <c r="G6523" s="6">
        <f t="shared" si="105"/>
        <v>88.888748082980413</v>
      </c>
    </row>
    <row r="6524" spans="1:7" x14ac:dyDescent="0.25">
      <c r="A6524" s="1" t="s">
        <v>5968</v>
      </c>
      <c r="B6524" s="10" t="s">
        <v>5969</v>
      </c>
      <c r="C6524" s="11"/>
      <c r="D6524" s="1" t="s">
        <v>6589</v>
      </c>
      <c r="E6524" s="4">
        <v>3020357.7</v>
      </c>
      <c r="F6524" s="4">
        <v>2800398.21</v>
      </c>
      <c r="G6524" s="6">
        <f t="shared" si="105"/>
        <v>92.717435752725578</v>
      </c>
    </row>
    <row r="6525" spans="1:7" x14ac:dyDescent="0.25">
      <c r="A6525" s="1" t="s">
        <v>5968</v>
      </c>
      <c r="B6525" s="10" t="s">
        <v>5969</v>
      </c>
      <c r="C6525" s="11"/>
      <c r="D6525" s="1" t="s">
        <v>6590</v>
      </c>
      <c r="E6525" s="4">
        <v>5239673.96</v>
      </c>
      <c r="F6525" s="4">
        <v>4935007.5599999996</v>
      </c>
      <c r="G6525" s="6">
        <f t="shared" si="105"/>
        <v>94.18539393241177</v>
      </c>
    </row>
    <row r="6526" spans="1:7" x14ac:dyDescent="0.25">
      <c r="A6526" s="1" t="s">
        <v>5968</v>
      </c>
      <c r="B6526" s="10" t="s">
        <v>5969</v>
      </c>
      <c r="C6526" s="11"/>
      <c r="D6526" s="1" t="s">
        <v>6591</v>
      </c>
      <c r="E6526" s="4">
        <v>3741124.19</v>
      </c>
      <c r="F6526" s="4">
        <v>3423568.82</v>
      </c>
      <c r="G6526" s="6">
        <f t="shared" si="105"/>
        <v>91.511766146421351</v>
      </c>
    </row>
    <row r="6527" spans="1:7" x14ac:dyDescent="0.25">
      <c r="A6527" s="1" t="s">
        <v>5968</v>
      </c>
      <c r="B6527" s="10" t="s">
        <v>5969</v>
      </c>
      <c r="C6527" s="11"/>
      <c r="D6527" s="1" t="s">
        <v>6592</v>
      </c>
      <c r="E6527" s="4">
        <v>2663020.42</v>
      </c>
      <c r="F6527" s="4">
        <v>2565547.7999999998</v>
      </c>
      <c r="G6527" s="6">
        <f t="shared" si="105"/>
        <v>96.339771964647568</v>
      </c>
    </row>
    <row r="6528" spans="1:7" x14ac:dyDescent="0.25">
      <c r="A6528" s="1" t="s">
        <v>5968</v>
      </c>
      <c r="B6528" s="10" t="s">
        <v>5969</v>
      </c>
      <c r="C6528" s="11"/>
      <c r="D6528" s="1" t="s">
        <v>6593</v>
      </c>
      <c r="E6528" s="4">
        <v>18056694.699999999</v>
      </c>
      <c r="F6528" s="4">
        <v>15845852.18</v>
      </c>
      <c r="G6528" s="6">
        <f t="shared" si="105"/>
        <v>87.756106215829192</v>
      </c>
    </row>
    <row r="6529" spans="1:7" x14ac:dyDescent="0.25">
      <c r="A6529" s="1" t="s">
        <v>5968</v>
      </c>
      <c r="B6529" s="10" t="s">
        <v>5969</v>
      </c>
      <c r="C6529" s="11"/>
      <c r="D6529" s="1" t="s">
        <v>6594</v>
      </c>
      <c r="E6529" s="4">
        <v>2603037.7799999998</v>
      </c>
      <c r="F6529" s="4">
        <v>2490964.35</v>
      </c>
      <c r="G6529" s="6">
        <f t="shared" si="105"/>
        <v>95.694513892149516</v>
      </c>
    </row>
    <row r="6530" spans="1:7" x14ac:dyDescent="0.25">
      <c r="A6530" s="1" t="s">
        <v>5968</v>
      </c>
      <c r="B6530" s="10" t="s">
        <v>5969</v>
      </c>
      <c r="C6530" s="11"/>
      <c r="D6530" s="1" t="s">
        <v>6595</v>
      </c>
      <c r="E6530" s="4">
        <v>5149762</v>
      </c>
      <c r="F6530" s="4">
        <v>4528388.97</v>
      </c>
      <c r="G6530" s="6">
        <f t="shared" si="105"/>
        <v>87.933946656175564</v>
      </c>
    </row>
    <row r="6531" spans="1:7" x14ac:dyDescent="0.25">
      <c r="A6531" s="1" t="s">
        <v>5968</v>
      </c>
      <c r="B6531" s="10" t="s">
        <v>5969</v>
      </c>
      <c r="C6531" s="11"/>
      <c r="D6531" s="1" t="s">
        <v>6596</v>
      </c>
      <c r="E6531" s="4">
        <v>4589152.32</v>
      </c>
      <c r="F6531" s="4">
        <v>3954097.24</v>
      </c>
      <c r="G6531" s="6">
        <f t="shared" si="105"/>
        <v>86.161821710899318</v>
      </c>
    </row>
    <row r="6532" spans="1:7" x14ac:dyDescent="0.25">
      <c r="A6532" s="1" t="s">
        <v>5968</v>
      </c>
      <c r="B6532" s="10" t="s">
        <v>5969</v>
      </c>
      <c r="C6532" s="11"/>
      <c r="D6532" s="1" t="s">
        <v>6597</v>
      </c>
      <c r="E6532" s="4">
        <v>7486328.5299999993</v>
      </c>
      <c r="F6532" s="4">
        <v>6740041.7599999998</v>
      </c>
      <c r="G6532" s="6">
        <f t="shared" si="105"/>
        <v>90.031338231959751</v>
      </c>
    </row>
    <row r="6533" spans="1:7" x14ac:dyDescent="0.25">
      <c r="A6533" s="1" t="s">
        <v>5968</v>
      </c>
      <c r="B6533" s="10" t="s">
        <v>5969</v>
      </c>
      <c r="C6533" s="11"/>
      <c r="D6533" s="1" t="s">
        <v>6598</v>
      </c>
      <c r="E6533" s="4">
        <v>3865411.86</v>
      </c>
      <c r="F6533" s="4">
        <v>3453381.44</v>
      </c>
      <c r="G6533" s="6">
        <f t="shared" si="105"/>
        <v>89.340581678662318</v>
      </c>
    </row>
    <row r="6534" spans="1:7" x14ac:dyDescent="0.25">
      <c r="A6534" s="1" t="s">
        <v>5968</v>
      </c>
      <c r="B6534" s="10" t="s">
        <v>5969</v>
      </c>
      <c r="C6534" s="11"/>
      <c r="D6534" s="1" t="s">
        <v>6599</v>
      </c>
      <c r="E6534" s="4">
        <v>11310980.59</v>
      </c>
      <c r="F6534" s="4">
        <v>10569644.41</v>
      </c>
      <c r="G6534" s="6">
        <f t="shared" si="105"/>
        <v>93.445871698733058</v>
      </c>
    </row>
    <row r="6535" spans="1:7" x14ac:dyDescent="0.25">
      <c r="A6535" s="1" t="s">
        <v>5968</v>
      </c>
      <c r="B6535" s="10" t="s">
        <v>5969</v>
      </c>
      <c r="C6535" s="11"/>
      <c r="D6535" s="1" t="s">
        <v>6600</v>
      </c>
      <c r="E6535" s="4">
        <v>3038397.1300000004</v>
      </c>
      <c r="F6535" s="4">
        <v>2784999.78</v>
      </c>
      <c r="G6535" s="6">
        <f t="shared" si="105"/>
        <v>91.660163594217167</v>
      </c>
    </row>
    <row r="6536" spans="1:7" x14ac:dyDescent="0.25">
      <c r="A6536" s="1" t="s">
        <v>5968</v>
      </c>
      <c r="B6536" s="10" t="s">
        <v>5969</v>
      </c>
      <c r="C6536" s="11"/>
      <c r="D6536" s="1" t="s">
        <v>6601</v>
      </c>
      <c r="E6536" s="4">
        <v>1540787.96</v>
      </c>
      <c r="F6536" s="4">
        <v>751747.71</v>
      </c>
      <c r="G6536" s="6">
        <f t="shared" si="105"/>
        <v>48.789822449027966</v>
      </c>
    </row>
    <row r="6537" spans="1:7" x14ac:dyDescent="0.25">
      <c r="A6537" s="1" t="s">
        <v>5968</v>
      </c>
      <c r="B6537" s="10" t="s">
        <v>5969</v>
      </c>
      <c r="C6537" s="11"/>
      <c r="D6537" s="1" t="s">
        <v>6602</v>
      </c>
      <c r="E6537" s="4">
        <v>3176440.5</v>
      </c>
      <c r="F6537" s="4">
        <v>2890071.99</v>
      </c>
      <c r="G6537" s="6">
        <f t="shared" ref="G6537:G6596" si="106">F6537/E6537*100</f>
        <v>90.984609659774833</v>
      </c>
    </row>
    <row r="6538" spans="1:7" x14ac:dyDescent="0.25">
      <c r="A6538" s="1" t="s">
        <v>5968</v>
      </c>
      <c r="B6538" s="10" t="s">
        <v>5969</v>
      </c>
      <c r="C6538" s="11"/>
      <c r="D6538" s="1" t="s">
        <v>6603</v>
      </c>
      <c r="E6538" s="4">
        <v>625312.63</v>
      </c>
      <c r="F6538" s="4">
        <v>563899.31000000006</v>
      </c>
      <c r="G6538" s="6">
        <f t="shared" si="106"/>
        <v>90.178781452087421</v>
      </c>
    </row>
    <row r="6539" spans="1:7" x14ac:dyDescent="0.25">
      <c r="A6539" s="1" t="s">
        <v>5968</v>
      </c>
      <c r="B6539" s="10" t="s">
        <v>5969</v>
      </c>
      <c r="C6539" s="11"/>
      <c r="D6539" s="1" t="s">
        <v>6604</v>
      </c>
      <c r="E6539" s="4">
        <v>622841.24</v>
      </c>
      <c r="F6539" s="4">
        <v>579852.17000000004</v>
      </c>
      <c r="G6539" s="6">
        <f t="shared" si="106"/>
        <v>93.097908866792451</v>
      </c>
    </row>
    <row r="6540" spans="1:7" x14ac:dyDescent="0.25">
      <c r="A6540" s="1" t="s">
        <v>5968</v>
      </c>
      <c r="B6540" s="10" t="s">
        <v>5969</v>
      </c>
      <c r="C6540" s="11"/>
      <c r="D6540" s="1" t="s">
        <v>6605</v>
      </c>
      <c r="E6540" s="4">
        <v>1474352.3800000001</v>
      </c>
      <c r="F6540" s="4">
        <v>1165252.3799999999</v>
      </c>
      <c r="G6540" s="6">
        <f t="shared" si="106"/>
        <v>79.034862751060899</v>
      </c>
    </row>
    <row r="6541" spans="1:7" x14ac:dyDescent="0.25">
      <c r="A6541" s="1" t="s">
        <v>5968</v>
      </c>
      <c r="B6541" s="10" t="s">
        <v>5969</v>
      </c>
      <c r="C6541" s="11"/>
      <c r="D6541" s="1" t="s">
        <v>6606</v>
      </c>
      <c r="E6541" s="4">
        <v>653962.47</v>
      </c>
      <c r="F6541" s="4">
        <v>486600.93</v>
      </c>
      <c r="G6541" s="6">
        <f t="shared" si="106"/>
        <v>74.408081858275438</v>
      </c>
    </row>
    <row r="6542" spans="1:7" x14ac:dyDescent="0.25">
      <c r="A6542" s="1" t="s">
        <v>5968</v>
      </c>
      <c r="B6542" s="10" t="s">
        <v>5969</v>
      </c>
      <c r="C6542" s="11"/>
      <c r="D6542" s="1" t="s">
        <v>6607</v>
      </c>
      <c r="E6542" s="4">
        <v>602790.92999999993</v>
      </c>
      <c r="F6542" s="4">
        <v>553367.57999999996</v>
      </c>
      <c r="G6542" s="6">
        <f t="shared" si="106"/>
        <v>91.800913460990529</v>
      </c>
    </row>
    <row r="6543" spans="1:7" x14ac:dyDescent="0.25">
      <c r="A6543" s="1" t="s">
        <v>5968</v>
      </c>
      <c r="B6543" s="10" t="s">
        <v>5969</v>
      </c>
      <c r="C6543" s="11"/>
      <c r="D6543" s="1" t="s">
        <v>6608</v>
      </c>
      <c r="E6543" s="4">
        <v>773138.62</v>
      </c>
      <c r="F6543" s="4">
        <v>653295.94999999995</v>
      </c>
      <c r="G6543" s="6">
        <f t="shared" si="106"/>
        <v>84.499200156370406</v>
      </c>
    </row>
    <row r="6544" spans="1:7" x14ac:dyDescent="0.25">
      <c r="A6544" s="1" t="s">
        <v>5968</v>
      </c>
      <c r="B6544" s="10" t="s">
        <v>5969</v>
      </c>
      <c r="C6544" s="11"/>
      <c r="D6544" s="1" t="s">
        <v>6609</v>
      </c>
      <c r="E6544" s="4">
        <v>2145982.7600000002</v>
      </c>
      <c r="F6544" s="4">
        <v>1796371.86</v>
      </c>
      <c r="G6544" s="6">
        <f t="shared" si="106"/>
        <v>83.708587668243894</v>
      </c>
    </row>
    <row r="6545" spans="1:7" x14ac:dyDescent="0.25">
      <c r="A6545" s="1" t="s">
        <v>5968</v>
      </c>
      <c r="B6545" s="10" t="s">
        <v>5969</v>
      </c>
      <c r="C6545" s="11"/>
      <c r="D6545" s="1" t="s">
        <v>6610</v>
      </c>
      <c r="E6545" s="4">
        <v>2407499.54</v>
      </c>
      <c r="F6545" s="4">
        <v>2265504.89</v>
      </c>
      <c r="G6545" s="6">
        <f t="shared" si="106"/>
        <v>94.101986412009865</v>
      </c>
    </row>
    <row r="6546" spans="1:7" x14ac:dyDescent="0.25">
      <c r="A6546" s="1" t="s">
        <v>5968</v>
      </c>
      <c r="B6546" s="10" t="s">
        <v>5969</v>
      </c>
      <c r="C6546" s="11"/>
      <c r="D6546" s="1" t="s">
        <v>6611</v>
      </c>
      <c r="E6546" s="4">
        <v>2441659</v>
      </c>
      <c r="F6546" s="4">
        <v>2348451.75</v>
      </c>
      <c r="G6546" s="6">
        <f t="shared" si="106"/>
        <v>96.182626238962925</v>
      </c>
    </row>
    <row r="6547" spans="1:7" x14ac:dyDescent="0.25">
      <c r="A6547" s="1" t="s">
        <v>5968</v>
      </c>
      <c r="B6547" s="10" t="s">
        <v>5969</v>
      </c>
      <c r="C6547" s="11"/>
      <c r="D6547" s="1" t="s">
        <v>6612</v>
      </c>
      <c r="E6547" s="4">
        <v>1215587.3600000001</v>
      </c>
      <c r="F6547" s="4">
        <v>1165549.67</v>
      </c>
      <c r="G6547" s="6">
        <f t="shared" si="106"/>
        <v>95.883661541199288</v>
      </c>
    </row>
    <row r="6548" spans="1:7" x14ac:dyDescent="0.25">
      <c r="A6548" s="1" t="s">
        <v>5968</v>
      </c>
      <c r="B6548" s="10" t="s">
        <v>5969</v>
      </c>
      <c r="C6548" s="11"/>
      <c r="D6548" s="1" t="s">
        <v>6613</v>
      </c>
      <c r="E6548" s="4">
        <v>1242774.58</v>
      </c>
      <c r="F6548" s="4">
        <v>1216891.3799999999</v>
      </c>
      <c r="G6548" s="6">
        <f t="shared" si="106"/>
        <v>97.917305324993038</v>
      </c>
    </row>
    <row r="6549" spans="1:7" x14ac:dyDescent="0.25">
      <c r="A6549" s="1" t="s">
        <v>5968</v>
      </c>
      <c r="B6549" s="10" t="s">
        <v>5969</v>
      </c>
      <c r="C6549" s="11"/>
      <c r="D6549" s="1" t="s">
        <v>6614</v>
      </c>
      <c r="E6549" s="4">
        <v>1433379.34</v>
      </c>
      <c r="F6549" s="4">
        <v>1123773.94</v>
      </c>
      <c r="G6549" s="6">
        <f t="shared" si="106"/>
        <v>78.400316555420687</v>
      </c>
    </row>
    <row r="6550" spans="1:7" x14ac:dyDescent="0.25">
      <c r="A6550" s="1" t="s">
        <v>5968</v>
      </c>
      <c r="B6550" s="10" t="s">
        <v>5969</v>
      </c>
      <c r="C6550" s="11"/>
      <c r="D6550" s="1" t="s">
        <v>6615</v>
      </c>
      <c r="E6550" s="4">
        <v>1378519.4500000002</v>
      </c>
      <c r="F6550" s="4">
        <v>857776.98</v>
      </c>
      <c r="G6550" s="6">
        <f t="shared" si="106"/>
        <v>62.224510506543808</v>
      </c>
    </row>
    <row r="6551" spans="1:7" x14ac:dyDescent="0.25">
      <c r="A6551" s="1" t="s">
        <v>5968</v>
      </c>
      <c r="B6551" s="10" t="s">
        <v>5969</v>
      </c>
      <c r="C6551" s="11"/>
      <c r="D6551" s="1" t="s">
        <v>6616</v>
      </c>
      <c r="E6551" s="4">
        <v>1038180.2399999999</v>
      </c>
      <c r="F6551" s="4">
        <v>943298.8</v>
      </c>
      <c r="G6551" s="6">
        <f t="shared" si="106"/>
        <v>90.860793112379028</v>
      </c>
    </row>
    <row r="6552" spans="1:7" x14ac:dyDescent="0.25">
      <c r="A6552" s="1" t="s">
        <v>5968</v>
      </c>
      <c r="B6552" s="10" t="s">
        <v>5969</v>
      </c>
      <c r="C6552" s="11"/>
      <c r="D6552" s="1" t="s">
        <v>6617</v>
      </c>
      <c r="E6552" s="4">
        <v>892273.51</v>
      </c>
      <c r="F6552" s="4">
        <v>889150.73</v>
      </c>
      <c r="G6552" s="6">
        <f t="shared" si="106"/>
        <v>99.650019868907677</v>
      </c>
    </row>
    <row r="6553" spans="1:7" x14ac:dyDescent="0.25">
      <c r="A6553" s="1" t="s">
        <v>5968</v>
      </c>
      <c r="B6553" s="10" t="s">
        <v>5969</v>
      </c>
      <c r="C6553" s="11"/>
      <c r="D6553" s="1" t="s">
        <v>6618</v>
      </c>
      <c r="E6553" s="4">
        <v>1170769.03</v>
      </c>
      <c r="F6553" s="4">
        <v>1087025.21</v>
      </c>
      <c r="G6553" s="6">
        <f t="shared" si="106"/>
        <v>92.847110074307309</v>
      </c>
    </row>
    <row r="6554" spans="1:7" x14ac:dyDescent="0.25">
      <c r="A6554" s="1" t="s">
        <v>5968</v>
      </c>
      <c r="B6554" s="10" t="s">
        <v>5969</v>
      </c>
      <c r="C6554" s="11"/>
      <c r="D6554" s="1" t="s">
        <v>6619</v>
      </c>
      <c r="E6554" s="4">
        <v>1029417.33</v>
      </c>
      <c r="F6554" s="4">
        <v>1002753.42</v>
      </c>
      <c r="G6554" s="6">
        <f t="shared" si="106"/>
        <v>97.409805603330966</v>
      </c>
    </row>
    <row r="6555" spans="1:7" x14ac:dyDescent="0.25">
      <c r="A6555" s="1" t="s">
        <v>5968</v>
      </c>
      <c r="B6555" s="10" t="s">
        <v>5969</v>
      </c>
      <c r="C6555" s="11"/>
      <c r="D6555" s="1" t="s">
        <v>6620</v>
      </c>
      <c r="E6555" s="4">
        <v>1054112.19</v>
      </c>
      <c r="F6555" s="4">
        <v>1012407.19</v>
      </c>
      <c r="G6555" s="6">
        <f t="shared" si="106"/>
        <v>96.043590009143145</v>
      </c>
    </row>
    <row r="6556" spans="1:7" x14ac:dyDescent="0.25">
      <c r="A6556" s="1" t="s">
        <v>5968</v>
      </c>
      <c r="B6556" s="10" t="s">
        <v>5969</v>
      </c>
      <c r="C6556" s="11"/>
      <c r="D6556" s="1" t="s">
        <v>6621</v>
      </c>
      <c r="E6556" s="4">
        <v>1050242.75</v>
      </c>
      <c r="F6556" s="4">
        <v>1035288.59</v>
      </c>
      <c r="G6556" s="6">
        <f t="shared" si="106"/>
        <v>98.576123472406735</v>
      </c>
    </row>
    <row r="6557" spans="1:7" x14ac:dyDescent="0.25">
      <c r="A6557" s="1" t="s">
        <v>5968</v>
      </c>
      <c r="B6557" s="10" t="s">
        <v>5969</v>
      </c>
      <c r="C6557" s="11"/>
      <c r="D6557" s="1" t="s">
        <v>6622</v>
      </c>
      <c r="E6557" s="4">
        <v>1052166.52</v>
      </c>
      <c r="F6557" s="4">
        <v>929561.58</v>
      </c>
      <c r="G6557" s="6">
        <f t="shared" si="106"/>
        <v>88.34738250367441</v>
      </c>
    </row>
    <row r="6558" spans="1:7" x14ac:dyDescent="0.25">
      <c r="A6558" s="1" t="s">
        <v>5968</v>
      </c>
      <c r="B6558" s="10" t="s">
        <v>5969</v>
      </c>
      <c r="C6558" s="11"/>
      <c r="D6558" s="1" t="s">
        <v>6623</v>
      </c>
      <c r="E6558" s="4">
        <v>3972005.79</v>
      </c>
      <c r="F6558" s="4">
        <v>3744819.05</v>
      </c>
      <c r="G6558" s="6">
        <f t="shared" si="106"/>
        <v>94.280301892510579</v>
      </c>
    </row>
    <row r="6559" spans="1:7" x14ac:dyDescent="0.25">
      <c r="A6559" s="1" t="s">
        <v>5968</v>
      </c>
      <c r="B6559" s="10" t="s">
        <v>5969</v>
      </c>
      <c r="C6559" s="11"/>
      <c r="D6559" s="1" t="s">
        <v>6624</v>
      </c>
      <c r="E6559" s="4">
        <v>5340821.28</v>
      </c>
      <c r="F6559" s="4">
        <v>4899273.24</v>
      </c>
      <c r="G6559" s="6">
        <f t="shared" si="106"/>
        <v>91.732581622727508</v>
      </c>
    </row>
    <row r="6560" spans="1:7" x14ac:dyDescent="0.25">
      <c r="A6560" s="1" t="s">
        <v>5968</v>
      </c>
      <c r="B6560" s="10" t="s">
        <v>5969</v>
      </c>
      <c r="C6560" s="11"/>
      <c r="D6560" s="1" t="s">
        <v>6625</v>
      </c>
      <c r="E6560" s="4">
        <v>2618294.4200000004</v>
      </c>
      <c r="F6560" s="4">
        <v>2473400.16</v>
      </c>
      <c r="G6560" s="6">
        <f t="shared" si="106"/>
        <v>94.46608223684791</v>
      </c>
    </row>
    <row r="6561" spans="1:7" x14ac:dyDescent="0.25">
      <c r="A6561" s="1" t="s">
        <v>5968</v>
      </c>
      <c r="B6561" s="10" t="s">
        <v>5969</v>
      </c>
      <c r="C6561" s="11"/>
      <c r="D6561" s="1" t="s">
        <v>6626</v>
      </c>
      <c r="E6561" s="4">
        <v>2629432.2999999998</v>
      </c>
      <c r="F6561" s="4">
        <v>2458947.9</v>
      </c>
      <c r="G6561" s="6">
        <f t="shared" si="106"/>
        <v>93.516303880499237</v>
      </c>
    </row>
    <row r="6562" spans="1:7" x14ac:dyDescent="0.25">
      <c r="A6562" s="1" t="s">
        <v>5968</v>
      </c>
      <c r="B6562" s="10" t="s">
        <v>5969</v>
      </c>
      <c r="C6562" s="11"/>
      <c r="D6562" s="1" t="s">
        <v>6627</v>
      </c>
      <c r="E6562" s="4">
        <v>5202251.28</v>
      </c>
      <c r="F6562" s="4">
        <v>4850329.1399999997</v>
      </c>
      <c r="G6562" s="6">
        <f t="shared" si="106"/>
        <v>93.235195282608487</v>
      </c>
    </row>
    <row r="6563" spans="1:7" x14ac:dyDescent="0.25">
      <c r="A6563" s="1" t="s">
        <v>5968</v>
      </c>
      <c r="B6563" s="10" t="s">
        <v>5969</v>
      </c>
      <c r="C6563" s="11"/>
      <c r="D6563" s="1" t="s">
        <v>6628</v>
      </c>
      <c r="E6563" s="4">
        <v>6722266.6600000001</v>
      </c>
      <c r="F6563" s="4">
        <v>6346071.8300000001</v>
      </c>
      <c r="G6563" s="6">
        <f t="shared" si="106"/>
        <v>94.403750267175496</v>
      </c>
    </row>
    <row r="6564" spans="1:7" x14ac:dyDescent="0.25">
      <c r="A6564" s="1" t="s">
        <v>5968</v>
      </c>
      <c r="B6564" s="10" t="s">
        <v>5969</v>
      </c>
      <c r="C6564" s="11"/>
      <c r="D6564" s="1" t="s">
        <v>6629</v>
      </c>
      <c r="E6564" s="4">
        <v>1244948.1499999999</v>
      </c>
      <c r="F6564" s="4">
        <v>1087952.69</v>
      </c>
      <c r="G6564" s="6">
        <f t="shared" si="106"/>
        <v>87.389397703028834</v>
      </c>
    </row>
    <row r="6565" spans="1:7" x14ac:dyDescent="0.25">
      <c r="A6565" s="1" t="s">
        <v>5968</v>
      </c>
      <c r="B6565" s="10" t="s">
        <v>5969</v>
      </c>
      <c r="C6565" s="11"/>
      <c r="D6565" s="1" t="s">
        <v>6630</v>
      </c>
      <c r="E6565" s="4">
        <v>3782237.06</v>
      </c>
      <c r="F6565" s="4">
        <v>3569579.77</v>
      </c>
      <c r="G6565" s="6">
        <f t="shared" si="106"/>
        <v>94.377473261816107</v>
      </c>
    </row>
    <row r="6566" spans="1:7" x14ac:dyDescent="0.25">
      <c r="A6566" s="1" t="s">
        <v>5968</v>
      </c>
      <c r="B6566" s="10" t="s">
        <v>5969</v>
      </c>
      <c r="C6566" s="11"/>
      <c r="D6566" s="1" t="s">
        <v>6631</v>
      </c>
      <c r="E6566" s="4">
        <v>2595434.52</v>
      </c>
      <c r="F6566" s="4">
        <v>2430244.7999999998</v>
      </c>
      <c r="G6566" s="6">
        <f t="shared" si="106"/>
        <v>93.635373239930544</v>
      </c>
    </row>
    <row r="6567" spans="1:7" x14ac:dyDescent="0.25">
      <c r="A6567" s="1" t="s">
        <v>5968</v>
      </c>
      <c r="B6567" s="10" t="s">
        <v>5969</v>
      </c>
      <c r="C6567" s="11"/>
      <c r="D6567" s="1" t="s">
        <v>6632</v>
      </c>
      <c r="E6567" s="4">
        <v>3895582.1799999997</v>
      </c>
      <c r="F6567" s="4">
        <v>3733632</v>
      </c>
      <c r="G6567" s="6">
        <f t="shared" si="106"/>
        <v>95.842722024157126</v>
      </c>
    </row>
    <row r="6568" spans="1:7" x14ac:dyDescent="0.25">
      <c r="A6568" s="1" t="s">
        <v>5968</v>
      </c>
      <c r="B6568" s="10" t="s">
        <v>5969</v>
      </c>
      <c r="C6568" s="11"/>
      <c r="D6568" s="1" t="s">
        <v>6633</v>
      </c>
      <c r="E6568" s="4">
        <v>1890521.6300000001</v>
      </c>
      <c r="F6568" s="4">
        <v>1757093</v>
      </c>
      <c r="G6568" s="6">
        <f t="shared" si="106"/>
        <v>92.942232033600163</v>
      </c>
    </row>
    <row r="6569" spans="1:7" x14ac:dyDescent="0.25">
      <c r="A6569" s="1" t="s">
        <v>5968</v>
      </c>
      <c r="B6569" s="10" t="s">
        <v>5969</v>
      </c>
      <c r="C6569" s="11"/>
      <c r="D6569" s="1" t="s">
        <v>6634</v>
      </c>
      <c r="E6569" s="4">
        <v>303363.68</v>
      </c>
      <c r="F6569" s="4">
        <v>267589.78999999998</v>
      </c>
      <c r="G6569" s="6">
        <f t="shared" si="106"/>
        <v>88.207589649492647</v>
      </c>
    </row>
    <row r="6570" spans="1:7" x14ac:dyDescent="0.25">
      <c r="A6570" s="1" t="s">
        <v>5968</v>
      </c>
      <c r="B6570" s="10" t="s">
        <v>5969</v>
      </c>
      <c r="C6570" s="11"/>
      <c r="D6570" s="1" t="s">
        <v>6635</v>
      </c>
      <c r="E6570" s="4">
        <v>6466003.4300000006</v>
      </c>
      <c r="F6570" s="4">
        <v>5803580.0800000001</v>
      </c>
      <c r="G6570" s="6">
        <f t="shared" si="106"/>
        <v>89.755289226625095</v>
      </c>
    </row>
    <row r="6571" spans="1:7" x14ac:dyDescent="0.25">
      <c r="A6571" s="1" t="s">
        <v>5968</v>
      </c>
      <c r="B6571" s="10" t="s">
        <v>5969</v>
      </c>
      <c r="C6571" s="11"/>
      <c r="D6571" s="1" t="s">
        <v>6636</v>
      </c>
      <c r="E6571" s="4">
        <v>3647373.23</v>
      </c>
      <c r="F6571" s="4">
        <v>3224046.66</v>
      </c>
      <c r="G6571" s="6">
        <f t="shared" si="106"/>
        <v>88.393659126570938</v>
      </c>
    </row>
    <row r="6572" spans="1:7" x14ac:dyDescent="0.25">
      <c r="A6572" s="1" t="s">
        <v>5968</v>
      </c>
      <c r="B6572" s="10" t="s">
        <v>5969</v>
      </c>
      <c r="C6572" s="11"/>
      <c r="D6572" s="1" t="s">
        <v>6637</v>
      </c>
      <c r="E6572" s="4">
        <v>1291591.1099999999</v>
      </c>
      <c r="F6572" s="4">
        <v>1173681.92</v>
      </c>
      <c r="G6572" s="6">
        <f t="shared" si="106"/>
        <v>90.871012576108555</v>
      </c>
    </row>
    <row r="6573" spans="1:7" x14ac:dyDescent="0.25">
      <c r="A6573" s="1" t="s">
        <v>5968</v>
      </c>
      <c r="B6573" s="10" t="s">
        <v>5969</v>
      </c>
      <c r="C6573" s="11"/>
      <c r="D6573" s="1" t="s">
        <v>6638</v>
      </c>
      <c r="E6573" s="4">
        <v>326510.36</v>
      </c>
      <c r="F6573" s="4">
        <v>324137.51</v>
      </c>
      <c r="G6573" s="6">
        <f t="shared" si="106"/>
        <v>99.273269613864628</v>
      </c>
    </row>
    <row r="6574" spans="1:7" x14ac:dyDescent="0.25">
      <c r="A6574" s="1" t="s">
        <v>5968</v>
      </c>
      <c r="B6574" s="10" t="s">
        <v>5969</v>
      </c>
      <c r="C6574" s="11"/>
      <c r="D6574" s="1" t="s">
        <v>6639</v>
      </c>
      <c r="E6574" s="4">
        <v>512641.87</v>
      </c>
      <c r="F6574" s="4">
        <v>503622.34</v>
      </c>
      <c r="G6574" s="6">
        <f t="shared" si="106"/>
        <v>98.240578749449398</v>
      </c>
    </row>
    <row r="6575" spans="1:7" x14ac:dyDescent="0.25">
      <c r="A6575" s="1" t="s">
        <v>5968</v>
      </c>
      <c r="B6575" s="10" t="s">
        <v>5969</v>
      </c>
      <c r="C6575" s="11"/>
      <c r="D6575" s="1" t="s">
        <v>6640</v>
      </c>
      <c r="E6575" s="4">
        <v>2968767.44</v>
      </c>
      <c r="F6575" s="4">
        <v>2590339.85</v>
      </c>
      <c r="G6575" s="6">
        <f t="shared" si="106"/>
        <v>87.253040271824062</v>
      </c>
    </row>
    <row r="6576" spans="1:7" x14ac:dyDescent="0.25">
      <c r="A6576" s="1" t="s">
        <v>5968</v>
      </c>
      <c r="B6576" s="10" t="s">
        <v>5969</v>
      </c>
      <c r="C6576" s="11"/>
      <c r="D6576" s="1" t="s">
        <v>6641</v>
      </c>
      <c r="E6576" s="4">
        <v>383602.48</v>
      </c>
      <c r="F6576" s="4">
        <v>384397.79</v>
      </c>
      <c r="G6576" s="6">
        <f t="shared" si="106"/>
        <v>100.20732660539629</v>
      </c>
    </row>
    <row r="6577" spans="1:7" x14ac:dyDescent="0.25">
      <c r="A6577" s="1" t="s">
        <v>5968</v>
      </c>
      <c r="B6577" s="10" t="s">
        <v>5969</v>
      </c>
      <c r="C6577" s="11"/>
      <c r="D6577" s="1" t="s">
        <v>6642</v>
      </c>
      <c r="E6577" s="4">
        <v>314989.31</v>
      </c>
      <c r="F6577" s="4">
        <v>237747.1</v>
      </c>
      <c r="G6577" s="6">
        <f t="shared" si="106"/>
        <v>75.477831295290628</v>
      </c>
    </row>
    <row r="6578" spans="1:7" x14ac:dyDescent="0.25">
      <c r="A6578" s="1" t="s">
        <v>5968</v>
      </c>
      <c r="B6578" s="10" t="s">
        <v>5969</v>
      </c>
      <c r="C6578" s="11"/>
      <c r="D6578" s="1" t="s">
        <v>6643</v>
      </c>
      <c r="E6578" s="4">
        <v>3929852.43</v>
      </c>
      <c r="F6578" s="4">
        <v>3305878.7</v>
      </c>
      <c r="G6578" s="6">
        <f t="shared" si="106"/>
        <v>84.122209647449779</v>
      </c>
    </row>
    <row r="6579" spans="1:7" x14ac:dyDescent="0.25">
      <c r="A6579" s="1" t="s">
        <v>5968</v>
      </c>
      <c r="B6579" s="10" t="s">
        <v>5969</v>
      </c>
      <c r="C6579" s="11"/>
      <c r="D6579" s="1" t="s">
        <v>6644</v>
      </c>
      <c r="E6579" s="4">
        <v>2669240.56</v>
      </c>
      <c r="F6579" s="4">
        <v>2101531.98</v>
      </c>
      <c r="G6579" s="6">
        <f t="shared" si="106"/>
        <v>78.73145686052365</v>
      </c>
    </row>
    <row r="6580" spans="1:7" x14ac:dyDescent="0.25">
      <c r="A6580" s="1" t="s">
        <v>5968</v>
      </c>
      <c r="B6580" s="10" t="s">
        <v>5969</v>
      </c>
      <c r="C6580" s="11"/>
      <c r="D6580" s="1" t="s">
        <v>6645</v>
      </c>
      <c r="E6580" s="4">
        <v>5292665.63</v>
      </c>
      <c r="F6580" s="4">
        <v>5110919.3899999997</v>
      </c>
      <c r="G6580" s="6">
        <f t="shared" si="106"/>
        <v>96.566073644066563</v>
      </c>
    </row>
    <row r="6581" spans="1:7" x14ac:dyDescent="0.25">
      <c r="A6581" s="1" t="s">
        <v>5968</v>
      </c>
      <c r="B6581" s="10" t="s">
        <v>5969</v>
      </c>
      <c r="C6581" s="11"/>
      <c r="D6581" s="1" t="s">
        <v>6646</v>
      </c>
      <c r="E6581" s="4">
        <v>284710.92000000004</v>
      </c>
      <c r="F6581" s="4">
        <v>250892.62</v>
      </c>
      <c r="G6581" s="6">
        <f t="shared" si="106"/>
        <v>88.121881661581497</v>
      </c>
    </row>
    <row r="6582" spans="1:7" x14ac:dyDescent="0.25">
      <c r="A6582" s="1" t="s">
        <v>5968</v>
      </c>
      <c r="B6582" s="10" t="s">
        <v>5969</v>
      </c>
      <c r="C6582" s="11"/>
      <c r="D6582" s="1" t="s">
        <v>6647</v>
      </c>
      <c r="E6582" s="4">
        <v>228320.30000000002</v>
      </c>
      <c r="F6582" s="4">
        <v>191420.45</v>
      </c>
      <c r="G6582" s="6">
        <f t="shared" si="106"/>
        <v>83.838559252068251</v>
      </c>
    </row>
    <row r="6583" spans="1:7" x14ac:dyDescent="0.25">
      <c r="A6583" s="1" t="s">
        <v>5968</v>
      </c>
      <c r="B6583" s="10" t="s">
        <v>5969</v>
      </c>
      <c r="C6583" s="11"/>
      <c r="D6583" s="1" t="s">
        <v>6648</v>
      </c>
      <c r="E6583" s="4">
        <v>191661.07</v>
      </c>
      <c r="F6583" s="4">
        <v>182590.27</v>
      </c>
      <c r="G6583" s="6">
        <f t="shared" si="106"/>
        <v>95.267270499950769</v>
      </c>
    </row>
    <row r="6584" spans="1:7" x14ac:dyDescent="0.25">
      <c r="A6584" s="1" t="s">
        <v>5968</v>
      </c>
      <c r="B6584" s="10" t="s">
        <v>5969</v>
      </c>
      <c r="C6584" s="11"/>
      <c r="D6584" s="1" t="s">
        <v>6649</v>
      </c>
      <c r="E6584" s="4">
        <v>185996.58</v>
      </c>
      <c r="F6584" s="4">
        <v>186371.36</v>
      </c>
      <c r="G6584" s="6">
        <f t="shared" si="106"/>
        <v>100.20149832862518</v>
      </c>
    </row>
    <row r="6585" spans="1:7" x14ac:dyDescent="0.25">
      <c r="A6585" s="1" t="s">
        <v>5968</v>
      </c>
      <c r="B6585" s="10" t="s">
        <v>5969</v>
      </c>
      <c r="C6585" s="11"/>
      <c r="D6585" s="1" t="s">
        <v>6650</v>
      </c>
      <c r="E6585" s="4">
        <v>190546.97</v>
      </c>
      <c r="F6585" s="4">
        <v>165238.39000000001</v>
      </c>
      <c r="G6585" s="6">
        <f t="shared" si="106"/>
        <v>86.71793101721849</v>
      </c>
    </row>
    <row r="6586" spans="1:7" x14ac:dyDescent="0.25">
      <c r="A6586" s="1" t="s">
        <v>5968</v>
      </c>
      <c r="B6586" s="10" t="s">
        <v>5969</v>
      </c>
      <c r="C6586" s="11"/>
      <c r="D6586" s="1" t="s">
        <v>6651</v>
      </c>
      <c r="E6586" s="4">
        <v>189932.78999999998</v>
      </c>
      <c r="F6586" s="4">
        <v>189333.63</v>
      </c>
      <c r="G6586" s="6">
        <f t="shared" si="106"/>
        <v>99.684541042123385</v>
      </c>
    </row>
    <row r="6587" spans="1:7" x14ac:dyDescent="0.25">
      <c r="A6587" s="1" t="s">
        <v>5968</v>
      </c>
      <c r="B6587" s="10" t="s">
        <v>5969</v>
      </c>
      <c r="C6587" s="11"/>
      <c r="D6587" s="1" t="s">
        <v>6652</v>
      </c>
      <c r="E6587" s="4">
        <v>188617.21</v>
      </c>
      <c r="F6587" s="4">
        <v>168740.26</v>
      </c>
      <c r="G6587" s="6">
        <f t="shared" si="106"/>
        <v>89.461751660943349</v>
      </c>
    </row>
    <row r="6588" spans="1:7" x14ac:dyDescent="0.25">
      <c r="A6588" s="1" t="s">
        <v>5968</v>
      </c>
      <c r="B6588" s="10" t="s">
        <v>5969</v>
      </c>
      <c r="C6588" s="11"/>
      <c r="D6588" s="1" t="s">
        <v>6653</v>
      </c>
      <c r="E6588" s="4">
        <v>200621.36</v>
      </c>
      <c r="F6588" s="4">
        <v>191227.6</v>
      </c>
      <c r="G6588" s="6">
        <f t="shared" si="106"/>
        <v>95.317667071940903</v>
      </c>
    </row>
    <row r="6589" spans="1:7" x14ac:dyDescent="0.25">
      <c r="A6589" s="1" t="s">
        <v>5968</v>
      </c>
      <c r="B6589" s="10" t="s">
        <v>5969</v>
      </c>
      <c r="C6589" s="11"/>
      <c r="D6589" s="1" t="s">
        <v>6654</v>
      </c>
      <c r="E6589" s="4">
        <v>3189626.97</v>
      </c>
      <c r="F6589" s="4">
        <v>3074541.64</v>
      </c>
      <c r="G6589" s="6">
        <f t="shared" si="106"/>
        <v>96.39188748143799</v>
      </c>
    </row>
    <row r="6590" spans="1:7" x14ac:dyDescent="0.25">
      <c r="A6590" s="1" t="s">
        <v>5968</v>
      </c>
      <c r="B6590" s="10" t="s">
        <v>5969</v>
      </c>
      <c r="C6590" s="11"/>
      <c r="D6590" s="1" t="s">
        <v>6655</v>
      </c>
      <c r="E6590" s="4">
        <v>188157.80000000002</v>
      </c>
      <c r="F6590" s="4">
        <v>162529.82999999999</v>
      </c>
      <c r="G6590" s="6">
        <f t="shared" si="106"/>
        <v>86.379533561723179</v>
      </c>
    </row>
    <row r="6591" spans="1:7" x14ac:dyDescent="0.25">
      <c r="A6591" s="1" t="s">
        <v>5968</v>
      </c>
      <c r="B6591" s="10" t="s">
        <v>5969</v>
      </c>
      <c r="C6591" s="11"/>
      <c r="D6591" s="1" t="s">
        <v>6656</v>
      </c>
      <c r="E6591" s="4">
        <v>3006630.8000000003</v>
      </c>
      <c r="F6591" s="4">
        <v>2929907.66</v>
      </c>
      <c r="G6591" s="6">
        <f t="shared" si="106"/>
        <v>97.448202153719706</v>
      </c>
    </row>
    <row r="6592" spans="1:7" x14ac:dyDescent="0.25">
      <c r="A6592" s="1" t="s">
        <v>5968</v>
      </c>
      <c r="B6592" s="10" t="s">
        <v>5969</v>
      </c>
      <c r="C6592" s="11"/>
      <c r="D6592" s="1" t="s">
        <v>6657</v>
      </c>
      <c r="E6592" s="4">
        <v>1285674.4200000002</v>
      </c>
      <c r="F6592" s="4">
        <v>1258586.29</v>
      </c>
      <c r="G6592" s="6">
        <f t="shared" si="106"/>
        <v>97.893080115881887</v>
      </c>
    </row>
    <row r="6593" spans="1:7" x14ac:dyDescent="0.25">
      <c r="A6593" s="1" t="s">
        <v>5968</v>
      </c>
      <c r="B6593" s="10" t="s">
        <v>5969</v>
      </c>
      <c r="C6593" s="11"/>
      <c r="D6593" s="1" t="s">
        <v>6658</v>
      </c>
      <c r="E6593" s="4">
        <v>1374921.32</v>
      </c>
      <c r="F6593" s="4">
        <v>1275368.98</v>
      </c>
      <c r="G6593" s="6">
        <f t="shared" si="106"/>
        <v>92.759415498771958</v>
      </c>
    </row>
    <row r="6594" spans="1:7" x14ac:dyDescent="0.25">
      <c r="A6594" s="1" t="s">
        <v>5968</v>
      </c>
      <c r="B6594" s="10" t="s">
        <v>5969</v>
      </c>
      <c r="C6594" s="11"/>
      <c r="D6594" s="1" t="s">
        <v>6659</v>
      </c>
      <c r="E6594" s="4">
        <v>1808359.95</v>
      </c>
      <c r="F6594" s="4">
        <v>755075.07</v>
      </c>
      <c r="G6594" s="6">
        <f t="shared" si="106"/>
        <v>41.754688827299006</v>
      </c>
    </row>
    <row r="6595" spans="1:7" x14ac:dyDescent="0.25">
      <c r="A6595" s="1" t="s">
        <v>5968</v>
      </c>
      <c r="B6595" s="10" t="s">
        <v>5969</v>
      </c>
      <c r="C6595" s="11"/>
      <c r="D6595" s="1" t="s">
        <v>6660</v>
      </c>
      <c r="E6595" s="4">
        <v>1443562.08</v>
      </c>
      <c r="F6595" s="4">
        <v>1362853.17</v>
      </c>
      <c r="G6595" s="6">
        <f t="shared" si="106"/>
        <v>94.409044742987419</v>
      </c>
    </row>
    <row r="6596" spans="1:7" x14ac:dyDescent="0.25">
      <c r="A6596" s="1" t="s">
        <v>5968</v>
      </c>
      <c r="B6596" s="10" t="s">
        <v>6661</v>
      </c>
      <c r="C6596" s="11"/>
      <c r="D6596" s="1" t="s">
        <v>6662</v>
      </c>
      <c r="E6596" s="4">
        <v>969352.23</v>
      </c>
      <c r="F6596" s="4">
        <v>782768.4</v>
      </c>
      <c r="G6596" s="6">
        <f t="shared" si="106"/>
        <v>80.751699513808319</v>
      </c>
    </row>
    <row r="6597" spans="1:7" x14ac:dyDescent="0.25">
      <c r="A6597" s="1" t="s">
        <v>5968</v>
      </c>
      <c r="B6597" s="10" t="s">
        <v>6661</v>
      </c>
      <c r="C6597" s="11"/>
      <c r="D6597" s="1" t="s">
        <v>6663</v>
      </c>
      <c r="E6597" s="4">
        <v>6517176.71</v>
      </c>
      <c r="F6597" s="4">
        <v>5817910.1900000004</v>
      </c>
      <c r="G6597" s="6">
        <f t="shared" ref="G6597:G6653" si="107">F6597/E6597*100</f>
        <v>89.270407246637333</v>
      </c>
    </row>
    <row r="6598" spans="1:7" x14ac:dyDescent="0.25">
      <c r="A6598" s="1" t="s">
        <v>5968</v>
      </c>
      <c r="B6598" s="10" t="s">
        <v>6661</v>
      </c>
      <c r="C6598" s="11"/>
      <c r="D6598" s="1" t="s">
        <v>6664</v>
      </c>
      <c r="E6598" s="4">
        <v>979826.35000000009</v>
      </c>
      <c r="F6598" s="4">
        <v>795923.43</v>
      </c>
      <c r="G6598" s="6">
        <f t="shared" si="107"/>
        <v>81.231070178914862</v>
      </c>
    </row>
    <row r="6599" spans="1:7" x14ac:dyDescent="0.25">
      <c r="A6599" s="1" t="s">
        <v>5968</v>
      </c>
      <c r="B6599" s="10" t="s">
        <v>6661</v>
      </c>
      <c r="C6599" s="11"/>
      <c r="D6599" s="1" t="s">
        <v>6665</v>
      </c>
      <c r="E6599" s="4">
        <v>976633.72</v>
      </c>
      <c r="F6599" s="4">
        <v>752941.86</v>
      </c>
      <c r="G6599" s="6">
        <f t="shared" si="107"/>
        <v>77.095623935655226</v>
      </c>
    </row>
    <row r="6600" spans="1:7" x14ac:dyDescent="0.25">
      <c r="A6600" s="1" t="s">
        <v>5968</v>
      </c>
      <c r="B6600" s="10" t="s">
        <v>6661</v>
      </c>
      <c r="C6600" s="11"/>
      <c r="D6600" s="1" t="s">
        <v>6666</v>
      </c>
      <c r="E6600" s="4">
        <v>1015658.2100000001</v>
      </c>
      <c r="F6600" s="4">
        <v>877731.82</v>
      </c>
      <c r="G6600" s="6">
        <f t="shared" si="107"/>
        <v>86.419999499634812</v>
      </c>
    </row>
    <row r="6601" spans="1:7" x14ac:dyDescent="0.25">
      <c r="A6601" s="1" t="s">
        <v>5968</v>
      </c>
      <c r="B6601" s="10" t="s">
        <v>6661</v>
      </c>
      <c r="C6601" s="11"/>
      <c r="D6601" s="1" t="s">
        <v>6667</v>
      </c>
      <c r="E6601" s="4">
        <v>1904798.16</v>
      </c>
      <c r="F6601" s="4">
        <v>1532780.15</v>
      </c>
      <c r="G6601" s="6">
        <f t="shared" si="107"/>
        <v>80.469426219941326</v>
      </c>
    </row>
    <row r="6602" spans="1:7" x14ac:dyDescent="0.25">
      <c r="A6602" s="1" t="s">
        <v>5968</v>
      </c>
      <c r="B6602" s="10" t="s">
        <v>6661</v>
      </c>
      <c r="C6602" s="11"/>
      <c r="D6602" s="1" t="s">
        <v>6668</v>
      </c>
      <c r="E6602" s="4">
        <v>281424.11</v>
      </c>
      <c r="F6602" s="4">
        <v>204814.53</v>
      </c>
      <c r="G6602" s="6">
        <f t="shared" si="107"/>
        <v>72.77789028097132</v>
      </c>
    </row>
    <row r="6603" spans="1:7" x14ac:dyDescent="0.25">
      <c r="A6603" s="1" t="s">
        <v>5968</v>
      </c>
      <c r="B6603" s="10" t="s">
        <v>6661</v>
      </c>
      <c r="C6603" s="11"/>
      <c r="D6603" s="1" t="s">
        <v>6669</v>
      </c>
      <c r="E6603" s="4">
        <v>277672.02</v>
      </c>
      <c r="F6603" s="4">
        <v>236273.09</v>
      </c>
      <c r="G6603" s="6">
        <f t="shared" si="107"/>
        <v>85.090708815385867</v>
      </c>
    </row>
    <row r="6604" spans="1:7" x14ac:dyDescent="0.25">
      <c r="A6604" s="1" t="s">
        <v>5968</v>
      </c>
      <c r="B6604" s="10" t="s">
        <v>6661</v>
      </c>
      <c r="C6604" s="11"/>
      <c r="D6604" s="1" t="s">
        <v>6670</v>
      </c>
      <c r="E6604" s="4">
        <v>209037.09</v>
      </c>
      <c r="F6604" s="4">
        <v>174625.91</v>
      </c>
      <c r="G6604" s="6">
        <f t="shared" si="107"/>
        <v>83.538241945484415</v>
      </c>
    </row>
    <row r="6605" spans="1:7" x14ac:dyDescent="0.25">
      <c r="A6605" s="1" t="s">
        <v>5968</v>
      </c>
      <c r="B6605" s="10" t="s">
        <v>6661</v>
      </c>
      <c r="C6605" s="11"/>
      <c r="D6605" s="1" t="s">
        <v>6671</v>
      </c>
      <c r="E6605" s="4">
        <v>150323.04</v>
      </c>
      <c r="F6605" s="4">
        <v>126872.49</v>
      </c>
      <c r="G6605" s="6">
        <f t="shared" si="107"/>
        <v>84.399896383149255</v>
      </c>
    </row>
    <row r="6606" spans="1:7" x14ac:dyDescent="0.25">
      <c r="A6606" s="1" t="s">
        <v>5968</v>
      </c>
      <c r="B6606" s="10" t="s">
        <v>6661</v>
      </c>
      <c r="C6606" s="11"/>
      <c r="D6606" s="1" t="s">
        <v>6672</v>
      </c>
      <c r="E6606" s="4">
        <v>1325978.43</v>
      </c>
      <c r="F6606" s="4">
        <v>993811.45</v>
      </c>
      <c r="G6606" s="6">
        <f t="shared" si="107"/>
        <v>74.949292350102553</v>
      </c>
    </row>
    <row r="6607" spans="1:7" x14ac:dyDescent="0.25">
      <c r="A6607" s="1" t="s">
        <v>5968</v>
      </c>
      <c r="B6607" s="10" t="s">
        <v>6661</v>
      </c>
      <c r="C6607" s="11"/>
      <c r="D6607" s="1" t="s">
        <v>6673</v>
      </c>
      <c r="E6607" s="4">
        <v>2891383.58</v>
      </c>
      <c r="F6607" s="4">
        <v>2520408.4</v>
      </c>
      <c r="G6607" s="6">
        <f t="shared" si="107"/>
        <v>87.169631087135102</v>
      </c>
    </row>
    <row r="6608" spans="1:7" x14ac:dyDescent="0.25">
      <c r="A6608" s="1" t="s">
        <v>5968</v>
      </c>
      <c r="B6608" s="10" t="s">
        <v>6661</v>
      </c>
      <c r="C6608" s="11"/>
      <c r="D6608" s="1" t="s">
        <v>6674</v>
      </c>
      <c r="E6608" s="4">
        <v>4993525.6000000006</v>
      </c>
      <c r="F6608" s="4">
        <v>3942477.67</v>
      </c>
      <c r="G6608" s="6">
        <f t="shared" si="107"/>
        <v>78.951786489289248</v>
      </c>
    </row>
    <row r="6609" spans="1:7" x14ac:dyDescent="0.25">
      <c r="A6609" s="1" t="s">
        <v>5968</v>
      </c>
      <c r="B6609" s="10" t="s">
        <v>6661</v>
      </c>
      <c r="C6609" s="11"/>
      <c r="D6609" s="1" t="s">
        <v>6675</v>
      </c>
      <c r="E6609" s="4">
        <v>1349878.25</v>
      </c>
      <c r="F6609" s="4">
        <v>1261348.75</v>
      </c>
      <c r="G6609" s="6">
        <f t="shared" si="107"/>
        <v>93.441667794854837</v>
      </c>
    </row>
    <row r="6610" spans="1:7" x14ac:dyDescent="0.25">
      <c r="A6610" s="1" t="s">
        <v>5968</v>
      </c>
      <c r="B6610" s="10" t="s">
        <v>6661</v>
      </c>
      <c r="C6610" s="11"/>
      <c r="D6610" s="1" t="s">
        <v>6676</v>
      </c>
      <c r="E6610" s="4">
        <v>1424856.46</v>
      </c>
      <c r="F6610" s="4">
        <v>1259846.8400000001</v>
      </c>
      <c r="G6610" s="6">
        <f t="shared" si="107"/>
        <v>88.419211013016721</v>
      </c>
    </row>
    <row r="6611" spans="1:7" x14ac:dyDescent="0.25">
      <c r="A6611" s="1" t="s">
        <v>5968</v>
      </c>
      <c r="B6611" s="10" t="s">
        <v>6661</v>
      </c>
      <c r="C6611" s="11"/>
      <c r="D6611" s="1" t="s">
        <v>6677</v>
      </c>
      <c r="E6611" s="4">
        <v>1195821.29</v>
      </c>
      <c r="F6611" s="4">
        <v>1161409.45</v>
      </c>
      <c r="G6611" s="6">
        <f t="shared" si="107"/>
        <v>97.122325861918711</v>
      </c>
    </row>
    <row r="6612" spans="1:7" x14ac:dyDescent="0.25">
      <c r="A6612" s="1" t="s">
        <v>5968</v>
      </c>
      <c r="B6612" s="10" t="s">
        <v>6661</v>
      </c>
      <c r="C6612" s="11"/>
      <c r="D6612" s="1" t="s">
        <v>6678</v>
      </c>
      <c r="E6612" s="4">
        <v>1227728.83</v>
      </c>
      <c r="F6612" s="4">
        <v>1179084.28</v>
      </c>
      <c r="G6612" s="6">
        <f t="shared" si="107"/>
        <v>96.037842493280863</v>
      </c>
    </row>
    <row r="6613" spans="1:7" x14ac:dyDescent="0.25">
      <c r="A6613" s="1" t="s">
        <v>5968</v>
      </c>
      <c r="B6613" s="10" t="s">
        <v>6661</v>
      </c>
      <c r="C6613" s="11"/>
      <c r="D6613" s="1" t="s">
        <v>6679</v>
      </c>
      <c r="E6613" s="4">
        <v>1209487.5900000001</v>
      </c>
      <c r="F6613" s="4">
        <v>1093333.97</v>
      </c>
      <c r="G6613" s="6">
        <f t="shared" si="107"/>
        <v>90.396460372115101</v>
      </c>
    </row>
    <row r="6614" spans="1:7" x14ac:dyDescent="0.25">
      <c r="A6614" s="1" t="s">
        <v>5968</v>
      </c>
      <c r="B6614" s="10" t="s">
        <v>6661</v>
      </c>
      <c r="C6614" s="11"/>
      <c r="D6614" s="1" t="s">
        <v>6680</v>
      </c>
      <c r="E6614" s="4">
        <v>1264159.8799999999</v>
      </c>
      <c r="F6614" s="4">
        <v>1148703.8400000001</v>
      </c>
      <c r="G6614" s="6">
        <f t="shared" si="107"/>
        <v>90.866974832328978</v>
      </c>
    </row>
    <row r="6615" spans="1:7" x14ac:dyDescent="0.25">
      <c r="A6615" s="1" t="s">
        <v>5968</v>
      </c>
      <c r="B6615" s="10" t="s">
        <v>6661</v>
      </c>
      <c r="C6615" s="11"/>
      <c r="D6615" s="1" t="s">
        <v>6681</v>
      </c>
      <c r="E6615" s="4">
        <v>1166908.4099999999</v>
      </c>
      <c r="F6615" s="4">
        <v>1060503.55</v>
      </c>
      <c r="G6615" s="6">
        <f t="shared" si="107"/>
        <v>90.88147286555251</v>
      </c>
    </row>
    <row r="6616" spans="1:7" x14ac:dyDescent="0.25">
      <c r="A6616" s="1" t="s">
        <v>5968</v>
      </c>
      <c r="B6616" s="10" t="s">
        <v>6661</v>
      </c>
      <c r="C6616" s="11"/>
      <c r="D6616" s="1" t="s">
        <v>6682</v>
      </c>
      <c r="E6616" s="4">
        <v>188664.11</v>
      </c>
      <c r="F6616" s="4">
        <v>170786.96</v>
      </c>
      <c r="G6616" s="6">
        <f t="shared" si="107"/>
        <v>90.524350391815375</v>
      </c>
    </row>
    <row r="6617" spans="1:7" x14ac:dyDescent="0.25">
      <c r="A6617" s="1" t="s">
        <v>5968</v>
      </c>
      <c r="B6617" s="10" t="s">
        <v>6661</v>
      </c>
      <c r="C6617" s="11"/>
      <c r="D6617" s="1" t="s">
        <v>6683</v>
      </c>
      <c r="E6617" s="4">
        <v>214695.15</v>
      </c>
      <c r="F6617" s="4">
        <v>175649.94</v>
      </c>
      <c r="G6617" s="6">
        <f t="shared" si="107"/>
        <v>81.813650657688356</v>
      </c>
    </row>
    <row r="6618" spans="1:7" x14ac:dyDescent="0.25">
      <c r="A6618" s="1" t="s">
        <v>5968</v>
      </c>
      <c r="B6618" s="10" t="s">
        <v>6661</v>
      </c>
      <c r="C6618" s="11"/>
      <c r="D6618" s="1" t="s">
        <v>6684</v>
      </c>
      <c r="E6618" s="4">
        <v>242252.98</v>
      </c>
      <c r="F6618" s="4">
        <v>244140.29</v>
      </c>
      <c r="G6618" s="6">
        <f t="shared" si="107"/>
        <v>100.77906575184339</v>
      </c>
    </row>
    <row r="6619" spans="1:7" x14ac:dyDescent="0.25">
      <c r="A6619" s="1" t="s">
        <v>5968</v>
      </c>
      <c r="B6619" s="10" t="s">
        <v>6661</v>
      </c>
      <c r="C6619" s="11"/>
      <c r="D6619" s="1" t="s">
        <v>6685</v>
      </c>
      <c r="E6619" s="4">
        <v>905979.4</v>
      </c>
      <c r="F6619" s="4">
        <v>870954.87</v>
      </c>
      <c r="G6619" s="6">
        <f t="shared" si="107"/>
        <v>96.134069935806494</v>
      </c>
    </row>
    <row r="6620" spans="1:7" x14ac:dyDescent="0.25">
      <c r="A6620" s="1" t="s">
        <v>5968</v>
      </c>
      <c r="B6620" s="10" t="s">
        <v>6661</v>
      </c>
      <c r="C6620" s="11"/>
      <c r="D6620" s="1" t="s">
        <v>6686</v>
      </c>
      <c r="E6620" s="4">
        <v>247144.84</v>
      </c>
      <c r="F6620" s="4">
        <v>187706.49</v>
      </c>
      <c r="G6620" s="6">
        <f t="shared" si="107"/>
        <v>75.949993534155922</v>
      </c>
    </row>
    <row r="6621" spans="1:7" x14ac:dyDescent="0.25">
      <c r="A6621" s="1" t="s">
        <v>5968</v>
      </c>
      <c r="B6621" s="10" t="s">
        <v>6661</v>
      </c>
      <c r="C6621" s="11"/>
      <c r="D6621" s="1" t="s">
        <v>6687</v>
      </c>
      <c r="E6621" s="4">
        <v>240098.37</v>
      </c>
      <c r="F6621" s="4">
        <v>112989.12</v>
      </c>
      <c r="G6621" s="6">
        <f t="shared" si="107"/>
        <v>47.059511482731011</v>
      </c>
    </row>
    <row r="6622" spans="1:7" x14ac:dyDescent="0.25">
      <c r="A6622" s="1" t="s">
        <v>5968</v>
      </c>
      <c r="B6622" s="10" t="s">
        <v>6661</v>
      </c>
      <c r="C6622" s="11"/>
      <c r="D6622" s="1" t="s">
        <v>6688</v>
      </c>
      <c r="E6622" s="4">
        <v>2243938.21</v>
      </c>
      <c r="F6622" s="4">
        <v>2058005.44</v>
      </c>
      <c r="G6622" s="6">
        <f t="shared" si="107"/>
        <v>91.713997775366551</v>
      </c>
    </row>
    <row r="6623" spans="1:7" x14ac:dyDescent="0.25">
      <c r="A6623" s="1" t="s">
        <v>5968</v>
      </c>
      <c r="B6623" s="10" t="s">
        <v>6661</v>
      </c>
      <c r="C6623" s="11"/>
      <c r="D6623" s="1" t="s">
        <v>6689</v>
      </c>
      <c r="E6623" s="4">
        <v>207147.90999999997</v>
      </c>
      <c r="F6623" s="4">
        <v>207735.02</v>
      </c>
      <c r="G6623" s="6">
        <f t="shared" si="107"/>
        <v>100.28342550016556</v>
      </c>
    </row>
    <row r="6624" spans="1:7" x14ac:dyDescent="0.25">
      <c r="A6624" s="1" t="s">
        <v>5968</v>
      </c>
      <c r="B6624" s="10" t="s">
        <v>6661</v>
      </c>
      <c r="C6624" s="11"/>
      <c r="D6624" s="1" t="s">
        <v>6690</v>
      </c>
      <c r="E6624" s="4">
        <v>182257.69</v>
      </c>
      <c r="F6624" s="4">
        <v>81616.320000000007</v>
      </c>
      <c r="G6624" s="6">
        <f t="shared" si="107"/>
        <v>44.780727770663617</v>
      </c>
    </row>
    <row r="6625" spans="1:7" x14ac:dyDescent="0.25">
      <c r="A6625" s="1" t="s">
        <v>5968</v>
      </c>
      <c r="B6625" s="10" t="s">
        <v>6661</v>
      </c>
      <c r="C6625" s="11"/>
      <c r="D6625" s="1" t="s">
        <v>6691</v>
      </c>
      <c r="E6625" s="4">
        <v>197895.62</v>
      </c>
      <c r="F6625" s="4">
        <v>188405.23</v>
      </c>
      <c r="G6625" s="6">
        <f t="shared" si="107"/>
        <v>95.204345604010854</v>
      </c>
    </row>
    <row r="6626" spans="1:7" x14ac:dyDescent="0.25">
      <c r="A6626" s="1" t="s">
        <v>5968</v>
      </c>
      <c r="B6626" s="10" t="s">
        <v>6661</v>
      </c>
      <c r="C6626" s="11"/>
      <c r="D6626" s="1" t="s">
        <v>6692</v>
      </c>
      <c r="E6626" s="4">
        <v>2297393.44</v>
      </c>
      <c r="F6626" s="4">
        <v>1884314.5</v>
      </c>
      <c r="G6626" s="6">
        <f t="shared" si="107"/>
        <v>82.019669212601215</v>
      </c>
    </row>
    <row r="6627" spans="1:7" x14ac:dyDescent="0.25">
      <c r="A6627" s="1" t="s">
        <v>5968</v>
      </c>
      <c r="B6627" s="10" t="s">
        <v>6661</v>
      </c>
      <c r="C6627" s="11"/>
      <c r="D6627" s="1" t="s">
        <v>6693</v>
      </c>
      <c r="E6627" s="4">
        <v>4062403.64</v>
      </c>
      <c r="F6627" s="4">
        <v>3635975.24</v>
      </c>
      <c r="G6627" s="6">
        <f t="shared" si="107"/>
        <v>89.503051941928646</v>
      </c>
    </row>
    <row r="6628" spans="1:7" x14ac:dyDescent="0.25">
      <c r="A6628" s="1" t="s">
        <v>5968</v>
      </c>
      <c r="B6628" s="10" t="s">
        <v>6661</v>
      </c>
      <c r="C6628" s="11"/>
      <c r="D6628" s="1" t="s">
        <v>6694</v>
      </c>
      <c r="E6628" s="4">
        <v>250450.11</v>
      </c>
      <c r="F6628" s="4">
        <v>157058</v>
      </c>
      <c r="G6628" s="6">
        <f t="shared" si="107"/>
        <v>62.710293878489423</v>
      </c>
    </row>
    <row r="6629" spans="1:7" x14ac:dyDescent="0.25">
      <c r="A6629" s="1" t="s">
        <v>5968</v>
      </c>
      <c r="B6629" s="10" t="s">
        <v>6661</v>
      </c>
      <c r="C6629" s="11"/>
      <c r="D6629" s="1" t="s">
        <v>6695</v>
      </c>
      <c r="E6629" s="4">
        <v>267359.49</v>
      </c>
      <c r="F6629" s="4">
        <v>238193.65</v>
      </c>
      <c r="G6629" s="6">
        <f t="shared" si="107"/>
        <v>89.09115214126119</v>
      </c>
    </row>
    <row r="6630" spans="1:7" x14ac:dyDescent="0.25">
      <c r="A6630" s="1" t="s">
        <v>5968</v>
      </c>
      <c r="B6630" s="10" t="s">
        <v>6661</v>
      </c>
      <c r="C6630" s="11"/>
      <c r="D6630" s="1" t="s">
        <v>6696</v>
      </c>
      <c r="E6630" s="4">
        <v>369166.39</v>
      </c>
      <c r="F6630" s="4">
        <v>352751.22</v>
      </c>
      <c r="G6630" s="6">
        <f t="shared" si="107"/>
        <v>95.553449489266868</v>
      </c>
    </row>
    <row r="6631" spans="1:7" x14ac:dyDescent="0.25">
      <c r="A6631" s="1" t="s">
        <v>5968</v>
      </c>
      <c r="B6631" s="10" t="s">
        <v>6661</v>
      </c>
      <c r="C6631" s="11"/>
      <c r="D6631" s="1" t="s">
        <v>6697</v>
      </c>
      <c r="E6631" s="4">
        <v>435093.81</v>
      </c>
      <c r="F6631" s="4">
        <v>327895.24</v>
      </c>
      <c r="G6631" s="6">
        <f t="shared" si="107"/>
        <v>75.361963894636887</v>
      </c>
    </row>
    <row r="6632" spans="1:7" x14ac:dyDescent="0.25">
      <c r="A6632" s="1" t="s">
        <v>5968</v>
      </c>
      <c r="B6632" s="10" t="s">
        <v>6661</v>
      </c>
      <c r="C6632" s="11"/>
      <c r="D6632" s="1" t="s">
        <v>6698</v>
      </c>
      <c r="E6632" s="4">
        <v>385004.41000000003</v>
      </c>
      <c r="F6632" s="4">
        <v>344314.16</v>
      </c>
      <c r="G6632" s="6">
        <f t="shared" si="107"/>
        <v>89.43122495661801</v>
      </c>
    </row>
    <row r="6633" spans="1:7" x14ac:dyDescent="0.25">
      <c r="A6633" s="1" t="s">
        <v>5968</v>
      </c>
      <c r="B6633" s="10" t="s">
        <v>6661</v>
      </c>
      <c r="C6633" s="11"/>
      <c r="D6633" s="1" t="s">
        <v>6699</v>
      </c>
      <c r="E6633" s="4">
        <v>1781350.07</v>
      </c>
      <c r="F6633" s="4">
        <v>1607751.4</v>
      </c>
      <c r="G6633" s="6">
        <f t="shared" si="107"/>
        <v>90.254657244322559</v>
      </c>
    </row>
    <row r="6634" spans="1:7" x14ac:dyDescent="0.25">
      <c r="A6634" s="1" t="s">
        <v>5968</v>
      </c>
      <c r="B6634" s="10" t="s">
        <v>6661</v>
      </c>
      <c r="C6634" s="11"/>
      <c r="D6634" s="1" t="s">
        <v>6700</v>
      </c>
      <c r="E6634" s="4">
        <v>881962.31</v>
      </c>
      <c r="F6634" s="4">
        <v>766011.76</v>
      </c>
      <c r="G6634" s="6">
        <f t="shared" si="107"/>
        <v>86.853117340127611</v>
      </c>
    </row>
    <row r="6635" spans="1:7" x14ac:dyDescent="0.25">
      <c r="A6635" s="1" t="s">
        <v>5968</v>
      </c>
      <c r="B6635" s="10" t="s">
        <v>6661</v>
      </c>
      <c r="C6635" s="11"/>
      <c r="D6635" s="1" t="s">
        <v>6701</v>
      </c>
      <c r="E6635" s="4">
        <v>1973910.4800000002</v>
      </c>
      <c r="F6635" s="4">
        <v>1852000.19</v>
      </c>
      <c r="G6635" s="6">
        <f t="shared" si="107"/>
        <v>93.82392001890581</v>
      </c>
    </row>
    <row r="6636" spans="1:7" x14ac:dyDescent="0.25">
      <c r="A6636" s="1" t="s">
        <v>5968</v>
      </c>
      <c r="B6636" s="10" t="s">
        <v>6661</v>
      </c>
      <c r="C6636" s="11"/>
      <c r="D6636" s="1" t="s">
        <v>6702</v>
      </c>
      <c r="E6636" s="4">
        <v>216190.34</v>
      </c>
      <c r="F6636" s="4">
        <v>186173.79</v>
      </c>
      <c r="G6636" s="6">
        <f t="shared" si="107"/>
        <v>86.115683984770101</v>
      </c>
    </row>
    <row r="6637" spans="1:7" x14ac:dyDescent="0.25">
      <c r="A6637" s="1" t="s">
        <v>5968</v>
      </c>
      <c r="B6637" s="10" t="s">
        <v>6661</v>
      </c>
      <c r="C6637" s="11"/>
      <c r="D6637" s="1" t="s">
        <v>6703</v>
      </c>
      <c r="E6637" s="4">
        <v>216260.38999999998</v>
      </c>
      <c r="F6637" s="4">
        <v>307279.90999999997</v>
      </c>
      <c r="G6637" s="6">
        <f t="shared" si="107"/>
        <v>142.08792927821872</v>
      </c>
    </row>
    <row r="6638" spans="1:7" x14ac:dyDescent="0.25">
      <c r="A6638" s="1" t="s">
        <v>5968</v>
      </c>
      <c r="B6638" s="10" t="s">
        <v>6661</v>
      </c>
      <c r="C6638" s="11"/>
      <c r="D6638" s="1" t="s">
        <v>6704</v>
      </c>
      <c r="E6638" s="4">
        <v>213282.18999999997</v>
      </c>
      <c r="F6638" s="4">
        <v>187800.83</v>
      </c>
      <c r="G6638" s="6">
        <f t="shared" si="107"/>
        <v>88.052748333088672</v>
      </c>
    </row>
    <row r="6639" spans="1:7" x14ac:dyDescent="0.25">
      <c r="A6639" s="1" t="s">
        <v>5968</v>
      </c>
      <c r="B6639" s="10" t="s">
        <v>6661</v>
      </c>
      <c r="C6639" s="11"/>
      <c r="D6639" s="1" t="s">
        <v>6705</v>
      </c>
      <c r="E6639" s="4">
        <v>213973.95</v>
      </c>
      <c r="F6639" s="4">
        <v>205113.73</v>
      </c>
      <c r="G6639" s="6">
        <f t="shared" si="107"/>
        <v>95.859206225804598</v>
      </c>
    </row>
    <row r="6640" spans="1:7" x14ac:dyDescent="0.25">
      <c r="A6640" s="1" t="s">
        <v>5968</v>
      </c>
      <c r="B6640" s="10" t="s">
        <v>6661</v>
      </c>
      <c r="C6640" s="11"/>
      <c r="D6640" s="1" t="s">
        <v>6706</v>
      </c>
      <c r="E6640" s="4">
        <v>859632.31</v>
      </c>
      <c r="F6640" s="4">
        <v>620422.82999999996</v>
      </c>
      <c r="G6640" s="6">
        <f t="shared" si="107"/>
        <v>72.173046869306248</v>
      </c>
    </row>
    <row r="6641" spans="1:7" x14ac:dyDescent="0.25">
      <c r="A6641" s="1" t="s">
        <v>5968</v>
      </c>
      <c r="B6641" s="10" t="s">
        <v>6661</v>
      </c>
      <c r="C6641" s="11"/>
      <c r="D6641" s="1" t="s">
        <v>6707</v>
      </c>
      <c r="E6641" s="4">
        <v>2168068.9300000002</v>
      </c>
      <c r="F6641" s="4">
        <v>2058477.35</v>
      </c>
      <c r="G6641" s="6">
        <f t="shared" si="107"/>
        <v>94.945198536653535</v>
      </c>
    </row>
    <row r="6642" spans="1:7" x14ac:dyDescent="0.25">
      <c r="A6642" s="1" t="s">
        <v>5968</v>
      </c>
      <c r="B6642" s="10" t="s">
        <v>6661</v>
      </c>
      <c r="C6642" s="11"/>
      <c r="D6642" s="1" t="s">
        <v>6708</v>
      </c>
      <c r="E6642" s="4">
        <v>2185063.35</v>
      </c>
      <c r="F6642" s="4">
        <v>2010696.12</v>
      </c>
      <c r="G6642" s="6">
        <f t="shared" si="107"/>
        <v>92.020037771444933</v>
      </c>
    </row>
    <row r="6643" spans="1:7" x14ac:dyDescent="0.25">
      <c r="A6643" s="1" t="s">
        <v>5968</v>
      </c>
      <c r="B6643" s="10" t="s">
        <v>6661</v>
      </c>
      <c r="C6643" s="11"/>
      <c r="D6643" s="1" t="s">
        <v>6709</v>
      </c>
      <c r="E6643" s="4">
        <v>2608192.94</v>
      </c>
      <c r="F6643" s="4">
        <v>1849462.75</v>
      </c>
      <c r="G6643" s="6">
        <f t="shared" si="107"/>
        <v>70.909736838717151</v>
      </c>
    </row>
    <row r="6644" spans="1:7" x14ac:dyDescent="0.25">
      <c r="A6644" s="1" t="s">
        <v>5968</v>
      </c>
      <c r="B6644" s="10" t="s">
        <v>6661</v>
      </c>
      <c r="C6644" s="11"/>
      <c r="D6644" s="1" t="s">
        <v>6710</v>
      </c>
      <c r="E6644" s="4">
        <v>2206318.2000000002</v>
      </c>
      <c r="F6644" s="4">
        <v>2006291.24</v>
      </c>
      <c r="G6644" s="6">
        <f t="shared" si="107"/>
        <v>90.933902462482507</v>
      </c>
    </row>
    <row r="6645" spans="1:7" x14ac:dyDescent="0.25">
      <c r="A6645" s="1" t="s">
        <v>5968</v>
      </c>
      <c r="B6645" s="10" t="s">
        <v>6661</v>
      </c>
      <c r="C6645" s="11"/>
      <c r="D6645" s="1" t="s">
        <v>6711</v>
      </c>
      <c r="E6645" s="4">
        <v>1281583.49</v>
      </c>
      <c r="F6645" s="4">
        <v>1234852.31</v>
      </c>
      <c r="G6645" s="6">
        <f t="shared" si="107"/>
        <v>96.353637483266894</v>
      </c>
    </row>
    <row r="6646" spans="1:7" x14ac:dyDescent="0.25">
      <c r="A6646" s="1" t="s">
        <v>5968</v>
      </c>
      <c r="B6646" s="10" t="s">
        <v>6661</v>
      </c>
      <c r="C6646" s="11"/>
      <c r="D6646" s="1" t="s">
        <v>6712</v>
      </c>
      <c r="E6646" s="4">
        <v>2159562.83</v>
      </c>
      <c r="F6646" s="4">
        <v>1936204.28</v>
      </c>
      <c r="G6646" s="6">
        <f t="shared" si="107"/>
        <v>89.657233079900706</v>
      </c>
    </row>
    <row r="6647" spans="1:7" x14ac:dyDescent="0.25">
      <c r="A6647" s="1" t="s">
        <v>5968</v>
      </c>
      <c r="B6647" s="10" t="s">
        <v>6661</v>
      </c>
      <c r="C6647" s="11"/>
      <c r="D6647" s="1" t="s">
        <v>6713</v>
      </c>
      <c r="E6647" s="4">
        <v>1405513.38</v>
      </c>
      <c r="F6647" s="4">
        <v>1355513.35</v>
      </c>
      <c r="G6647" s="6">
        <f t="shared" si="107"/>
        <v>96.442578867516744</v>
      </c>
    </row>
    <row r="6648" spans="1:7" x14ac:dyDescent="0.25">
      <c r="A6648" s="1" t="s">
        <v>5968</v>
      </c>
      <c r="B6648" s="10" t="s">
        <v>6661</v>
      </c>
      <c r="C6648" s="11"/>
      <c r="D6648" s="1" t="s">
        <v>6714</v>
      </c>
      <c r="E6648" s="4">
        <v>2058659.43</v>
      </c>
      <c r="F6648" s="4">
        <v>1761311.34</v>
      </c>
      <c r="G6648" s="6">
        <f t="shared" si="107"/>
        <v>85.55622723861616</v>
      </c>
    </row>
    <row r="6649" spans="1:7" x14ac:dyDescent="0.25">
      <c r="A6649" s="1" t="s">
        <v>5968</v>
      </c>
      <c r="B6649" s="10" t="s">
        <v>6661</v>
      </c>
      <c r="C6649" s="11"/>
      <c r="D6649" s="1" t="s">
        <v>6715</v>
      </c>
      <c r="E6649" s="4">
        <v>2194127.75</v>
      </c>
      <c r="F6649" s="4">
        <v>1738046.47</v>
      </c>
      <c r="G6649" s="6">
        <f t="shared" si="107"/>
        <v>79.213549438951318</v>
      </c>
    </row>
    <row r="6650" spans="1:7" x14ac:dyDescent="0.25">
      <c r="A6650" s="1" t="s">
        <v>5968</v>
      </c>
      <c r="B6650" s="10" t="s">
        <v>6661</v>
      </c>
      <c r="C6650" s="11"/>
      <c r="D6650" s="1" t="s">
        <v>6716</v>
      </c>
      <c r="E6650" s="4">
        <v>2166370.0599999996</v>
      </c>
      <c r="F6650" s="4">
        <v>2019680.96</v>
      </c>
      <c r="G6650" s="6">
        <f t="shared" si="107"/>
        <v>93.228806901070286</v>
      </c>
    </row>
    <row r="6651" spans="1:7" x14ac:dyDescent="0.25">
      <c r="A6651" s="1" t="s">
        <v>5968</v>
      </c>
      <c r="B6651" s="10" t="s">
        <v>6661</v>
      </c>
      <c r="C6651" s="11"/>
      <c r="D6651" s="1" t="s">
        <v>6717</v>
      </c>
      <c r="E6651" s="4">
        <v>202430.16999999998</v>
      </c>
      <c r="F6651" s="4">
        <v>190805.64</v>
      </c>
      <c r="G6651" s="6">
        <f t="shared" si="107"/>
        <v>94.25751112099546</v>
      </c>
    </row>
    <row r="6652" spans="1:7" x14ac:dyDescent="0.25">
      <c r="A6652" s="1" t="s">
        <v>5968</v>
      </c>
      <c r="B6652" s="10" t="s">
        <v>6661</v>
      </c>
      <c r="C6652" s="11"/>
      <c r="D6652" s="1" t="s">
        <v>6718</v>
      </c>
      <c r="E6652" s="4">
        <v>513106.49</v>
      </c>
      <c r="F6652" s="4">
        <v>363116.32</v>
      </c>
      <c r="G6652" s="6">
        <f t="shared" si="107"/>
        <v>70.768218113943561</v>
      </c>
    </row>
    <row r="6653" spans="1:7" x14ac:dyDescent="0.25">
      <c r="A6653" s="1" t="s">
        <v>5968</v>
      </c>
      <c r="B6653" s="10" t="s">
        <v>6661</v>
      </c>
      <c r="C6653" s="11"/>
      <c r="D6653" s="1" t="s">
        <v>6719</v>
      </c>
      <c r="E6653" s="4">
        <v>125951.68000000001</v>
      </c>
      <c r="F6653" s="4">
        <v>62018.400000000001</v>
      </c>
      <c r="G6653" s="6">
        <f t="shared" si="107"/>
        <v>49.239835467061653</v>
      </c>
    </row>
    <row r="6654" spans="1:7" x14ac:dyDescent="0.25">
      <c r="A6654" s="1" t="s">
        <v>5968</v>
      </c>
      <c r="B6654" s="10" t="s">
        <v>6661</v>
      </c>
      <c r="C6654" s="11"/>
      <c r="D6654" s="1" t="s">
        <v>6720</v>
      </c>
      <c r="E6654" s="4">
        <v>241332.6</v>
      </c>
      <c r="F6654" s="4">
        <v>191103.09</v>
      </c>
      <c r="G6654" s="6">
        <f t="shared" ref="G6654:G6710" si="108">F6654/E6654*100</f>
        <v>79.186603881945501</v>
      </c>
    </row>
    <row r="6655" spans="1:7" x14ac:dyDescent="0.25">
      <c r="A6655" s="1" t="s">
        <v>5968</v>
      </c>
      <c r="B6655" s="10" t="s">
        <v>6661</v>
      </c>
      <c r="C6655" s="11"/>
      <c r="D6655" s="1" t="s">
        <v>6721</v>
      </c>
      <c r="E6655" s="4">
        <v>2574247.7600000002</v>
      </c>
      <c r="F6655" s="4">
        <v>2315774.2599999998</v>
      </c>
      <c r="G6655" s="6">
        <f t="shared" si="108"/>
        <v>89.959260953188107</v>
      </c>
    </row>
    <row r="6656" spans="1:7" x14ac:dyDescent="0.25">
      <c r="A6656" s="1" t="s">
        <v>5968</v>
      </c>
      <c r="B6656" s="10" t="s">
        <v>6661</v>
      </c>
      <c r="C6656" s="11"/>
      <c r="D6656" s="1" t="s">
        <v>6722</v>
      </c>
      <c r="E6656" s="4">
        <v>2337370.6800000002</v>
      </c>
      <c r="F6656" s="4">
        <v>2045347.98</v>
      </c>
      <c r="G6656" s="6">
        <f t="shared" si="108"/>
        <v>87.506359068387042</v>
      </c>
    </row>
    <row r="6657" spans="1:7" x14ac:dyDescent="0.25">
      <c r="A6657" s="1" t="s">
        <v>5968</v>
      </c>
      <c r="B6657" s="10" t="s">
        <v>6661</v>
      </c>
      <c r="C6657" s="11"/>
      <c r="D6657" s="1" t="s">
        <v>6723</v>
      </c>
      <c r="E6657" s="4">
        <v>3260632.29</v>
      </c>
      <c r="F6657" s="4">
        <v>2997758.43</v>
      </c>
      <c r="G6657" s="6">
        <f t="shared" si="108"/>
        <v>91.93794832964744</v>
      </c>
    </row>
    <row r="6658" spans="1:7" x14ac:dyDescent="0.25">
      <c r="A6658" s="1" t="s">
        <v>5968</v>
      </c>
      <c r="B6658" s="10" t="s">
        <v>6661</v>
      </c>
      <c r="C6658" s="11"/>
      <c r="D6658" s="1" t="s">
        <v>6724</v>
      </c>
      <c r="E6658" s="4">
        <v>386665.97000000003</v>
      </c>
      <c r="F6658" s="4">
        <v>349054.73</v>
      </c>
      <c r="G6658" s="6">
        <f t="shared" si="108"/>
        <v>90.272937646930757</v>
      </c>
    </row>
    <row r="6659" spans="1:7" x14ac:dyDescent="0.25">
      <c r="A6659" s="1" t="s">
        <v>5968</v>
      </c>
      <c r="B6659" s="10" t="s">
        <v>6661</v>
      </c>
      <c r="C6659" s="11"/>
      <c r="D6659" s="1" t="s">
        <v>6725</v>
      </c>
      <c r="E6659" s="4">
        <v>1609224.9100000001</v>
      </c>
      <c r="F6659" s="4">
        <v>1484758.08</v>
      </c>
      <c r="G6659" s="6">
        <f t="shared" si="108"/>
        <v>92.265417392774509</v>
      </c>
    </row>
    <row r="6660" spans="1:7" x14ac:dyDescent="0.25">
      <c r="A6660" s="1" t="s">
        <v>5968</v>
      </c>
      <c r="B6660" s="10" t="s">
        <v>6661</v>
      </c>
      <c r="C6660" s="11"/>
      <c r="D6660" s="1" t="s">
        <v>6726</v>
      </c>
      <c r="E6660" s="4">
        <v>1685427.75</v>
      </c>
      <c r="F6660" s="4">
        <v>1587816.52</v>
      </c>
      <c r="G6660" s="6">
        <f t="shared" si="108"/>
        <v>94.208518875994542</v>
      </c>
    </row>
    <row r="6661" spans="1:7" x14ac:dyDescent="0.25">
      <c r="A6661" s="1" t="s">
        <v>5968</v>
      </c>
      <c r="B6661" s="10" t="s">
        <v>6661</v>
      </c>
      <c r="C6661" s="11"/>
      <c r="D6661" s="1" t="s">
        <v>6727</v>
      </c>
      <c r="E6661" s="4">
        <v>2235767.89</v>
      </c>
      <c r="F6661" s="4">
        <v>2071876.5</v>
      </c>
      <c r="G6661" s="6">
        <f t="shared" si="108"/>
        <v>92.669570453487452</v>
      </c>
    </row>
    <row r="6662" spans="1:7" x14ac:dyDescent="0.25">
      <c r="A6662" s="1" t="s">
        <v>5968</v>
      </c>
      <c r="B6662" s="10" t="s">
        <v>6661</v>
      </c>
      <c r="C6662" s="11"/>
      <c r="D6662" s="1" t="s">
        <v>6728</v>
      </c>
      <c r="E6662" s="4">
        <v>1830765.26</v>
      </c>
      <c r="F6662" s="4">
        <v>1646683.88</v>
      </c>
      <c r="G6662" s="6">
        <f t="shared" si="108"/>
        <v>89.945112897761675</v>
      </c>
    </row>
    <row r="6663" spans="1:7" x14ac:dyDescent="0.25">
      <c r="A6663" s="1" t="s">
        <v>5968</v>
      </c>
      <c r="B6663" s="10" t="s">
        <v>6661</v>
      </c>
      <c r="C6663" s="11"/>
      <c r="D6663" s="1" t="s">
        <v>6729</v>
      </c>
      <c r="E6663" s="4">
        <v>2096336.8399999999</v>
      </c>
      <c r="F6663" s="4">
        <v>1700960.17</v>
      </c>
      <c r="G6663" s="6">
        <f t="shared" si="108"/>
        <v>81.139640230717887</v>
      </c>
    </row>
    <row r="6664" spans="1:7" x14ac:dyDescent="0.25">
      <c r="A6664" s="1" t="s">
        <v>5968</v>
      </c>
      <c r="B6664" s="10" t="s">
        <v>6661</v>
      </c>
      <c r="C6664" s="11"/>
      <c r="D6664" s="1" t="s">
        <v>6730</v>
      </c>
      <c r="E6664" s="4">
        <v>528375.67000000004</v>
      </c>
      <c r="F6664" s="4">
        <v>521348.05</v>
      </c>
      <c r="G6664" s="6">
        <f t="shared" si="108"/>
        <v>98.669957683706357</v>
      </c>
    </row>
    <row r="6665" spans="1:7" x14ac:dyDescent="0.25">
      <c r="A6665" s="1" t="s">
        <v>5968</v>
      </c>
      <c r="B6665" s="10" t="s">
        <v>6661</v>
      </c>
      <c r="C6665" s="11"/>
      <c r="D6665" s="1" t="s">
        <v>6731</v>
      </c>
      <c r="E6665" s="4">
        <v>1103630.94</v>
      </c>
      <c r="F6665" s="4">
        <v>951506.9</v>
      </c>
      <c r="G6665" s="6">
        <f t="shared" si="108"/>
        <v>86.216040663013672</v>
      </c>
    </row>
    <row r="6666" spans="1:7" x14ac:dyDescent="0.25">
      <c r="A6666" s="1" t="s">
        <v>5968</v>
      </c>
      <c r="B6666" s="10" t="s">
        <v>6661</v>
      </c>
      <c r="C6666" s="11"/>
      <c r="D6666" s="1" t="s">
        <v>6732</v>
      </c>
      <c r="E6666" s="4">
        <v>1880990.02</v>
      </c>
      <c r="F6666" s="4">
        <v>1707461.63</v>
      </c>
      <c r="G6666" s="6">
        <f t="shared" si="108"/>
        <v>90.774624630916435</v>
      </c>
    </row>
    <row r="6667" spans="1:7" x14ac:dyDescent="0.25">
      <c r="A6667" s="1" t="s">
        <v>5968</v>
      </c>
      <c r="B6667" s="10" t="s">
        <v>6661</v>
      </c>
      <c r="C6667" s="11"/>
      <c r="D6667" s="1" t="s">
        <v>6733</v>
      </c>
      <c r="E6667" s="4">
        <v>1224348.6499999999</v>
      </c>
      <c r="F6667" s="4">
        <v>1103917.3400000001</v>
      </c>
      <c r="G6667" s="6">
        <f t="shared" si="108"/>
        <v>90.163642521270404</v>
      </c>
    </row>
    <row r="6668" spans="1:7" x14ac:dyDescent="0.25">
      <c r="A6668" s="1" t="s">
        <v>5968</v>
      </c>
      <c r="B6668" s="10" t="s">
        <v>6661</v>
      </c>
      <c r="C6668" s="11"/>
      <c r="D6668" s="1" t="s">
        <v>6734</v>
      </c>
      <c r="E6668" s="4">
        <v>1843267.94</v>
      </c>
      <c r="F6668" s="4">
        <v>1660874.3</v>
      </c>
      <c r="G6668" s="6">
        <f t="shared" si="108"/>
        <v>90.104876451114322</v>
      </c>
    </row>
    <row r="6669" spans="1:7" x14ac:dyDescent="0.25">
      <c r="A6669" s="1" t="s">
        <v>5968</v>
      </c>
      <c r="B6669" s="10" t="s">
        <v>6661</v>
      </c>
      <c r="C6669" s="11"/>
      <c r="D6669" s="1" t="s">
        <v>6735</v>
      </c>
      <c r="E6669" s="4">
        <v>1887675.54</v>
      </c>
      <c r="F6669" s="4">
        <v>1589648.66</v>
      </c>
      <c r="G6669" s="6">
        <f t="shared" si="108"/>
        <v>84.211964732032271</v>
      </c>
    </row>
    <row r="6670" spans="1:7" x14ac:dyDescent="0.25">
      <c r="A6670" s="1" t="s">
        <v>5968</v>
      </c>
      <c r="B6670" s="10" t="s">
        <v>6661</v>
      </c>
      <c r="C6670" s="11"/>
      <c r="D6670" s="1" t="s">
        <v>6736</v>
      </c>
      <c r="E6670" s="4">
        <v>1599575.31</v>
      </c>
      <c r="F6670" s="4">
        <v>1384838.58</v>
      </c>
      <c r="G6670" s="6">
        <f t="shared" si="108"/>
        <v>86.575391064269425</v>
      </c>
    </row>
    <row r="6671" spans="1:7" x14ac:dyDescent="0.25">
      <c r="A6671" s="1" t="s">
        <v>5968</v>
      </c>
      <c r="B6671" s="10" t="s">
        <v>6661</v>
      </c>
      <c r="C6671" s="11"/>
      <c r="D6671" s="1" t="s">
        <v>6737</v>
      </c>
      <c r="E6671" s="4">
        <v>2232430.1799999997</v>
      </c>
      <c r="F6671" s="4">
        <v>2109350.4900000002</v>
      </c>
      <c r="G6671" s="6">
        <f t="shared" si="108"/>
        <v>94.486739558412552</v>
      </c>
    </row>
    <row r="6672" spans="1:7" x14ac:dyDescent="0.25">
      <c r="A6672" s="1" t="s">
        <v>5968</v>
      </c>
      <c r="B6672" s="10" t="s">
        <v>6661</v>
      </c>
      <c r="C6672" s="11"/>
      <c r="D6672" s="1" t="s">
        <v>6738</v>
      </c>
      <c r="E6672" s="4">
        <v>2632395.17</v>
      </c>
      <c r="F6672" s="4">
        <v>2421498.06</v>
      </c>
      <c r="G6672" s="6">
        <f t="shared" si="108"/>
        <v>91.988394736341959</v>
      </c>
    </row>
    <row r="6673" spans="1:7" x14ac:dyDescent="0.25">
      <c r="A6673" s="1" t="s">
        <v>5968</v>
      </c>
      <c r="B6673" s="10" t="s">
        <v>6661</v>
      </c>
      <c r="C6673" s="11"/>
      <c r="D6673" s="1" t="s">
        <v>6739</v>
      </c>
      <c r="E6673" s="4">
        <v>2653671.7799999998</v>
      </c>
      <c r="F6673" s="4">
        <v>2391727.0499999998</v>
      </c>
      <c r="G6673" s="6">
        <f t="shared" si="108"/>
        <v>90.128970282828263</v>
      </c>
    </row>
    <row r="6674" spans="1:7" x14ac:dyDescent="0.25">
      <c r="A6674" s="1" t="s">
        <v>5968</v>
      </c>
      <c r="B6674" s="10" t="s">
        <v>6661</v>
      </c>
      <c r="C6674" s="11"/>
      <c r="D6674" s="1" t="s">
        <v>6740</v>
      </c>
      <c r="E6674" s="4">
        <v>1637246.1700000002</v>
      </c>
      <c r="F6674" s="4">
        <v>1494602.99</v>
      </c>
      <c r="G6674" s="6">
        <f t="shared" si="108"/>
        <v>91.287615594177865</v>
      </c>
    </row>
    <row r="6675" spans="1:7" x14ac:dyDescent="0.25">
      <c r="A6675" s="1" t="s">
        <v>5968</v>
      </c>
      <c r="B6675" s="10" t="s">
        <v>6661</v>
      </c>
      <c r="C6675" s="11"/>
      <c r="D6675" s="1" t="s">
        <v>6741</v>
      </c>
      <c r="E6675" s="4">
        <v>1629301.44</v>
      </c>
      <c r="F6675" s="4">
        <v>1467754.32</v>
      </c>
      <c r="G6675" s="6">
        <f t="shared" si="108"/>
        <v>90.084884476625774</v>
      </c>
    </row>
    <row r="6676" spans="1:7" x14ac:dyDescent="0.25">
      <c r="A6676" s="1" t="s">
        <v>5968</v>
      </c>
      <c r="B6676" s="10" t="s">
        <v>6661</v>
      </c>
      <c r="C6676" s="11"/>
      <c r="D6676" s="1" t="s">
        <v>6742</v>
      </c>
      <c r="E6676" s="4">
        <v>5485500.2699999996</v>
      </c>
      <c r="F6676" s="4">
        <v>5192037.03</v>
      </c>
      <c r="G6676" s="6">
        <f t="shared" si="108"/>
        <v>94.650200974285994</v>
      </c>
    </row>
    <row r="6677" spans="1:7" x14ac:dyDescent="0.25">
      <c r="A6677" s="1" t="s">
        <v>5968</v>
      </c>
      <c r="B6677" s="10" t="s">
        <v>6661</v>
      </c>
      <c r="C6677" s="11"/>
      <c r="D6677" s="1" t="s">
        <v>6743</v>
      </c>
      <c r="E6677" s="4">
        <v>1567409.85</v>
      </c>
      <c r="F6677" s="4">
        <v>1442430.29</v>
      </c>
      <c r="G6677" s="6">
        <f t="shared" si="108"/>
        <v>92.026363749085789</v>
      </c>
    </row>
    <row r="6678" spans="1:7" x14ac:dyDescent="0.25">
      <c r="A6678" s="1" t="s">
        <v>5968</v>
      </c>
      <c r="B6678" s="10" t="s">
        <v>6661</v>
      </c>
      <c r="C6678" s="11"/>
      <c r="D6678" s="1" t="s">
        <v>6744</v>
      </c>
      <c r="E6678" s="4">
        <v>7378715.8099999996</v>
      </c>
      <c r="F6678" s="4">
        <v>6789844.1399999997</v>
      </c>
      <c r="G6678" s="6">
        <f t="shared" si="108"/>
        <v>92.019320364636727</v>
      </c>
    </row>
    <row r="6679" spans="1:7" x14ac:dyDescent="0.25">
      <c r="A6679" s="1" t="s">
        <v>5968</v>
      </c>
      <c r="B6679" s="10" t="s">
        <v>6661</v>
      </c>
      <c r="C6679" s="11"/>
      <c r="D6679" s="1" t="s">
        <v>6745</v>
      </c>
      <c r="E6679" s="4">
        <v>2584610.0300000003</v>
      </c>
      <c r="F6679" s="4">
        <v>2081380.46</v>
      </c>
      <c r="G6679" s="6">
        <f t="shared" si="108"/>
        <v>80.529767966581772</v>
      </c>
    </row>
    <row r="6680" spans="1:7" x14ac:dyDescent="0.25">
      <c r="A6680" s="1" t="s">
        <v>5968</v>
      </c>
      <c r="B6680" s="10" t="s">
        <v>6661</v>
      </c>
      <c r="C6680" s="11"/>
      <c r="D6680" s="1" t="s">
        <v>6746</v>
      </c>
      <c r="E6680" s="4">
        <v>6537106.2799999993</v>
      </c>
      <c r="F6680" s="4">
        <v>5884796.6299999999</v>
      </c>
      <c r="G6680" s="6">
        <f t="shared" si="108"/>
        <v>90.021431164493791</v>
      </c>
    </row>
    <row r="6681" spans="1:7" x14ac:dyDescent="0.25">
      <c r="A6681" s="1" t="s">
        <v>5968</v>
      </c>
      <c r="B6681" s="10" t="s">
        <v>6661</v>
      </c>
      <c r="C6681" s="11"/>
      <c r="D6681" s="1" t="s">
        <v>6747</v>
      </c>
      <c r="E6681" s="4">
        <v>180854.49000000002</v>
      </c>
      <c r="F6681" s="4">
        <v>142987.74</v>
      </c>
      <c r="G6681" s="6">
        <f t="shared" si="108"/>
        <v>79.062311364235399</v>
      </c>
    </row>
    <row r="6682" spans="1:7" x14ac:dyDescent="0.25">
      <c r="A6682" s="1" t="s">
        <v>5968</v>
      </c>
      <c r="B6682" s="10" t="s">
        <v>6661</v>
      </c>
      <c r="C6682" s="11"/>
      <c r="D6682" s="1" t="s">
        <v>6748</v>
      </c>
      <c r="E6682" s="4">
        <v>194530.54</v>
      </c>
      <c r="F6682" s="4">
        <v>151456.68</v>
      </c>
      <c r="G6682" s="6">
        <f t="shared" si="108"/>
        <v>77.857533320989077</v>
      </c>
    </row>
    <row r="6683" spans="1:7" x14ac:dyDescent="0.25">
      <c r="A6683" s="1" t="s">
        <v>5968</v>
      </c>
      <c r="B6683" s="10" t="s">
        <v>6661</v>
      </c>
      <c r="C6683" s="11"/>
      <c r="D6683" s="1" t="s">
        <v>6749</v>
      </c>
      <c r="E6683" s="4">
        <v>198683.26</v>
      </c>
      <c r="F6683" s="4">
        <v>195658.09</v>
      </c>
      <c r="G6683" s="6">
        <f t="shared" si="108"/>
        <v>98.477390596469974</v>
      </c>
    </row>
    <row r="6684" spans="1:7" x14ac:dyDescent="0.25">
      <c r="A6684" s="1" t="s">
        <v>5968</v>
      </c>
      <c r="B6684" s="10" t="s">
        <v>6661</v>
      </c>
      <c r="C6684" s="11"/>
      <c r="D6684" s="1" t="s">
        <v>6750</v>
      </c>
      <c r="E6684" s="4">
        <v>184183.57</v>
      </c>
      <c r="F6684" s="4">
        <v>157176.12</v>
      </c>
      <c r="G6684" s="6">
        <f t="shared" si="108"/>
        <v>85.336667108798025</v>
      </c>
    </row>
    <row r="6685" spans="1:7" x14ac:dyDescent="0.25">
      <c r="A6685" s="1" t="s">
        <v>5968</v>
      </c>
      <c r="B6685" s="10" t="s">
        <v>6661</v>
      </c>
      <c r="C6685" s="11"/>
      <c r="D6685" s="1" t="s">
        <v>6751</v>
      </c>
      <c r="E6685" s="4">
        <v>186063.38999999998</v>
      </c>
      <c r="F6685" s="4">
        <v>158450</v>
      </c>
      <c r="G6685" s="6">
        <f t="shared" si="108"/>
        <v>85.159149255530608</v>
      </c>
    </row>
    <row r="6686" spans="1:7" x14ac:dyDescent="0.25">
      <c r="A6686" s="1" t="s">
        <v>5968</v>
      </c>
      <c r="B6686" s="10" t="s">
        <v>6661</v>
      </c>
      <c r="C6686" s="11"/>
      <c r="D6686" s="1" t="s">
        <v>6752</v>
      </c>
      <c r="E6686" s="4">
        <v>186022.93</v>
      </c>
      <c r="F6686" s="4">
        <v>136795.99</v>
      </c>
      <c r="G6686" s="6">
        <f t="shared" si="108"/>
        <v>73.537165552655253</v>
      </c>
    </row>
    <row r="6687" spans="1:7" x14ac:dyDescent="0.25">
      <c r="A6687" s="1" t="s">
        <v>5968</v>
      </c>
      <c r="B6687" s="10" t="s">
        <v>6661</v>
      </c>
      <c r="C6687" s="11"/>
      <c r="D6687" s="1" t="s">
        <v>6753</v>
      </c>
      <c r="E6687" s="4">
        <v>287544.90000000002</v>
      </c>
      <c r="F6687" s="4">
        <v>225982.28</v>
      </c>
      <c r="G6687" s="6">
        <f t="shared" si="108"/>
        <v>78.590258425727583</v>
      </c>
    </row>
    <row r="6688" spans="1:7" x14ac:dyDescent="0.25">
      <c r="A6688" s="1" t="s">
        <v>5968</v>
      </c>
      <c r="B6688" s="10" t="s">
        <v>6661</v>
      </c>
      <c r="C6688" s="11"/>
      <c r="D6688" s="1" t="s">
        <v>6754</v>
      </c>
      <c r="E6688" s="4">
        <v>182742.78</v>
      </c>
      <c r="F6688" s="4">
        <v>182412.23</v>
      </c>
      <c r="G6688" s="6">
        <f t="shared" si="108"/>
        <v>99.819117340778121</v>
      </c>
    </row>
    <row r="6689" spans="1:7" x14ac:dyDescent="0.25">
      <c r="A6689" s="1" t="s">
        <v>5968</v>
      </c>
      <c r="B6689" s="10" t="s">
        <v>6661</v>
      </c>
      <c r="C6689" s="11"/>
      <c r="D6689" s="1" t="s">
        <v>6755</v>
      </c>
      <c r="E6689" s="4">
        <v>213561.91</v>
      </c>
      <c r="F6689" s="4">
        <v>199548.4</v>
      </c>
      <c r="G6689" s="6">
        <f t="shared" si="108"/>
        <v>93.438197850918257</v>
      </c>
    </row>
    <row r="6690" spans="1:7" x14ac:dyDescent="0.25">
      <c r="A6690" s="1" t="s">
        <v>5968</v>
      </c>
      <c r="B6690" s="10" t="s">
        <v>6661</v>
      </c>
      <c r="C6690" s="11"/>
      <c r="D6690" s="1" t="s">
        <v>6756</v>
      </c>
      <c r="E6690" s="4">
        <v>189375.31</v>
      </c>
      <c r="F6690" s="4">
        <v>176372.54</v>
      </c>
      <c r="G6690" s="6">
        <f t="shared" si="108"/>
        <v>93.133862064701049</v>
      </c>
    </row>
    <row r="6691" spans="1:7" x14ac:dyDescent="0.25">
      <c r="A6691" s="1" t="s">
        <v>5968</v>
      </c>
      <c r="B6691" s="10" t="s">
        <v>6661</v>
      </c>
      <c r="C6691" s="11"/>
      <c r="D6691" s="1" t="s">
        <v>6757</v>
      </c>
      <c r="E6691" s="4">
        <v>190389.96</v>
      </c>
      <c r="F6691" s="4">
        <v>177952.65</v>
      </c>
      <c r="G6691" s="6">
        <f t="shared" si="108"/>
        <v>93.467454901508461</v>
      </c>
    </row>
    <row r="6692" spans="1:7" x14ac:dyDescent="0.25">
      <c r="A6692" s="1" t="s">
        <v>5968</v>
      </c>
      <c r="B6692" s="10" t="s">
        <v>6661</v>
      </c>
      <c r="C6692" s="11"/>
      <c r="D6692" s="1" t="s">
        <v>6758</v>
      </c>
      <c r="E6692" s="4">
        <v>185192.93000000002</v>
      </c>
      <c r="F6692" s="4">
        <v>120219.12</v>
      </c>
      <c r="G6692" s="6">
        <f t="shared" si="108"/>
        <v>64.915609899362778</v>
      </c>
    </row>
    <row r="6693" spans="1:7" x14ac:dyDescent="0.25">
      <c r="A6693" s="1" t="s">
        <v>5968</v>
      </c>
      <c r="B6693" s="10" t="s">
        <v>6661</v>
      </c>
      <c r="C6693" s="11"/>
      <c r="D6693" s="1" t="s">
        <v>6759</v>
      </c>
      <c r="E6693" s="4">
        <v>291604.5</v>
      </c>
      <c r="F6693" s="4">
        <v>272695.98</v>
      </c>
      <c r="G6693" s="6">
        <f t="shared" si="108"/>
        <v>93.515696774226726</v>
      </c>
    </row>
    <row r="6694" spans="1:7" x14ac:dyDescent="0.25">
      <c r="A6694" s="1" t="s">
        <v>5968</v>
      </c>
      <c r="B6694" s="10" t="s">
        <v>6661</v>
      </c>
      <c r="C6694" s="11"/>
      <c r="D6694" s="1" t="s">
        <v>6760</v>
      </c>
      <c r="E6694" s="4">
        <v>197623</v>
      </c>
      <c r="F6694" s="4">
        <v>201380.6</v>
      </c>
      <c r="G6694" s="6">
        <f t="shared" si="108"/>
        <v>101.90139811661598</v>
      </c>
    </row>
    <row r="6695" spans="1:7" x14ac:dyDescent="0.25">
      <c r="A6695" s="1" t="s">
        <v>5968</v>
      </c>
      <c r="B6695" s="10" t="s">
        <v>6661</v>
      </c>
      <c r="C6695" s="11"/>
      <c r="D6695" s="1" t="s">
        <v>6761</v>
      </c>
      <c r="E6695" s="4">
        <v>194034.91999999998</v>
      </c>
      <c r="F6695" s="4">
        <v>191853.72</v>
      </c>
      <c r="G6695" s="6">
        <f t="shared" si="108"/>
        <v>98.875872446052497</v>
      </c>
    </row>
    <row r="6696" spans="1:7" x14ac:dyDescent="0.25">
      <c r="A6696" s="1" t="s">
        <v>5968</v>
      </c>
      <c r="B6696" s="10" t="s">
        <v>6661</v>
      </c>
      <c r="C6696" s="11"/>
      <c r="D6696" s="1" t="s">
        <v>6762</v>
      </c>
      <c r="E6696" s="4">
        <v>196284.93</v>
      </c>
      <c r="F6696" s="4">
        <v>188514.59</v>
      </c>
      <c r="G6696" s="6">
        <f t="shared" si="108"/>
        <v>96.041295681741843</v>
      </c>
    </row>
    <row r="6697" spans="1:7" x14ac:dyDescent="0.25">
      <c r="A6697" s="1" t="s">
        <v>5968</v>
      </c>
      <c r="B6697" s="10" t="s">
        <v>6661</v>
      </c>
      <c r="C6697" s="11"/>
      <c r="D6697" s="1" t="s">
        <v>6763</v>
      </c>
      <c r="E6697" s="4">
        <v>195148.87</v>
      </c>
      <c r="F6697" s="4">
        <v>186972.57</v>
      </c>
      <c r="G6697" s="6">
        <f t="shared" si="108"/>
        <v>95.810224266223017</v>
      </c>
    </row>
    <row r="6698" spans="1:7" x14ac:dyDescent="0.25">
      <c r="A6698" s="1" t="s">
        <v>5968</v>
      </c>
      <c r="B6698" s="10" t="s">
        <v>6661</v>
      </c>
      <c r="C6698" s="11"/>
      <c r="D6698" s="1" t="s">
        <v>6764</v>
      </c>
      <c r="E6698" s="4">
        <v>274925.92</v>
      </c>
      <c r="F6698" s="4">
        <v>46070.32</v>
      </c>
      <c r="G6698" s="6">
        <f t="shared" si="108"/>
        <v>16.75735776386599</v>
      </c>
    </row>
    <row r="6699" spans="1:7" x14ac:dyDescent="0.25">
      <c r="A6699" s="1" t="s">
        <v>5968</v>
      </c>
      <c r="B6699" s="10" t="s">
        <v>6661</v>
      </c>
      <c r="C6699" s="11"/>
      <c r="D6699" s="1" t="s">
        <v>6765</v>
      </c>
      <c r="E6699" s="4">
        <v>5089353.4000000004</v>
      </c>
      <c r="F6699" s="4">
        <v>4618747.08</v>
      </c>
      <c r="G6699" s="6">
        <f t="shared" si="108"/>
        <v>90.753121604799531</v>
      </c>
    </row>
    <row r="6700" spans="1:7" x14ac:dyDescent="0.25">
      <c r="A6700" s="1" t="s">
        <v>5968</v>
      </c>
      <c r="B6700" s="10" t="s">
        <v>6661</v>
      </c>
      <c r="C6700" s="11"/>
      <c r="D6700" s="1" t="s">
        <v>6766</v>
      </c>
      <c r="E6700" s="4">
        <v>4562721.4400000004</v>
      </c>
      <c r="F6700" s="4">
        <v>4316433.54</v>
      </c>
      <c r="G6700" s="6">
        <f t="shared" si="108"/>
        <v>94.602171023616108</v>
      </c>
    </row>
    <row r="6701" spans="1:7" x14ac:dyDescent="0.25">
      <c r="A6701" s="1" t="s">
        <v>5968</v>
      </c>
      <c r="B6701" s="10" t="s">
        <v>6661</v>
      </c>
      <c r="C6701" s="11"/>
      <c r="D6701" s="1" t="s">
        <v>6767</v>
      </c>
      <c r="E6701" s="4">
        <v>4295168.67</v>
      </c>
      <c r="F6701" s="4">
        <v>3965128.74</v>
      </c>
      <c r="G6701" s="6">
        <f t="shared" si="108"/>
        <v>92.316019338071769</v>
      </c>
    </row>
    <row r="6702" spans="1:7" x14ac:dyDescent="0.25">
      <c r="A6702" s="1" t="s">
        <v>5968</v>
      </c>
      <c r="B6702" s="10" t="s">
        <v>6661</v>
      </c>
      <c r="C6702" s="11"/>
      <c r="D6702" s="1" t="s">
        <v>6768</v>
      </c>
      <c r="E6702" s="4">
        <v>3350606.25</v>
      </c>
      <c r="F6702" s="4">
        <v>2005423.05</v>
      </c>
      <c r="G6702" s="6">
        <f t="shared" si="108"/>
        <v>59.852543103207068</v>
      </c>
    </row>
    <row r="6703" spans="1:7" x14ac:dyDescent="0.25">
      <c r="A6703" s="1" t="s">
        <v>5968</v>
      </c>
      <c r="B6703" s="10" t="s">
        <v>6661</v>
      </c>
      <c r="C6703" s="11"/>
      <c r="D6703" s="1" t="s">
        <v>6769</v>
      </c>
      <c r="E6703" s="4">
        <v>3382692.21</v>
      </c>
      <c r="F6703" s="4">
        <v>2871158.74</v>
      </c>
      <c r="G6703" s="6">
        <f t="shared" si="108"/>
        <v>84.8779185854453</v>
      </c>
    </row>
    <row r="6704" spans="1:7" x14ac:dyDescent="0.25">
      <c r="A6704" s="1" t="s">
        <v>5968</v>
      </c>
      <c r="B6704" s="10" t="s">
        <v>6661</v>
      </c>
      <c r="C6704" s="11"/>
      <c r="D6704" s="1" t="s">
        <v>6770</v>
      </c>
      <c r="E6704" s="4">
        <v>2600581.7400000002</v>
      </c>
      <c r="F6704" s="4">
        <v>2359495.08</v>
      </c>
      <c r="G6704" s="6">
        <f t="shared" si="108"/>
        <v>90.729510390240605</v>
      </c>
    </row>
    <row r="6705" spans="1:7" x14ac:dyDescent="0.25">
      <c r="A6705" s="1" t="s">
        <v>5968</v>
      </c>
      <c r="B6705" s="10" t="s">
        <v>6661</v>
      </c>
      <c r="C6705" s="11"/>
      <c r="D6705" s="1" t="s">
        <v>6771</v>
      </c>
      <c r="E6705" s="4">
        <v>169592.39</v>
      </c>
      <c r="F6705" s="4">
        <v>148618.78</v>
      </c>
      <c r="G6705" s="6">
        <f t="shared" si="108"/>
        <v>87.632929755869355</v>
      </c>
    </row>
    <row r="6706" spans="1:7" x14ac:dyDescent="0.25">
      <c r="A6706" s="1" t="s">
        <v>5968</v>
      </c>
      <c r="B6706" s="10" t="s">
        <v>6661</v>
      </c>
      <c r="C6706" s="11"/>
      <c r="D6706" s="1" t="s">
        <v>6772</v>
      </c>
      <c r="E6706" s="4">
        <v>195408.58000000002</v>
      </c>
      <c r="F6706" s="4">
        <v>175070.13</v>
      </c>
      <c r="G6706" s="6">
        <f t="shared" si="108"/>
        <v>89.591833685092027</v>
      </c>
    </row>
    <row r="6707" spans="1:7" x14ac:dyDescent="0.25">
      <c r="A6707" s="1" t="s">
        <v>5968</v>
      </c>
      <c r="B6707" s="10" t="s">
        <v>6661</v>
      </c>
      <c r="C6707" s="11"/>
      <c r="D6707" s="1" t="s">
        <v>6773</v>
      </c>
      <c r="E6707" s="4">
        <v>191326.04</v>
      </c>
      <c r="F6707" s="4">
        <v>171867.5</v>
      </c>
      <c r="G6707" s="6">
        <f t="shared" si="108"/>
        <v>89.8296436804943</v>
      </c>
    </row>
    <row r="6708" spans="1:7" x14ac:dyDescent="0.25">
      <c r="A6708" s="1" t="s">
        <v>5968</v>
      </c>
      <c r="B6708" s="10" t="s">
        <v>6661</v>
      </c>
      <c r="C6708" s="11"/>
      <c r="D6708" s="1" t="s">
        <v>6774</v>
      </c>
      <c r="E6708" s="4">
        <v>186928.58</v>
      </c>
      <c r="F6708" s="4">
        <v>177256.37</v>
      </c>
      <c r="G6708" s="6">
        <f t="shared" si="108"/>
        <v>94.825718999202806</v>
      </c>
    </row>
    <row r="6709" spans="1:7" x14ac:dyDescent="0.25">
      <c r="A6709" s="1" t="s">
        <v>5968</v>
      </c>
      <c r="B6709" s="10" t="s">
        <v>6661</v>
      </c>
      <c r="C6709" s="11"/>
      <c r="D6709" s="1" t="s">
        <v>6775</v>
      </c>
      <c r="E6709" s="4">
        <v>192559.75999999998</v>
      </c>
      <c r="F6709" s="4">
        <v>163223.49</v>
      </c>
      <c r="G6709" s="6">
        <f t="shared" si="108"/>
        <v>84.765108764157176</v>
      </c>
    </row>
    <row r="6710" spans="1:7" x14ac:dyDescent="0.25">
      <c r="A6710" s="1" t="s">
        <v>5968</v>
      </c>
      <c r="B6710" s="10" t="s">
        <v>6661</v>
      </c>
      <c r="C6710" s="11"/>
      <c r="D6710" s="1" t="s">
        <v>6776</v>
      </c>
      <c r="E6710" s="4">
        <v>211400.39</v>
      </c>
      <c r="F6710" s="4">
        <v>205632.92</v>
      </c>
      <c r="G6710" s="6">
        <f t="shared" si="108"/>
        <v>97.271778921505302</v>
      </c>
    </row>
    <row r="6711" spans="1:7" x14ac:dyDescent="0.25">
      <c r="A6711" s="1" t="s">
        <v>5968</v>
      </c>
      <c r="B6711" s="10" t="s">
        <v>6661</v>
      </c>
      <c r="C6711" s="11"/>
      <c r="D6711" s="1" t="s">
        <v>6777</v>
      </c>
      <c r="E6711" s="4">
        <v>193537.94</v>
      </c>
      <c r="F6711" s="4">
        <v>145083.07999999999</v>
      </c>
      <c r="G6711" s="6">
        <f t="shared" ref="G6711:G6764" si="109">F6711/E6711*100</f>
        <v>74.963637620613298</v>
      </c>
    </row>
    <row r="6712" spans="1:7" x14ac:dyDescent="0.25">
      <c r="A6712" s="1" t="s">
        <v>5968</v>
      </c>
      <c r="B6712" s="10" t="s">
        <v>6661</v>
      </c>
      <c r="C6712" s="11"/>
      <c r="D6712" s="1" t="s">
        <v>6778</v>
      </c>
      <c r="E6712" s="4">
        <v>248009.43</v>
      </c>
      <c r="F6712" s="4">
        <v>157217.20000000001</v>
      </c>
      <c r="G6712" s="6">
        <f t="shared" si="109"/>
        <v>63.391621842766234</v>
      </c>
    </row>
    <row r="6713" spans="1:7" x14ac:dyDescent="0.25">
      <c r="A6713" s="1" t="s">
        <v>5968</v>
      </c>
      <c r="B6713" s="10" t="s">
        <v>6661</v>
      </c>
      <c r="C6713" s="11"/>
      <c r="D6713" s="1" t="s">
        <v>6779</v>
      </c>
      <c r="E6713" s="4">
        <v>187119.53999999998</v>
      </c>
      <c r="F6713" s="4">
        <v>168609.24</v>
      </c>
      <c r="G6713" s="6">
        <f t="shared" si="109"/>
        <v>90.107767473135098</v>
      </c>
    </row>
    <row r="6714" spans="1:7" x14ac:dyDescent="0.25">
      <c r="A6714" s="1" t="s">
        <v>5968</v>
      </c>
      <c r="B6714" s="10" t="s">
        <v>6661</v>
      </c>
      <c r="C6714" s="11"/>
      <c r="D6714" s="1" t="s">
        <v>6780</v>
      </c>
      <c r="E6714" s="4">
        <v>195345.3</v>
      </c>
      <c r="F6714" s="4">
        <v>192316.94</v>
      </c>
      <c r="G6714" s="6">
        <f t="shared" si="109"/>
        <v>98.44974002445926</v>
      </c>
    </row>
    <row r="6715" spans="1:7" x14ac:dyDescent="0.25">
      <c r="A6715" s="1" t="s">
        <v>5968</v>
      </c>
      <c r="B6715" s="10" t="s">
        <v>6661</v>
      </c>
      <c r="C6715" s="11"/>
      <c r="D6715" s="1" t="s">
        <v>6781</v>
      </c>
      <c r="E6715" s="4">
        <v>185985.24</v>
      </c>
      <c r="F6715" s="4">
        <v>173887.41</v>
      </c>
      <c r="G6715" s="6">
        <f t="shared" si="109"/>
        <v>93.495274141109263</v>
      </c>
    </row>
    <row r="6716" spans="1:7" x14ac:dyDescent="0.25">
      <c r="A6716" s="1" t="s">
        <v>5968</v>
      </c>
      <c r="B6716" s="10" t="s">
        <v>6661</v>
      </c>
      <c r="C6716" s="11"/>
      <c r="D6716" s="1" t="s">
        <v>6782</v>
      </c>
      <c r="E6716" s="4">
        <v>216955.93000000002</v>
      </c>
      <c r="F6716" s="4">
        <v>104074.12</v>
      </c>
      <c r="G6716" s="6">
        <f t="shared" si="109"/>
        <v>47.970166107006143</v>
      </c>
    </row>
    <row r="6717" spans="1:7" x14ac:dyDescent="0.25">
      <c r="A6717" s="1" t="s">
        <v>5968</v>
      </c>
      <c r="B6717" s="10" t="s">
        <v>6661</v>
      </c>
      <c r="C6717" s="11"/>
      <c r="D6717" s="1" t="s">
        <v>6783</v>
      </c>
      <c r="E6717" s="4">
        <v>191467.84</v>
      </c>
      <c r="F6717" s="4">
        <v>168740.82</v>
      </c>
      <c r="G6717" s="6">
        <f t="shared" si="109"/>
        <v>88.130111041102253</v>
      </c>
    </row>
    <row r="6718" spans="1:7" x14ac:dyDescent="0.25">
      <c r="A6718" s="1" t="s">
        <v>5968</v>
      </c>
      <c r="B6718" s="10" t="s">
        <v>6661</v>
      </c>
      <c r="C6718" s="11"/>
      <c r="D6718" s="1" t="s">
        <v>6784</v>
      </c>
      <c r="E6718" s="4">
        <v>186982.92</v>
      </c>
      <c r="F6718" s="4">
        <v>178041.41</v>
      </c>
      <c r="G6718" s="6">
        <f t="shared" si="109"/>
        <v>95.218007077865721</v>
      </c>
    </row>
    <row r="6719" spans="1:7" x14ac:dyDescent="0.25">
      <c r="A6719" s="1" t="s">
        <v>5968</v>
      </c>
      <c r="B6719" s="10" t="s">
        <v>6661</v>
      </c>
      <c r="C6719" s="11"/>
      <c r="D6719" s="1" t="s">
        <v>6785</v>
      </c>
      <c r="E6719" s="4">
        <v>196327.64</v>
      </c>
      <c r="F6719" s="4">
        <v>196327.64</v>
      </c>
      <c r="G6719" s="6">
        <f t="shared" si="109"/>
        <v>100</v>
      </c>
    </row>
    <row r="6720" spans="1:7" x14ac:dyDescent="0.25">
      <c r="A6720" s="1" t="s">
        <v>5968</v>
      </c>
      <c r="B6720" s="10" t="s">
        <v>6661</v>
      </c>
      <c r="C6720" s="11"/>
      <c r="D6720" s="1" t="s">
        <v>6786</v>
      </c>
      <c r="E6720" s="4">
        <v>196329.09999999998</v>
      </c>
      <c r="F6720" s="4">
        <v>149554.34</v>
      </c>
      <c r="G6720" s="6">
        <f t="shared" si="109"/>
        <v>76.175330096251656</v>
      </c>
    </row>
    <row r="6721" spans="1:7" x14ac:dyDescent="0.25">
      <c r="A6721" s="1" t="s">
        <v>5968</v>
      </c>
      <c r="B6721" s="10" t="s">
        <v>6661</v>
      </c>
      <c r="C6721" s="11"/>
      <c r="D6721" s="1" t="s">
        <v>6787</v>
      </c>
      <c r="E6721" s="4">
        <v>197374.41</v>
      </c>
      <c r="F6721" s="4">
        <v>147262.71</v>
      </c>
      <c r="G6721" s="6">
        <f t="shared" si="109"/>
        <v>74.610842408597946</v>
      </c>
    </row>
    <row r="6722" spans="1:7" x14ac:dyDescent="0.25">
      <c r="A6722" s="1" t="s">
        <v>5968</v>
      </c>
      <c r="B6722" s="10" t="s">
        <v>6661</v>
      </c>
      <c r="C6722" s="11"/>
      <c r="D6722" s="1" t="s">
        <v>6788</v>
      </c>
      <c r="E6722" s="4">
        <v>175641.91999999998</v>
      </c>
      <c r="F6722" s="4">
        <v>167878.33</v>
      </c>
      <c r="G6722" s="6">
        <f t="shared" si="109"/>
        <v>95.579876375753585</v>
      </c>
    </row>
    <row r="6723" spans="1:7" x14ac:dyDescent="0.25">
      <c r="A6723" s="1" t="s">
        <v>5968</v>
      </c>
      <c r="B6723" s="10" t="s">
        <v>6661</v>
      </c>
      <c r="C6723" s="11"/>
      <c r="D6723" s="1" t="s">
        <v>6789</v>
      </c>
      <c r="E6723" s="4">
        <v>170080.84</v>
      </c>
      <c r="F6723" s="4">
        <v>155076.5</v>
      </c>
      <c r="G6723" s="6">
        <f t="shared" si="109"/>
        <v>91.178112713930631</v>
      </c>
    </row>
    <row r="6724" spans="1:7" x14ac:dyDescent="0.25">
      <c r="A6724" s="1" t="s">
        <v>5968</v>
      </c>
      <c r="B6724" s="10" t="s">
        <v>6661</v>
      </c>
      <c r="C6724" s="11"/>
      <c r="D6724" s="1" t="s">
        <v>6790</v>
      </c>
      <c r="E6724" s="4">
        <v>998928.1</v>
      </c>
      <c r="F6724" s="4">
        <v>816783.42</v>
      </c>
      <c r="G6724" s="6">
        <f t="shared" si="109"/>
        <v>81.765986961423948</v>
      </c>
    </row>
    <row r="6725" spans="1:7" x14ac:dyDescent="0.25">
      <c r="A6725" s="1" t="s">
        <v>5968</v>
      </c>
      <c r="B6725" s="10" t="s">
        <v>6661</v>
      </c>
      <c r="C6725" s="11"/>
      <c r="D6725" s="1" t="s">
        <v>6791</v>
      </c>
      <c r="E6725" s="4">
        <v>2300565.1599999997</v>
      </c>
      <c r="F6725" s="4">
        <v>1770502.77</v>
      </c>
      <c r="G6725" s="6">
        <f t="shared" si="109"/>
        <v>76.959470689367492</v>
      </c>
    </row>
    <row r="6726" spans="1:7" x14ac:dyDescent="0.25">
      <c r="A6726" s="1" t="s">
        <v>5968</v>
      </c>
      <c r="B6726" s="10" t="s">
        <v>6661</v>
      </c>
      <c r="C6726" s="11"/>
      <c r="D6726" s="1" t="s">
        <v>6792</v>
      </c>
      <c r="E6726" s="4">
        <v>508907.24</v>
      </c>
      <c r="F6726" s="4">
        <v>443221.13</v>
      </c>
      <c r="G6726" s="6">
        <f t="shared" si="109"/>
        <v>87.092714578004433</v>
      </c>
    </row>
    <row r="6727" spans="1:7" x14ac:dyDescent="0.25">
      <c r="A6727" s="1" t="s">
        <v>5968</v>
      </c>
      <c r="B6727" s="10" t="s">
        <v>6661</v>
      </c>
      <c r="C6727" s="11"/>
      <c r="D6727" s="1" t="s">
        <v>6793</v>
      </c>
      <c r="E6727" s="4">
        <v>382176.58</v>
      </c>
      <c r="F6727" s="4">
        <v>350556.18</v>
      </c>
      <c r="G6727" s="6">
        <f t="shared" si="109"/>
        <v>91.726232936617933</v>
      </c>
    </row>
    <row r="6728" spans="1:7" x14ac:dyDescent="0.25">
      <c r="A6728" s="1" t="s">
        <v>5968</v>
      </c>
      <c r="B6728" s="10" t="s">
        <v>6661</v>
      </c>
      <c r="C6728" s="11"/>
      <c r="D6728" s="1" t="s">
        <v>6794</v>
      </c>
      <c r="E6728" s="4">
        <v>319130.98000000004</v>
      </c>
      <c r="F6728" s="4">
        <v>295989.5</v>
      </c>
      <c r="G6728" s="6">
        <f t="shared" si="109"/>
        <v>92.748594949948128</v>
      </c>
    </row>
    <row r="6729" spans="1:7" x14ac:dyDescent="0.25">
      <c r="A6729" s="1" t="s">
        <v>5968</v>
      </c>
      <c r="B6729" s="10" t="s">
        <v>6661</v>
      </c>
      <c r="C6729" s="11"/>
      <c r="D6729" s="1" t="s">
        <v>6795</v>
      </c>
      <c r="E6729" s="4">
        <v>294596.47000000003</v>
      </c>
      <c r="F6729" s="4">
        <v>226596.17</v>
      </c>
      <c r="G6729" s="6">
        <f t="shared" si="109"/>
        <v>76.917476302414627</v>
      </c>
    </row>
    <row r="6730" spans="1:7" x14ac:dyDescent="0.25">
      <c r="A6730" s="1" t="s">
        <v>5968</v>
      </c>
      <c r="B6730" s="10" t="s">
        <v>6661</v>
      </c>
      <c r="C6730" s="11"/>
      <c r="D6730" s="1" t="s">
        <v>6796</v>
      </c>
      <c r="E6730" s="4">
        <v>304422.72000000003</v>
      </c>
      <c r="F6730" s="4">
        <v>293419.83</v>
      </c>
      <c r="G6730" s="6">
        <f t="shared" si="109"/>
        <v>96.385654132516791</v>
      </c>
    </row>
    <row r="6731" spans="1:7" x14ac:dyDescent="0.25">
      <c r="A6731" s="1" t="s">
        <v>5968</v>
      </c>
      <c r="B6731" s="10" t="s">
        <v>6661</v>
      </c>
      <c r="C6731" s="11"/>
      <c r="D6731" s="1" t="s">
        <v>6797</v>
      </c>
      <c r="E6731" s="4">
        <v>514019.59</v>
      </c>
      <c r="F6731" s="4">
        <v>447761.24</v>
      </c>
      <c r="G6731" s="6">
        <f t="shared" si="109"/>
        <v>87.109761711611029</v>
      </c>
    </row>
    <row r="6732" spans="1:7" x14ac:dyDescent="0.25">
      <c r="A6732" s="1" t="s">
        <v>5968</v>
      </c>
      <c r="B6732" s="10" t="s">
        <v>6661</v>
      </c>
      <c r="C6732" s="11"/>
      <c r="D6732" s="1" t="s">
        <v>6798</v>
      </c>
      <c r="E6732" s="4">
        <v>177701.4</v>
      </c>
      <c r="F6732" s="4">
        <v>113040.6</v>
      </c>
      <c r="G6732" s="6">
        <f t="shared" si="109"/>
        <v>63.61266709209945</v>
      </c>
    </row>
    <row r="6733" spans="1:7" x14ac:dyDescent="0.25">
      <c r="A6733" s="1" t="s">
        <v>5968</v>
      </c>
      <c r="B6733" s="10" t="s">
        <v>6661</v>
      </c>
      <c r="C6733" s="11"/>
      <c r="D6733" s="1" t="s">
        <v>6799</v>
      </c>
      <c r="E6733" s="4">
        <v>1628616.6900000002</v>
      </c>
      <c r="F6733" s="4">
        <v>1517830.45</v>
      </c>
      <c r="G6733" s="6">
        <f t="shared" si="109"/>
        <v>93.197525195446687</v>
      </c>
    </row>
    <row r="6734" spans="1:7" x14ac:dyDescent="0.25">
      <c r="A6734" s="1" t="s">
        <v>5968</v>
      </c>
      <c r="B6734" s="10" t="s">
        <v>6661</v>
      </c>
      <c r="C6734" s="11"/>
      <c r="D6734" s="1" t="s">
        <v>6800</v>
      </c>
      <c r="E6734" s="4">
        <v>2783954.44</v>
      </c>
      <c r="F6734" s="4">
        <v>2571601.52</v>
      </c>
      <c r="G6734" s="6">
        <f t="shared" si="109"/>
        <v>92.372255919532947</v>
      </c>
    </row>
    <row r="6735" spans="1:7" x14ac:dyDescent="0.25">
      <c r="A6735" s="1" t="s">
        <v>5968</v>
      </c>
      <c r="B6735" s="10" t="s">
        <v>6661</v>
      </c>
      <c r="C6735" s="11"/>
      <c r="D6735" s="1" t="s">
        <v>6801</v>
      </c>
      <c r="E6735" s="4">
        <v>1310580.1199999999</v>
      </c>
      <c r="F6735" s="4">
        <v>1207292.08</v>
      </c>
      <c r="G6735" s="6">
        <f t="shared" si="109"/>
        <v>92.118906854775133</v>
      </c>
    </row>
    <row r="6736" spans="1:7" x14ac:dyDescent="0.25">
      <c r="A6736" s="1" t="s">
        <v>5968</v>
      </c>
      <c r="B6736" s="10" t="s">
        <v>6661</v>
      </c>
      <c r="C6736" s="11"/>
      <c r="D6736" s="1" t="s">
        <v>6802</v>
      </c>
      <c r="E6736" s="4">
        <v>3147989.9299999997</v>
      </c>
      <c r="F6736" s="4">
        <v>2870971.86</v>
      </c>
      <c r="G6736" s="6">
        <f t="shared" si="109"/>
        <v>91.200160224146586</v>
      </c>
    </row>
    <row r="6737" spans="1:7" x14ac:dyDescent="0.25">
      <c r="A6737" s="1" t="s">
        <v>5968</v>
      </c>
      <c r="B6737" s="10" t="s">
        <v>6661</v>
      </c>
      <c r="C6737" s="11"/>
      <c r="D6737" s="1" t="s">
        <v>6803</v>
      </c>
      <c r="E6737" s="4">
        <v>2156956.1</v>
      </c>
      <c r="F6737" s="4">
        <v>2046516.68</v>
      </c>
      <c r="G6737" s="6">
        <f t="shared" si="109"/>
        <v>94.879848505029841</v>
      </c>
    </row>
    <row r="6738" spans="1:7" x14ac:dyDescent="0.25">
      <c r="A6738" s="1" t="s">
        <v>5968</v>
      </c>
      <c r="B6738" s="10" t="s">
        <v>6661</v>
      </c>
      <c r="C6738" s="11"/>
      <c r="D6738" s="1" t="s">
        <v>6804</v>
      </c>
      <c r="E6738" s="4">
        <v>2672941.9499999997</v>
      </c>
      <c r="F6738" s="4">
        <v>2537899.25</v>
      </c>
      <c r="G6738" s="6">
        <f t="shared" si="109"/>
        <v>94.947787773692596</v>
      </c>
    </row>
    <row r="6739" spans="1:7" x14ac:dyDescent="0.25">
      <c r="A6739" s="1" t="s">
        <v>5968</v>
      </c>
      <c r="B6739" s="10" t="s">
        <v>6661</v>
      </c>
      <c r="C6739" s="11"/>
      <c r="D6739" s="1" t="s">
        <v>6805</v>
      </c>
      <c r="E6739" s="4">
        <v>1955854.55</v>
      </c>
      <c r="F6739" s="4">
        <v>1855527.82</v>
      </c>
      <c r="G6739" s="6">
        <f t="shared" si="109"/>
        <v>94.87044013574527</v>
      </c>
    </row>
    <row r="6740" spans="1:7" x14ac:dyDescent="0.25">
      <c r="A6740" s="1" t="s">
        <v>5968</v>
      </c>
      <c r="B6740" s="10" t="s">
        <v>6661</v>
      </c>
      <c r="C6740" s="11"/>
      <c r="D6740" s="1" t="s">
        <v>6806</v>
      </c>
      <c r="E6740" s="4">
        <v>2128902.06</v>
      </c>
      <c r="F6740" s="4">
        <v>2091985.86</v>
      </c>
      <c r="G6740" s="6">
        <f t="shared" si="109"/>
        <v>98.265951229339322</v>
      </c>
    </row>
    <row r="6741" spans="1:7" x14ac:dyDescent="0.25">
      <c r="A6741" s="1" t="s">
        <v>5968</v>
      </c>
      <c r="B6741" s="10" t="s">
        <v>6661</v>
      </c>
      <c r="C6741" s="11"/>
      <c r="D6741" s="1" t="s">
        <v>6807</v>
      </c>
      <c r="E6741" s="4">
        <v>3278902.2199999997</v>
      </c>
      <c r="F6741" s="4">
        <v>2846286.16</v>
      </c>
      <c r="G6741" s="6">
        <f t="shared" si="109"/>
        <v>86.80607011208771</v>
      </c>
    </row>
    <row r="6742" spans="1:7" x14ac:dyDescent="0.25">
      <c r="A6742" s="1" t="s">
        <v>5968</v>
      </c>
      <c r="B6742" s="10" t="s">
        <v>6661</v>
      </c>
      <c r="C6742" s="11"/>
      <c r="D6742" s="1" t="s">
        <v>6808</v>
      </c>
      <c r="E6742" s="4">
        <v>3029403.3000000003</v>
      </c>
      <c r="F6742" s="4">
        <v>2592020.36</v>
      </c>
      <c r="G6742" s="6">
        <f t="shared" si="109"/>
        <v>85.562076201607084</v>
      </c>
    </row>
    <row r="6743" spans="1:7" x14ac:dyDescent="0.25">
      <c r="A6743" s="1" t="s">
        <v>5968</v>
      </c>
      <c r="B6743" s="10" t="s">
        <v>6661</v>
      </c>
      <c r="C6743" s="11"/>
      <c r="D6743" s="1" t="s">
        <v>6809</v>
      </c>
      <c r="E6743" s="4">
        <v>4325014.21</v>
      </c>
      <c r="F6743" s="4">
        <v>3927740.39</v>
      </c>
      <c r="G6743" s="6">
        <f t="shared" si="109"/>
        <v>90.814508329673217</v>
      </c>
    </row>
    <row r="6744" spans="1:7" x14ac:dyDescent="0.25">
      <c r="A6744" s="1" t="s">
        <v>5968</v>
      </c>
      <c r="B6744" s="10" t="s">
        <v>6661</v>
      </c>
      <c r="C6744" s="11"/>
      <c r="D6744" s="1" t="s">
        <v>6810</v>
      </c>
      <c r="E6744" s="4">
        <v>6528591.8300000001</v>
      </c>
      <c r="F6744" s="4">
        <v>4701972.18</v>
      </c>
      <c r="G6744" s="6">
        <f t="shared" si="109"/>
        <v>72.021230648753843</v>
      </c>
    </row>
    <row r="6745" spans="1:7" x14ac:dyDescent="0.25">
      <c r="A6745" s="1" t="s">
        <v>5968</v>
      </c>
      <c r="B6745" s="10" t="s">
        <v>6661</v>
      </c>
      <c r="C6745" s="11"/>
      <c r="D6745" s="1" t="s">
        <v>6811</v>
      </c>
      <c r="E6745" s="4">
        <v>4317598.28</v>
      </c>
      <c r="F6745" s="4">
        <v>3862786.82</v>
      </c>
      <c r="G6745" s="6">
        <f t="shared" si="109"/>
        <v>89.466100584049684</v>
      </c>
    </row>
    <row r="6746" spans="1:7" x14ac:dyDescent="0.25">
      <c r="A6746" s="1" t="s">
        <v>5968</v>
      </c>
      <c r="B6746" s="10" t="s">
        <v>6661</v>
      </c>
      <c r="C6746" s="11"/>
      <c r="D6746" s="1" t="s">
        <v>6812</v>
      </c>
      <c r="E6746" s="4">
        <v>2359324.75</v>
      </c>
      <c r="F6746" s="4">
        <v>2170516.8199999998</v>
      </c>
      <c r="G6746" s="6">
        <f t="shared" si="109"/>
        <v>91.997374248712475</v>
      </c>
    </row>
    <row r="6747" spans="1:7" x14ac:dyDescent="0.25">
      <c r="A6747" s="1" t="s">
        <v>5968</v>
      </c>
      <c r="B6747" s="10" t="s">
        <v>6661</v>
      </c>
      <c r="C6747" s="11"/>
      <c r="D6747" s="1" t="s">
        <v>6813</v>
      </c>
      <c r="E6747" s="4">
        <v>274146.63</v>
      </c>
      <c r="F6747" s="4">
        <v>220865.29</v>
      </c>
      <c r="G6747" s="6">
        <f t="shared" si="109"/>
        <v>80.564656220650974</v>
      </c>
    </row>
    <row r="6748" spans="1:7" x14ac:dyDescent="0.25">
      <c r="A6748" s="1" t="s">
        <v>5968</v>
      </c>
      <c r="B6748" s="10" t="s">
        <v>6661</v>
      </c>
      <c r="C6748" s="11"/>
      <c r="D6748" s="1" t="s">
        <v>6814</v>
      </c>
      <c r="E6748" s="4">
        <v>199627.56</v>
      </c>
      <c r="F6748" s="4">
        <v>184756.62</v>
      </c>
      <c r="G6748" s="6">
        <f t="shared" si="109"/>
        <v>92.550657835020374</v>
      </c>
    </row>
    <row r="6749" spans="1:7" x14ac:dyDescent="0.25">
      <c r="A6749" s="1" t="s">
        <v>5968</v>
      </c>
      <c r="B6749" s="10" t="s">
        <v>6661</v>
      </c>
      <c r="C6749" s="11"/>
      <c r="D6749" s="1" t="s">
        <v>6815</v>
      </c>
      <c r="E6749" s="4">
        <v>319995.24</v>
      </c>
      <c r="F6749" s="4">
        <v>297512.61</v>
      </c>
      <c r="G6749" s="6">
        <f t="shared" si="109"/>
        <v>92.974073614345016</v>
      </c>
    </row>
    <row r="6750" spans="1:7" x14ac:dyDescent="0.25">
      <c r="A6750" s="1" t="s">
        <v>5968</v>
      </c>
      <c r="B6750" s="10" t="s">
        <v>6661</v>
      </c>
      <c r="C6750" s="11"/>
      <c r="D6750" s="1" t="s">
        <v>6816</v>
      </c>
      <c r="E6750" s="4">
        <v>127385.64</v>
      </c>
      <c r="F6750" s="4">
        <v>96285.81</v>
      </c>
      <c r="G6750" s="6">
        <f t="shared" si="109"/>
        <v>75.58607861922269</v>
      </c>
    </row>
    <row r="6751" spans="1:7" x14ac:dyDescent="0.25">
      <c r="A6751" s="1" t="s">
        <v>5968</v>
      </c>
      <c r="B6751" s="10" t="s">
        <v>6661</v>
      </c>
      <c r="C6751" s="11"/>
      <c r="D6751" s="1" t="s">
        <v>6817</v>
      </c>
      <c r="E6751" s="4">
        <v>297096.38</v>
      </c>
      <c r="F6751" s="4">
        <v>261358.07999999999</v>
      </c>
      <c r="G6751" s="6">
        <f t="shared" si="109"/>
        <v>87.970805972122577</v>
      </c>
    </row>
    <row r="6752" spans="1:7" x14ac:dyDescent="0.25">
      <c r="A6752" s="1" t="s">
        <v>5968</v>
      </c>
      <c r="B6752" s="10" t="s">
        <v>6661</v>
      </c>
      <c r="C6752" s="11"/>
      <c r="D6752" s="1" t="s">
        <v>6818</v>
      </c>
      <c r="E6752" s="4">
        <v>3025320.79</v>
      </c>
      <c r="F6752" s="4">
        <v>2800665.88</v>
      </c>
      <c r="G6752" s="6">
        <f t="shared" si="109"/>
        <v>92.574178885671159</v>
      </c>
    </row>
    <row r="6753" spans="1:7" x14ac:dyDescent="0.25">
      <c r="A6753" s="1" t="s">
        <v>5968</v>
      </c>
      <c r="B6753" s="10" t="s">
        <v>6661</v>
      </c>
      <c r="C6753" s="11"/>
      <c r="D6753" s="1" t="s">
        <v>6819</v>
      </c>
      <c r="E6753" s="4">
        <v>281996.44</v>
      </c>
      <c r="F6753" s="4">
        <v>237472.68</v>
      </c>
      <c r="G6753" s="6">
        <f t="shared" si="109"/>
        <v>84.211233304931071</v>
      </c>
    </row>
    <row r="6754" spans="1:7" x14ac:dyDescent="0.25">
      <c r="A6754" s="1" t="s">
        <v>5968</v>
      </c>
      <c r="B6754" s="10" t="s">
        <v>6661</v>
      </c>
      <c r="C6754" s="11"/>
      <c r="D6754" s="1" t="s">
        <v>6820</v>
      </c>
      <c r="E6754" s="4">
        <v>290299.84000000003</v>
      </c>
      <c r="F6754" s="4">
        <v>282103.45</v>
      </c>
      <c r="G6754" s="6">
        <f t="shared" si="109"/>
        <v>97.176577844479695</v>
      </c>
    </row>
    <row r="6755" spans="1:7" x14ac:dyDescent="0.25">
      <c r="A6755" s="1" t="s">
        <v>5968</v>
      </c>
      <c r="B6755" s="10" t="s">
        <v>6661</v>
      </c>
      <c r="C6755" s="11"/>
      <c r="D6755" s="1" t="s">
        <v>6821</v>
      </c>
      <c r="E6755" s="4">
        <v>395740.57</v>
      </c>
      <c r="F6755" s="4">
        <v>343127.9</v>
      </c>
      <c r="G6755" s="6">
        <f t="shared" si="109"/>
        <v>86.705262490525044</v>
      </c>
    </row>
    <row r="6756" spans="1:7" x14ac:dyDescent="0.25">
      <c r="A6756" s="1" t="s">
        <v>5968</v>
      </c>
      <c r="B6756" s="10" t="s">
        <v>6661</v>
      </c>
      <c r="C6756" s="11"/>
      <c r="D6756" s="1" t="s">
        <v>6822</v>
      </c>
      <c r="E6756" s="4">
        <v>400945.19</v>
      </c>
      <c r="F6756" s="4">
        <v>343887.43</v>
      </c>
      <c r="G6756" s="6">
        <f t="shared" si="109"/>
        <v>85.769187055218197</v>
      </c>
    </row>
    <row r="6757" spans="1:7" x14ac:dyDescent="0.25">
      <c r="A6757" s="1" t="s">
        <v>5968</v>
      </c>
      <c r="B6757" s="10" t="s">
        <v>6661</v>
      </c>
      <c r="C6757" s="11"/>
      <c r="D6757" s="1" t="s">
        <v>6823</v>
      </c>
      <c r="E6757" s="4">
        <v>215767.39</v>
      </c>
      <c r="F6757" s="4">
        <v>121128.58</v>
      </c>
      <c r="G6757" s="6">
        <f t="shared" si="109"/>
        <v>56.138501744865152</v>
      </c>
    </row>
    <row r="6758" spans="1:7" x14ac:dyDescent="0.25">
      <c r="A6758" s="1" t="s">
        <v>5968</v>
      </c>
      <c r="B6758" s="10" t="s">
        <v>6661</v>
      </c>
      <c r="C6758" s="11"/>
      <c r="D6758" s="1" t="s">
        <v>6824</v>
      </c>
      <c r="E6758" s="4">
        <v>247659.48</v>
      </c>
      <c r="F6758" s="4">
        <v>209150.84</v>
      </c>
      <c r="G6758" s="6">
        <f t="shared" si="109"/>
        <v>84.450972763085829</v>
      </c>
    </row>
    <row r="6759" spans="1:7" x14ac:dyDescent="0.25">
      <c r="A6759" s="1" t="s">
        <v>5968</v>
      </c>
      <c r="B6759" s="10" t="s">
        <v>6661</v>
      </c>
      <c r="C6759" s="11"/>
      <c r="D6759" s="1" t="s">
        <v>6825</v>
      </c>
      <c r="E6759" s="4">
        <v>222537.84</v>
      </c>
      <c r="F6759" s="4">
        <v>175084.91</v>
      </c>
      <c r="G6759" s="6">
        <f t="shared" si="109"/>
        <v>78.676466887608868</v>
      </c>
    </row>
    <row r="6760" spans="1:7" x14ac:dyDescent="0.25">
      <c r="A6760" s="1" t="s">
        <v>5968</v>
      </c>
      <c r="B6760" s="10" t="s">
        <v>6661</v>
      </c>
      <c r="C6760" s="11"/>
      <c r="D6760" s="1" t="s">
        <v>6826</v>
      </c>
      <c r="E6760" s="4">
        <v>297508.68</v>
      </c>
      <c r="F6760" s="4">
        <v>240079.87</v>
      </c>
      <c r="G6760" s="6">
        <f t="shared" si="109"/>
        <v>80.696761519697517</v>
      </c>
    </row>
    <row r="6761" spans="1:7" x14ac:dyDescent="0.25">
      <c r="A6761" s="1" t="s">
        <v>5968</v>
      </c>
      <c r="B6761" s="10" t="s">
        <v>6661</v>
      </c>
      <c r="C6761" s="11"/>
      <c r="D6761" s="1" t="s">
        <v>6827</v>
      </c>
      <c r="E6761" s="4">
        <v>255412.59</v>
      </c>
      <c r="F6761" s="4">
        <v>190575.37</v>
      </c>
      <c r="G6761" s="6">
        <f t="shared" si="109"/>
        <v>74.61471261068219</v>
      </c>
    </row>
    <row r="6762" spans="1:7" x14ac:dyDescent="0.25">
      <c r="A6762" s="1" t="s">
        <v>5968</v>
      </c>
      <c r="B6762" s="10" t="s">
        <v>6661</v>
      </c>
      <c r="C6762" s="11"/>
      <c r="D6762" s="1" t="s">
        <v>6828</v>
      </c>
      <c r="E6762" s="4">
        <v>225003.13</v>
      </c>
      <c r="F6762" s="4">
        <v>143957.79</v>
      </c>
      <c r="G6762" s="6">
        <f t="shared" si="109"/>
        <v>63.980349962242755</v>
      </c>
    </row>
    <row r="6763" spans="1:7" ht="25.5" x14ac:dyDescent="0.25">
      <c r="A6763" s="1" t="s">
        <v>5968</v>
      </c>
      <c r="B6763" s="10" t="s">
        <v>6661</v>
      </c>
      <c r="C6763" s="11"/>
      <c r="D6763" s="1" t="s">
        <v>6829</v>
      </c>
      <c r="E6763" s="4">
        <v>186145.37</v>
      </c>
      <c r="F6763" s="4">
        <v>154322.07999999999</v>
      </c>
      <c r="G6763" s="6">
        <f t="shared" si="109"/>
        <v>82.90406578471439</v>
      </c>
    </row>
    <row r="6764" spans="1:7" x14ac:dyDescent="0.25">
      <c r="A6764" s="1" t="s">
        <v>5968</v>
      </c>
      <c r="B6764" s="10" t="s">
        <v>6661</v>
      </c>
      <c r="C6764" s="11"/>
      <c r="D6764" s="1" t="s">
        <v>6830</v>
      </c>
      <c r="E6764" s="4">
        <v>7586812.6600000001</v>
      </c>
      <c r="F6764" s="4">
        <v>6505187.7300000004</v>
      </c>
      <c r="G6764" s="6">
        <f t="shared" si="109"/>
        <v>85.743355233975166</v>
      </c>
    </row>
    <row r="6765" spans="1:7" x14ac:dyDescent="0.25">
      <c r="A6765" s="1" t="s">
        <v>5968</v>
      </c>
      <c r="B6765" s="10" t="s">
        <v>6661</v>
      </c>
      <c r="C6765" s="11"/>
      <c r="D6765" s="1" t="s">
        <v>6831</v>
      </c>
      <c r="E6765" s="4">
        <v>5499809.29</v>
      </c>
      <c r="F6765" s="4">
        <v>4567134.8099999996</v>
      </c>
      <c r="G6765" s="6">
        <f t="shared" ref="G6765:G6815" si="110">F6765/E6765*100</f>
        <v>83.041694160271504</v>
      </c>
    </row>
    <row r="6766" spans="1:7" x14ac:dyDescent="0.25">
      <c r="A6766" s="1" t="s">
        <v>5968</v>
      </c>
      <c r="B6766" s="10" t="s">
        <v>6661</v>
      </c>
      <c r="C6766" s="11"/>
      <c r="D6766" s="1" t="s">
        <v>6832</v>
      </c>
      <c r="E6766" s="4">
        <v>5906608.7400000002</v>
      </c>
      <c r="F6766" s="4">
        <v>5232467.28</v>
      </c>
      <c r="G6766" s="6">
        <f t="shared" si="110"/>
        <v>88.586657933939932</v>
      </c>
    </row>
    <row r="6767" spans="1:7" x14ac:dyDescent="0.25">
      <c r="A6767" s="1" t="s">
        <v>5968</v>
      </c>
      <c r="B6767" s="10" t="s">
        <v>6661</v>
      </c>
      <c r="C6767" s="11"/>
      <c r="D6767" s="1" t="s">
        <v>6833</v>
      </c>
      <c r="E6767" s="4">
        <v>5762676.4499999993</v>
      </c>
      <c r="F6767" s="4">
        <v>4555717.3499999996</v>
      </c>
      <c r="G6767" s="6">
        <f t="shared" si="110"/>
        <v>79.055581022599313</v>
      </c>
    </row>
    <row r="6768" spans="1:7" x14ac:dyDescent="0.25">
      <c r="A6768" s="1" t="s">
        <v>5968</v>
      </c>
      <c r="B6768" s="10" t="s">
        <v>6661</v>
      </c>
      <c r="C6768" s="11"/>
      <c r="D6768" s="1" t="s">
        <v>6834</v>
      </c>
      <c r="E6768" s="4">
        <v>208919.88</v>
      </c>
      <c r="F6768" s="4">
        <v>165946.32999999999</v>
      </c>
      <c r="G6768" s="6">
        <f t="shared" si="110"/>
        <v>79.430607561137776</v>
      </c>
    </row>
    <row r="6769" spans="1:7" x14ac:dyDescent="0.25">
      <c r="A6769" s="1" t="s">
        <v>5968</v>
      </c>
      <c r="B6769" s="10" t="s">
        <v>6661</v>
      </c>
      <c r="C6769" s="11"/>
      <c r="D6769" s="1" t="s">
        <v>6835</v>
      </c>
      <c r="E6769" s="4">
        <v>233573.37</v>
      </c>
      <c r="F6769" s="4">
        <v>203439.58</v>
      </c>
      <c r="G6769" s="6">
        <f t="shared" si="110"/>
        <v>87.098790414335326</v>
      </c>
    </row>
    <row r="6770" spans="1:7" x14ac:dyDescent="0.25">
      <c r="A6770" s="1" t="s">
        <v>5968</v>
      </c>
      <c r="B6770" s="10" t="s">
        <v>6661</v>
      </c>
      <c r="C6770" s="11"/>
      <c r="D6770" s="1" t="s">
        <v>6836</v>
      </c>
      <c r="E6770" s="4">
        <v>442784.97</v>
      </c>
      <c r="F6770" s="4">
        <v>401933.98</v>
      </c>
      <c r="G6770" s="6">
        <f t="shared" si="110"/>
        <v>90.77407934600852</v>
      </c>
    </row>
    <row r="6771" spans="1:7" x14ac:dyDescent="0.25">
      <c r="A6771" s="1" t="s">
        <v>5968</v>
      </c>
      <c r="B6771" s="10" t="s">
        <v>6661</v>
      </c>
      <c r="C6771" s="11"/>
      <c r="D6771" s="1" t="s">
        <v>6837</v>
      </c>
      <c r="E6771" s="4">
        <v>183917.58</v>
      </c>
      <c r="F6771" s="4">
        <v>219069.05</v>
      </c>
      <c r="G6771" s="6">
        <f t="shared" si="110"/>
        <v>119.11262099033708</v>
      </c>
    </row>
    <row r="6772" spans="1:7" x14ac:dyDescent="0.25">
      <c r="A6772" s="1" t="s">
        <v>5968</v>
      </c>
      <c r="B6772" s="10" t="s">
        <v>6661</v>
      </c>
      <c r="C6772" s="11"/>
      <c r="D6772" s="1" t="s">
        <v>6838</v>
      </c>
      <c r="E6772" s="4">
        <v>200995.99000000002</v>
      </c>
      <c r="F6772" s="4">
        <v>137462.63</v>
      </c>
      <c r="G6772" s="6">
        <f t="shared" si="110"/>
        <v>68.390732571331398</v>
      </c>
    </row>
    <row r="6773" spans="1:7" x14ac:dyDescent="0.25">
      <c r="A6773" s="1" t="s">
        <v>5968</v>
      </c>
      <c r="B6773" s="10" t="s">
        <v>6661</v>
      </c>
      <c r="C6773" s="11"/>
      <c r="D6773" s="1" t="s">
        <v>6839</v>
      </c>
      <c r="E6773" s="4">
        <v>169421.21</v>
      </c>
      <c r="F6773" s="4">
        <v>42226.55</v>
      </c>
      <c r="G6773" s="6">
        <f t="shared" si="110"/>
        <v>24.924004497429809</v>
      </c>
    </row>
    <row r="6774" spans="1:7" x14ac:dyDescent="0.25">
      <c r="A6774" s="1" t="s">
        <v>5968</v>
      </c>
      <c r="B6774" s="10" t="s">
        <v>6661</v>
      </c>
      <c r="C6774" s="11"/>
      <c r="D6774" s="1" t="s">
        <v>6840</v>
      </c>
      <c r="E6774" s="4">
        <v>253891.19999999998</v>
      </c>
      <c r="F6774" s="4">
        <v>195300.91</v>
      </c>
      <c r="G6774" s="6">
        <f t="shared" si="110"/>
        <v>76.923071772475765</v>
      </c>
    </row>
    <row r="6775" spans="1:7" x14ac:dyDescent="0.25">
      <c r="A6775" s="1" t="s">
        <v>5968</v>
      </c>
      <c r="B6775" s="10" t="s">
        <v>6661</v>
      </c>
      <c r="C6775" s="11"/>
      <c r="D6775" s="1" t="s">
        <v>6841</v>
      </c>
      <c r="E6775" s="4">
        <v>1330158.1300000001</v>
      </c>
      <c r="F6775" s="4">
        <v>1305209.48</v>
      </c>
      <c r="G6775" s="6">
        <f t="shared" si="110"/>
        <v>98.124384654928193</v>
      </c>
    </row>
    <row r="6776" spans="1:7" x14ac:dyDescent="0.25">
      <c r="A6776" s="1" t="s">
        <v>5968</v>
      </c>
      <c r="B6776" s="10" t="s">
        <v>6661</v>
      </c>
      <c r="C6776" s="11"/>
      <c r="D6776" s="1" t="s">
        <v>6842</v>
      </c>
      <c r="E6776" s="4">
        <v>1604741.23</v>
      </c>
      <c r="F6776" s="4">
        <v>1489710.25</v>
      </c>
      <c r="G6776" s="6">
        <f t="shared" si="110"/>
        <v>92.831805038124443</v>
      </c>
    </row>
    <row r="6777" spans="1:7" x14ac:dyDescent="0.25">
      <c r="A6777" s="1" t="s">
        <v>5968</v>
      </c>
      <c r="B6777" s="10" t="s">
        <v>6661</v>
      </c>
      <c r="C6777" s="11"/>
      <c r="D6777" s="1" t="s">
        <v>6843</v>
      </c>
      <c r="E6777" s="4">
        <v>1376932.43</v>
      </c>
      <c r="F6777" s="4">
        <v>1171842.31</v>
      </c>
      <c r="G6777" s="6">
        <f t="shared" si="110"/>
        <v>85.105287991510238</v>
      </c>
    </row>
    <row r="6778" spans="1:7" x14ac:dyDescent="0.25">
      <c r="A6778" s="1" t="s">
        <v>5968</v>
      </c>
      <c r="B6778" s="10" t="s">
        <v>6661</v>
      </c>
      <c r="C6778" s="11"/>
      <c r="D6778" s="1" t="s">
        <v>6844</v>
      </c>
      <c r="E6778" s="4">
        <v>1531447.64</v>
      </c>
      <c r="F6778" s="4">
        <v>1155518.43</v>
      </c>
      <c r="G6778" s="6">
        <f t="shared" si="110"/>
        <v>75.452689326028803</v>
      </c>
    </row>
    <row r="6779" spans="1:7" x14ac:dyDescent="0.25">
      <c r="A6779" s="1" t="s">
        <v>5968</v>
      </c>
      <c r="B6779" s="10" t="s">
        <v>6661</v>
      </c>
      <c r="C6779" s="11"/>
      <c r="D6779" s="1" t="s">
        <v>6845</v>
      </c>
      <c r="E6779" s="4">
        <v>1350682.2300000002</v>
      </c>
      <c r="F6779" s="4">
        <v>1237064.75</v>
      </c>
      <c r="G6779" s="6">
        <f t="shared" si="110"/>
        <v>91.588141349871748</v>
      </c>
    </row>
    <row r="6780" spans="1:7" x14ac:dyDescent="0.25">
      <c r="A6780" s="1" t="s">
        <v>5968</v>
      </c>
      <c r="B6780" s="10" t="s">
        <v>6661</v>
      </c>
      <c r="C6780" s="11"/>
      <c r="D6780" s="1" t="s">
        <v>6846</v>
      </c>
      <c r="E6780" s="4">
        <v>2293089.1500000004</v>
      </c>
      <c r="F6780" s="4">
        <v>2050301.73</v>
      </c>
      <c r="G6780" s="6">
        <f t="shared" si="110"/>
        <v>89.412211906370914</v>
      </c>
    </row>
    <row r="6781" spans="1:7" x14ac:dyDescent="0.25">
      <c r="A6781" s="1" t="s">
        <v>5968</v>
      </c>
      <c r="B6781" s="10" t="s">
        <v>6661</v>
      </c>
      <c r="C6781" s="11"/>
      <c r="D6781" s="1" t="s">
        <v>6847</v>
      </c>
      <c r="E6781" s="4">
        <v>1494976.21</v>
      </c>
      <c r="F6781" s="4">
        <v>782020.96</v>
      </c>
      <c r="G6781" s="6">
        <f t="shared" si="110"/>
        <v>52.309926724519585</v>
      </c>
    </row>
    <row r="6782" spans="1:7" x14ac:dyDescent="0.25">
      <c r="A6782" s="1" t="s">
        <v>5968</v>
      </c>
      <c r="B6782" s="10" t="s">
        <v>6661</v>
      </c>
      <c r="C6782" s="11"/>
      <c r="D6782" s="1" t="s">
        <v>6848</v>
      </c>
      <c r="E6782" s="4">
        <v>264124.06</v>
      </c>
      <c r="F6782" s="4">
        <v>206972.9</v>
      </c>
      <c r="G6782" s="6">
        <f t="shared" si="110"/>
        <v>78.362001553360955</v>
      </c>
    </row>
    <row r="6783" spans="1:7" x14ac:dyDescent="0.25">
      <c r="A6783" s="1" t="s">
        <v>5968</v>
      </c>
      <c r="B6783" s="10" t="s">
        <v>6661</v>
      </c>
      <c r="C6783" s="11"/>
      <c r="D6783" s="1" t="s">
        <v>6849</v>
      </c>
      <c r="E6783" s="4">
        <v>2201477.04</v>
      </c>
      <c r="F6783" s="4">
        <v>1948497.98</v>
      </c>
      <c r="G6783" s="6">
        <f t="shared" si="110"/>
        <v>88.508666890298343</v>
      </c>
    </row>
    <row r="6784" spans="1:7" x14ac:dyDescent="0.25">
      <c r="A6784" s="1" t="s">
        <v>5968</v>
      </c>
      <c r="B6784" s="10" t="s">
        <v>6661</v>
      </c>
      <c r="C6784" s="11"/>
      <c r="D6784" s="1" t="s">
        <v>6850</v>
      </c>
      <c r="E6784" s="4">
        <v>2599044.6800000002</v>
      </c>
      <c r="F6784" s="4">
        <v>2404332.34</v>
      </c>
      <c r="G6784" s="6">
        <f t="shared" si="110"/>
        <v>92.508311169163875</v>
      </c>
    </row>
    <row r="6785" spans="1:7" x14ac:dyDescent="0.25">
      <c r="A6785" s="1" t="s">
        <v>5968</v>
      </c>
      <c r="B6785" s="10" t="s">
        <v>6661</v>
      </c>
      <c r="C6785" s="11"/>
      <c r="D6785" s="1" t="s">
        <v>6851</v>
      </c>
      <c r="E6785" s="4">
        <v>220042.13999999998</v>
      </c>
      <c r="F6785" s="4">
        <v>189692.75</v>
      </c>
      <c r="G6785" s="6">
        <f t="shared" si="110"/>
        <v>86.20746462473052</v>
      </c>
    </row>
    <row r="6786" spans="1:7" x14ac:dyDescent="0.25">
      <c r="A6786" s="1" t="s">
        <v>5968</v>
      </c>
      <c r="B6786" s="10" t="s">
        <v>6661</v>
      </c>
      <c r="C6786" s="11"/>
      <c r="D6786" s="1" t="s">
        <v>6852</v>
      </c>
      <c r="E6786" s="4">
        <v>1030241.37</v>
      </c>
      <c r="F6786" s="4">
        <v>875212.78</v>
      </c>
      <c r="G6786" s="6">
        <f t="shared" si="110"/>
        <v>84.952206879442244</v>
      </c>
    </row>
    <row r="6787" spans="1:7" x14ac:dyDescent="0.25">
      <c r="A6787" s="1" t="s">
        <v>5968</v>
      </c>
      <c r="B6787" s="10" t="s">
        <v>6661</v>
      </c>
      <c r="C6787" s="11"/>
      <c r="D6787" s="1" t="s">
        <v>6853</v>
      </c>
      <c r="E6787" s="4">
        <v>1068794.9600000002</v>
      </c>
      <c r="F6787" s="4">
        <v>965141.01</v>
      </c>
      <c r="G6787" s="6">
        <f t="shared" si="110"/>
        <v>90.30179277791504</v>
      </c>
    </row>
    <row r="6788" spans="1:7" x14ac:dyDescent="0.25">
      <c r="A6788" s="1" t="s">
        <v>5968</v>
      </c>
      <c r="B6788" s="10" t="s">
        <v>6661</v>
      </c>
      <c r="C6788" s="11"/>
      <c r="D6788" s="1" t="s">
        <v>6854</v>
      </c>
      <c r="E6788" s="4">
        <v>3027873.2399999998</v>
      </c>
      <c r="F6788" s="4">
        <v>2748034.84</v>
      </c>
      <c r="G6788" s="6">
        <f t="shared" si="110"/>
        <v>90.757922217377896</v>
      </c>
    </row>
    <row r="6789" spans="1:7" x14ac:dyDescent="0.25">
      <c r="A6789" s="1" t="s">
        <v>5968</v>
      </c>
      <c r="B6789" s="10" t="s">
        <v>6661</v>
      </c>
      <c r="C6789" s="11"/>
      <c r="D6789" s="1" t="s">
        <v>6855</v>
      </c>
      <c r="E6789" s="4">
        <v>3949770.16</v>
      </c>
      <c r="F6789" s="4">
        <v>3396127.5</v>
      </c>
      <c r="G6789" s="6">
        <f t="shared" si="110"/>
        <v>85.982914509638192</v>
      </c>
    </row>
    <row r="6790" spans="1:7" x14ac:dyDescent="0.25">
      <c r="A6790" s="1" t="s">
        <v>5968</v>
      </c>
      <c r="B6790" s="10" t="s">
        <v>6661</v>
      </c>
      <c r="C6790" s="11"/>
      <c r="D6790" s="1" t="s">
        <v>6856</v>
      </c>
      <c r="E6790" s="4">
        <v>2719636.32</v>
      </c>
      <c r="F6790" s="4">
        <v>2592307.2200000002</v>
      </c>
      <c r="G6790" s="6">
        <f t="shared" si="110"/>
        <v>95.318157098299096</v>
      </c>
    </row>
    <row r="6791" spans="1:7" x14ac:dyDescent="0.25">
      <c r="A6791" s="1" t="s">
        <v>5968</v>
      </c>
      <c r="B6791" s="10" t="s">
        <v>6661</v>
      </c>
      <c r="C6791" s="11"/>
      <c r="D6791" s="1" t="s">
        <v>6857</v>
      </c>
      <c r="E6791" s="4">
        <v>6140139.4399999995</v>
      </c>
      <c r="F6791" s="4">
        <v>5273563.78</v>
      </c>
      <c r="G6791" s="6">
        <f t="shared" si="110"/>
        <v>85.886710416465732</v>
      </c>
    </row>
    <row r="6792" spans="1:7" x14ac:dyDescent="0.25">
      <c r="A6792" s="1" t="s">
        <v>5968</v>
      </c>
      <c r="B6792" s="10" t="s">
        <v>6661</v>
      </c>
      <c r="C6792" s="11"/>
      <c r="D6792" s="1" t="s">
        <v>6858</v>
      </c>
      <c r="E6792" s="4">
        <v>539180.86</v>
      </c>
      <c r="F6792" s="4">
        <v>399674.88</v>
      </c>
      <c r="G6792" s="6">
        <f t="shared" si="110"/>
        <v>74.126310789296184</v>
      </c>
    </row>
    <row r="6793" spans="1:7" x14ac:dyDescent="0.25">
      <c r="A6793" s="1" t="s">
        <v>5968</v>
      </c>
      <c r="B6793" s="10" t="s">
        <v>6661</v>
      </c>
      <c r="C6793" s="11"/>
      <c r="D6793" s="1" t="s">
        <v>6859</v>
      </c>
      <c r="E6793" s="4">
        <v>633685.52</v>
      </c>
      <c r="F6793" s="4">
        <v>588049.6</v>
      </c>
      <c r="G6793" s="6">
        <f t="shared" si="110"/>
        <v>92.798333154274999</v>
      </c>
    </row>
    <row r="6794" spans="1:7" x14ac:dyDescent="0.25">
      <c r="A6794" s="1" t="s">
        <v>5968</v>
      </c>
      <c r="B6794" s="10" t="s">
        <v>6661</v>
      </c>
      <c r="C6794" s="11"/>
      <c r="D6794" s="1" t="s">
        <v>6860</v>
      </c>
      <c r="E6794" s="4">
        <v>3202738.33</v>
      </c>
      <c r="F6794" s="4">
        <v>2799286.76</v>
      </c>
      <c r="G6794" s="6">
        <f t="shared" si="110"/>
        <v>87.402918114762116</v>
      </c>
    </row>
    <row r="6795" spans="1:7" x14ac:dyDescent="0.25">
      <c r="A6795" s="1" t="s">
        <v>5968</v>
      </c>
      <c r="B6795" s="10" t="s">
        <v>6661</v>
      </c>
      <c r="C6795" s="11"/>
      <c r="D6795" s="1" t="s">
        <v>6861</v>
      </c>
      <c r="E6795" s="4">
        <v>1974824.01</v>
      </c>
      <c r="F6795" s="4">
        <v>1650640.2</v>
      </c>
      <c r="G6795" s="6">
        <f t="shared" si="110"/>
        <v>83.584167077247557</v>
      </c>
    </row>
    <row r="6796" spans="1:7" x14ac:dyDescent="0.25">
      <c r="A6796" s="1" t="s">
        <v>5968</v>
      </c>
      <c r="B6796" s="10" t="s">
        <v>6661</v>
      </c>
      <c r="C6796" s="11"/>
      <c r="D6796" s="1" t="s">
        <v>6862</v>
      </c>
      <c r="E6796" s="4">
        <v>1627999.24</v>
      </c>
      <c r="F6796" s="4">
        <v>1483615.15</v>
      </c>
      <c r="G6796" s="6">
        <f t="shared" si="110"/>
        <v>91.131194262719674</v>
      </c>
    </row>
    <row r="6797" spans="1:7" x14ac:dyDescent="0.25">
      <c r="A6797" s="1" t="s">
        <v>5968</v>
      </c>
      <c r="B6797" s="10" t="s">
        <v>6661</v>
      </c>
      <c r="C6797" s="11"/>
      <c r="D6797" s="1" t="s">
        <v>6863</v>
      </c>
      <c r="E6797" s="4">
        <v>2228712.2400000002</v>
      </c>
      <c r="F6797" s="4">
        <v>2096484.31</v>
      </c>
      <c r="G6797" s="6">
        <f t="shared" si="110"/>
        <v>94.06707031859797</v>
      </c>
    </row>
    <row r="6798" spans="1:7" x14ac:dyDescent="0.25">
      <c r="A6798" s="1" t="s">
        <v>5968</v>
      </c>
      <c r="B6798" s="10" t="s">
        <v>6661</v>
      </c>
      <c r="C6798" s="11"/>
      <c r="D6798" s="1" t="s">
        <v>6864</v>
      </c>
      <c r="E6798" s="4">
        <v>3326159.8600000003</v>
      </c>
      <c r="F6798" s="4">
        <v>2931518.67</v>
      </c>
      <c r="G6798" s="6">
        <f t="shared" si="110"/>
        <v>88.135230818400885</v>
      </c>
    </row>
    <row r="6799" spans="1:7" x14ac:dyDescent="0.25">
      <c r="A6799" s="1" t="s">
        <v>5968</v>
      </c>
      <c r="B6799" s="10" t="s">
        <v>6661</v>
      </c>
      <c r="C6799" s="11"/>
      <c r="D6799" s="1" t="s">
        <v>6865</v>
      </c>
      <c r="E6799" s="4">
        <v>214316.35</v>
      </c>
      <c r="F6799" s="4">
        <v>116344.33</v>
      </c>
      <c r="G6799" s="6">
        <f t="shared" si="110"/>
        <v>54.286259541094275</v>
      </c>
    </row>
    <row r="6800" spans="1:7" x14ac:dyDescent="0.25">
      <c r="A6800" s="1" t="s">
        <v>5968</v>
      </c>
      <c r="B6800" s="10" t="s">
        <v>6661</v>
      </c>
      <c r="C6800" s="11"/>
      <c r="D6800" s="1" t="s">
        <v>6866</v>
      </c>
      <c r="E6800" s="4">
        <v>195359.88</v>
      </c>
      <c r="F6800" s="4">
        <v>135972.17000000001</v>
      </c>
      <c r="G6800" s="6">
        <f t="shared" si="110"/>
        <v>69.60086687194935</v>
      </c>
    </row>
    <row r="6801" spans="1:7" x14ac:dyDescent="0.25">
      <c r="A6801" s="1" t="s">
        <v>5968</v>
      </c>
      <c r="B6801" s="10" t="s">
        <v>6661</v>
      </c>
      <c r="C6801" s="11"/>
      <c r="D6801" s="1" t="s">
        <v>6867</v>
      </c>
      <c r="E6801" s="4">
        <v>259320.23</v>
      </c>
      <c r="F6801" s="4">
        <v>228591.31</v>
      </c>
      <c r="G6801" s="6">
        <f t="shared" si="110"/>
        <v>88.150203321969897</v>
      </c>
    </row>
    <row r="6802" spans="1:7" x14ac:dyDescent="0.25">
      <c r="A6802" s="1" t="s">
        <v>5968</v>
      </c>
      <c r="B6802" s="10" t="s">
        <v>6661</v>
      </c>
      <c r="C6802" s="11"/>
      <c r="D6802" s="1" t="s">
        <v>6868</v>
      </c>
      <c r="E6802" s="4">
        <v>189441.86</v>
      </c>
      <c r="F6802" s="4">
        <v>186365.64</v>
      </c>
      <c r="G6802" s="6">
        <f t="shared" si="110"/>
        <v>98.376166703599736</v>
      </c>
    </row>
    <row r="6803" spans="1:7" x14ac:dyDescent="0.25">
      <c r="A6803" s="1" t="s">
        <v>5968</v>
      </c>
      <c r="B6803" s="10" t="s">
        <v>6661</v>
      </c>
      <c r="C6803" s="11"/>
      <c r="D6803" s="1" t="s">
        <v>6869</v>
      </c>
      <c r="E6803" s="4">
        <v>256172.41999999998</v>
      </c>
      <c r="F6803" s="4">
        <v>214635.36</v>
      </c>
      <c r="G6803" s="6">
        <f t="shared" si="110"/>
        <v>83.785506652121256</v>
      </c>
    </row>
    <row r="6804" spans="1:7" x14ac:dyDescent="0.25">
      <c r="A6804" s="1" t="s">
        <v>5968</v>
      </c>
      <c r="B6804" s="10" t="s">
        <v>6661</v>
      </c>
      <c r="C6804" s="11"/>
      <c r="D6804" s="1" t="s">
        <v>6870</v>
      </c>
      <c r="E6804" s="4">
        <v>3678872.33</v>
      </c>
      <c r="F6804" s="4">
        <v>3432316.62</v>
      </c>
      <c r="G6804" s="6">
        <f t="shared" si="110"/>
        <v>93.29806288765667</v>
      </c>
    </row>
    <row r="6805" spans="1:7" x14ac:dyDescent="0.25">
      <c r="A6805" s="1" t="s">
        <v>5968</v>
      </c>
      <c r="B6805" s="10" t="s">
        <v>6661</v>
      </c>
      <c r="C6805" s="11"/>
      <c r="D6805" s="1" t="s">
        <v>6871</v>
      </c>
      <c r="E6805" s="4">
        <v>3062066.97</v>
      </c>
      <c r="F6805" s="4">
        <v>2764594.51</v>
      </c>
      <c r="G6805" s="6">
        <f t="shared" si="110"/>
        <v>90.285239907734592</v>
      </c>
    </row>
    <row r="6806" spans="1:7" x14ac:dyDescent="0.25">
      <c r="A6806" s="1" t="s">
        <v>5968</v>
      </c>
      <c r="B6806" s="10" t="s">
        <v>6661</v>
      </c>
      <c r="C6806" s="11"/>
      <c r="D6806" s="1" t="s">
        <v>6872</v>
      </c>
      <c r="E6806" s="4">
        <v>2219015.2400000002</v>
      </c>
      <c r="F6806" s="4">
        <v>1975083.58</v>
      </c>
      <c r="G6806" s="6">
        <f t="shared" si="110"/>
        <v>89.007211144705792</v>
      </c>
    </row>
    <row r="6807" spans="1:7" x14ac:dyDescent="0.25">
      <c r="A6807" s="1" t="s">
        <v>5968</v>
      </c>
      <c r="B6807" s="10" t="s">
        <v>6661</v>
      </c>
      <c r="C6807" s="11"/>
      <c r="D6807" s="1" t="s">
        <v>6873</v>
      </c>
      <c r="E6807" s="4">
        <v>751910.02</v>
      </c>
      <c r="F6807" s="4">
        <v>713584.25</v>
      </c>
      <c r="G6807" s="6">
        <f t="shared" si="110"/>
        <v>94.902878139594421</v>
      </c>
    </row>
    <row r="6808" spans="1:7" x14ac:dyDescent="0.25">
      <c r="A6808" s="1" t="s">
        <v>5968</v>
      </c>
      <c r="B6808" s="10" t="s">
        <v>6661</v>
      </c>
      <c r="C6808" s="11"/>
      <c r="D6808" s="1" t="s">
        <v>6874</v>
      </c>
      <c r="E6808" s="4">
        <v>7217592.6000000006</v>
      </c>
      <c r="F6808" s="4">
        <v>6147363.3700000001</v>
      </c>
      <c r="G6808" s="6">
        <f t="shared" si="110"/>
        <v>85.171936276924242</v>
      </c>
    </row>
    <row r="6809" spans="1:7" x14ac:dyDescent="0.25">
      <c r="A6809" s="1" t="s">
        <v>5968</v>
      </c>
      <c r="B6809" s="10" t="s">
        <v>6661</v>
      </c>
      <c r="C6809" s="11"/>
      <c r="D6809" s="1" t="s">
        <v>6875</v>
      </c>
      <c r="E6809" s="4">
        <v>9620213.9900000002</v>
      </c>
      <c r="F6809" s="4">
        <v>8486583.9299999997</v>
      </c>
      <c r="G6809" s="6">
        <f t="shared" si="110"/>
        <v>88.216165865142045</v>
      </c>
    </row>
    <row r="6810" spans="1:7" x14ac:dyDescent="0.25">
      <c r="A6810" s="1" t="s">
        <v>5968</v>
      </c>
      <c r="B6810" s="10" t="s">
        <v>6661</v>
      </c>
      <c r="C6810" s="11"/>
      <c r="D6810" s="1" t="s">
        <v>6876</v>
      </c>
      <c r="E6810" s="4">
        <v>2639846.36</v>
      </c>
      <c r="F6810" s="4">
        <v>1960177.55</v>
      </c>
      <c r="G6810" s="6">
        <f t="shared" si="110"/>
        <v>74.253470948210804</v>
      </c>
    </row>
    <row r="6811" spans="1:7" x14ac:dyDescent="0.25">
      <c r="A6811" s="1" t="s">
        <v>5968</v>
      </c>
      <c r="B6811" s="10" t="s">
        <v>6661</v>
      </c>
      <c r="C6811" s="11"/>
      <c r="D6811" s="1" t="s">
        <v>6877</v>
      </c>
      <c r="E6811" s="4">
        <v>1743199.14</v>
      </c>
      <c r="F6811" s="4">
        <v>1178844.58</v>
      </c>
      <c r="G6811" s="6">
        <f t="shared" si="110"/>
        <v>67.625353463632393</v>
      </c>
    </row>
    <row r="6812" spans="1:7" x14ac:dyDescent="0.25">
      <c r="A6812" s="1" t="s">
        <v>5968</v>
      </c>
      <c r="B6812" s="10" t="s">
        <v>6661</v>
      </c>
      <c r="C6812" s="11"/>
      <c r="D6812" s="1" t="s">
        <v>6878</v>
      </c>
      <c r="E6812" s="4">
        <v>7020359.0499999998</v>
      </c>
      <c r="F6812" s="4">
        <v>6188824.9900000002</v>
      </c>
      <c r="G6812" s="6">
        <f t="shared" si="110"/>
        <v>88.155391283014225</v>
      </c>
    </row>
    <row r="6813" spans="1:7" x14ac:dyDescent="0.25">
      <c r="A6813" s="1" t="s">
        <v>5968</v>
      </c>
      <c r="B6813" s="10" t="s">
        <v>6661</v>
      </c>
      <c r="C6813" s="11"/>
      <c r="D6813" s="1" t="s">
        <v>6879</v>
      </c>
      <c r="E6813" s="4">
        <v>2414068.54</v>
      </c>
      <c r="F6813" s="4">
        <v>2027796.44</v>
      </c>
      <c r="G6813" s="6">
        <f t="shared" si="110"/>
        <v>83.999124565038244</v>
      </c>
    </row>
    <row r="6814" spans="1:7" x14ac:dyDescent="0.25">
      <c r="A6814" s="1" t="s">
        <v>5968</v>
      </c>
      <c r="B6814" s="10" t="s">
        <v>6661</v>
      </c>
      <c r="C6814" s="11"/>
      <c r="D6814" s="1" t="s">
        <v>6880</v>
      </c>
      <c r="E6814" s="4">
        <v>727666.78999999992</v>
      </c>
      <c r="F6814" s="4">
        <v>497618.75</v>
      </c>
      <c r="G6814" s="6">
        <f t="shared" si="110"/>
        <v>68.385524368921665</v>
      </c>
    </row>
    <row r="6815" spans="1:7" x14ac:dyDescent="0.25">
      <c r="A6815" s="1" t="s">
        <v>5968</v>
      </c>
      <c r="B6815" s="10" t="s">
        <v>6661</v>
      </c>
      <c r="C6815" s="11"/>
      <c r="D6815" s="1" t="s">
        <v>6881</v>
      </c>
      <c r="E6815" s="4">
        <v>818683.17</v>
      </c>
      <c r="F6815" s="4">
        <v>769081.09</v>
      </c>
      <c r="G6815" s="6">
        <f t="shared" si="110"/>
        <v>93.941236143891899</v>
      </c>
    </row>
    <row r="6816" spans="1:7" x14ac:dyDescent="0.25">
      <c r="A6816" s="1" t="s">
        <v>5968</v>
      </c>
      <c r="B6816" s="10" t="s">
        <v>6661</v>
      </c>
      <c r="C6816" s="11"/>
      <c r="D6816" s="1" t="s">
        <v>6882</v>
      </c>
      <c r="E6816" s="4">
        <v>2777682.42</v>
      </c>
      <c r="F6816" s="4">
        <v>2462320.5099999998</v>
      </c>
      <c r="G6816" s="6">
        <f t="shared" ref="G6816:G6863" si="111">F6816/E6816*100</f>
        <v>88.646581490766678</v>
      </c>
    </row>
    <row r="6817" spans="1:7" x14ac:dyDescent="0.25">
      <c r="A6817" s="1" t="s">
        <v>5968</v>
      </c>
      <c r="B6817" s="10" t="s">
        <v>6661</v>
      </c>
      <c r="C6817" s="11"/>
      <c r="D6817" s="1" t="s">
        <v>6883</v>
      </c>
      <c r="E6817" s="4">
        <v>3410001.6399999997</v>
      </c>
      <c r="F6817" s="4">
        <v>2973007.24</v>
      </c>
      <c r="G6817" s="6">
        <f t="shared" si="111"/>
        <v>87.184921119275486</v>
      </c>
    </row>
    <row r="6818" spans="1:7" x14ac:dyDescent="0.25">
      <c r="A6818" s="1" t="s">
        <v>5968</v>
      </c>
      <c r="B6818" s="10" t="s">
        <v>6661</v>
      </c>
      <c r="C6818" s="11"/>
      <c r="D6818" s="1" t="s">
        <v>6884</v>
      </c>
      <c r="E6818" s="4">
        <v>5773059.0800000001</v>
      </c>
      <c r="F6818" s="4">
        <v>5063471.33</v>
      </c>
      <c r="G6818" s="6">
        <f t="shared" si="111"/>
        <v>87.708635228448074</v>
      </c>
    </row>
    <row r="6819" spans="1:7" x14ac:dyDescent="0.25">
      <c r="A6819" s="1" t="s">
        <v>5968</v>
      </c>
      <c r="B6819" s="10" t="s">
        <v>6661</v>
      </c>
      <c r="C6819" s="11"/>
      <c r="D6819" s="1" t="s">
        <v>6885</v>
      </c>
      <c r="E6819" s="4">
        <v>2213903.87</v>
      </c>
      <c r="F6819" s="4">
        <v>1993812.92</v>
      </c>
      <c r="G6819" s="6">
        <f t="shared" si="111"/>
        <v>90.058694373211424</v>
      </c>
    </row>
    <row r="6820" spans="1:7" x14ac:dyDescent="0.25">
      <c r="A6820" s="1" t="s">
        <v>5968</v>
      </c>
      <c r="B6820" s="10" t="s">
        <v>6661</v>
      </c>
      <c r="C6820" s="11"/>
      <c r="D6820" s="1" t="s">
        <v>6886</v>
      </c>
      <c r="E6820" s="4">
        <v>32059.75</v>
      </c>
      <c r="F6820" s="4">
        <v>24814.87</v>
      </c>
      <c r="G6820" s="6">
        <f t="shared" si="111"/>
        <v>77.4019448061822</v>
      </c>
    </row>
    <row r="6821" spans="1:7" x14ac:dyDescent="0.25">
      <c r="A6821" s="1" t="s">
        <v>5968</v>
      </c>
      <c r="B6821" s="10" t="s">
        <v>6661</v>
      </c>
      <c r="C6821" s="11"/>
      <c r="D6821" s="1" t="s">
        <v>6887</v>
      </c>
      <c r="E6821" s="4">
        <v>39272.75</v>
      </c>
      <c r="F6821" s="4">
        <v>17211.75</v>
      </c>
      <c r="G6821" s="6">
        <f t="shared" si="111"/>
        <v>43.826189915399354</v>
      </c>
    </row>
    <row r="6822" spans="1:7" x14ac:dyDescent="0.25">
      <c r="A6822" s="1" t="s">
        <v>5968</v>
      </c>
      <c r="B6822" s="10" t="s">
        <v>6661</v>
      </c>
      <c r="C6822" s="11"/>
      <c r="D6822" s="1" t="s">
        <v>6888</v>
      </c>
      <c r="E6822" s="4">
        <v>42712.63</v>
      </c>
      <c r="F6822" s="4">
        <v>25844.91</v>
      </c>
      <c r="G6822" s="6">
        <f t="shared" si="111"/>
        <v>60.508823736679297</v>
      </c>
    </row>
    <row r="6823" spans="1:7" x14ac:dyDescent="0.25">
      <c r="A6823" s="1" t="s">
        <v>5968</v>
      </c>
      <c r="B6823" s="10" t="s">
        <v>6661</v>
      </c>
      <c r="C6823" s="11"/>
      <c r="D6823" s="1" t="s">
        <v>6889</v>
      </c>
      <c r="E6823" s="4">
        <v>48195.89</v>
      </c>
      <c r="F6823" s="4">
        <v>34461.449999999997</v>
      </c>
      <c r="G6823" s="6">
        <f t="shared" si="111"/>
        <v>71.502881262281903</v>
      </c>
    </row>
    <row r="6824" spans="1:7" x14ac:dyDescent="0.25">
      <c r="A6824" s="1" t="s">
        <v>5968</v>
      </c>
      <c r="B6824" s="10" t="s">
        <v>6661</v>
      </c>
      <c r="C6824" s="11"/>
      <c r="D6824" s="1" t="s">
        <v>6890</v>
      </c>
      <c r="E6824" s="4">
        <v>47596.72</v>
      </c>
      <c r="F6824" s="4">
        <v>25442.53</v>
      </c>
      <c r="G6824" s="6">
        <f t="shared" si="111"/>
        <v>53.454376688141537</v>
      </c>
    </row>
    <row r="6825" spans="1:7" x14ac:dyDescent="0.25">
      <c r="A6825" s="1" t="s">
        <v>5968</v>
      </c>
      <c r="B6825" s="10" t="s">
        <v>6661</v>
      </c>
      <c r="C6825" s="11"/>
      <c r="D6825" s="1" t="s">
        <v>6891</v>
      </c>
      <c r="E6825" s="4">
        <v>47107.98</v>
      </c>
      <c r="F6825" s="4">
        <v>32132.55</v>
      </c>
      <c r="G6825" s="6">
        <f t="shared" si="111"/>
        <v>68.210417852771428</v>
      </c>
    </row>
    <row r="6826" spans="1:7" x14ac:dyDescent="0.25">
      <c r="A6826" s="1" t="s">
        <v>5968</v>
      </c>
      <c r="B6826" s="10" t="s">
        <v>6661</v>
      </c>
      <c r="C6826" s="11"/>
      <c r="D6826" s="1" t="s">
        <v>6892</v>
      </c>
      <c r="E6826" s="4">
        <v>46717.929999999993</v>
      </c>
      <c r="F6826" s="4">
        <v>27987.62</v>
      </c>
      <c r="G6826" s="6">
        <f t="shared" si="111"/>
        <v>59.90766286091872</v>
      </c>
    </row>
    <row r="6827" spans="1:7" x14ac:dyDescent="0.25">
      <c r="A6827" s="1" t="s">
        <v>5968</v>
      </c>
      <c r="B6827" s="10" t="s">
        <v>6661</v>
      </c>
      <c r="C6827" s="11"/>
      <c r="D6827" s="1" t="s">
        <v>6893</v>
      </c>
      <c r="E6827" s="4">
        <v>47134.490000000005</v>
      </c>
      <c r="F6827" s="4">
        <v>27245.74</v>
      </c>
      <c r="G6827" s="6">
        <f t="shared" si="111"/>
        <v>57.804253318535956</v>
      </c>
    </row>
    <row r="6828" spans="1:7" x14ac:dyDescent="0.25">
      <c r="A6828" s="1" t="s">
        <v>5968</v>
      </c>
      <c r="B6828" s="10" t="s">
        <v>6661</v>
      </c>
      <c r="C6828" s="11"/>
      <c r="D6828" s="1" t="s">
        <v>6894</v>
      </c>
      <c r="E6828" s="4">
        <v>44840.53</v>
      </c>
      <c r="F6828" s="4">
        <v>24654.55</v>
      </c>
      <c r="G6828" s="6">
        <f t="shared" si="111"/>
        <v>54.982735485062285</v>
      </c>
    </row>
    <row r="6829" spans="1:7" x14ac:dyDescent="0.25">
      <c r="A6829" s="1" t="s">
        <v>5968</v>
      </c>
      <c r="B6829" s="10" t="s">
        <v>6661</v>
      </c>
      <c r="C6829" s="11"/>
      <c r="D6829" s="1" t="s">
        <v>6895</v>
      </c>
      <c r="E6829" s="4">
        <v>47540.55</v>
      </c>
      <c r="F6829" s="4">
        <v>33744.99</v>
      </c>
      <c r="G6829" s="6">
        <f t="shared" si="111"/>
        <v>70.981488434610029</v>
      </c>
    </row>
    <row r="6830" spans="1:7" x14ac:dyDescent="0.25">
      <c r="A6830" s="1" t="s">
        <v>5968</v>
      </c>
      <c r="B6830" s="10" t="s">
        <v>6661</v>
      </c>
      <c r="C6830" s="11"/>
      <c r="D6830" s="1" t="s">
        <v>6896</v>
      </c>
      <c r="E6830" s="4">
        <v>47776.17</v>
      </c>
      <c r="F6830" s="4">
        <v>25633.22</v>
      </c>
      <c r="G6830" s="6">
        <f t="shared" si="111"/>
        <v>53.652731058182354</v>
      </c>
    </row>
    <row r="6831" spans="1:7" x14ac:dyDescent="0.25">
      <c r="A6831" s="1" t="s">
        <v>5968</v>
      </c>
      <c r="B6831" s="10" t="s">
        <v>6661</v>
      </c>
      <c r="C6831" s="11"/>
      <c r="D6831" s="1" t="s">
        <v>6897</v>
      </c>
      <c r="E6831" s="4">
        <v>49568.399999999994</v>
      </c>
      <c r="F6831" s="4">
        <v>36467.19</v>
      </c>
      <c r="G6831" s="6">
        <f t="shared" si="111"/>
        <v>73.56943133125138</v>
      </c>
    </row>
    <row r="6832" spans="1:7" x14ac:dyDescent="0.25">
      <c r="A6832" s="1" t="s">
        <v>5968</v>
      </c>
      <c r="B6832" s="10" t="s">
        <v>6661</v>
      </c>
      <c r="C6832" s="11"/>
      <c r="D6832" s="1" t="s">
        <v>6898</v>
      </c>
      <c r="E6832" s="4">
        <v>1288643.3999999999</v>
      </c>
      <c r="F6832" s="4">
        <v>1190325.3</v>
      </c>
      <c r="G6832" s="6">
        <f t="shared" si="111"/>
        <v>92.370418379514462</v>
      </c>
    </row>
    <row r="6833" spans="1:7" x14ac:dyDescent="0.25">
      <c r="A6833" s="1" t="s">
        <v>5968</v>
      </c>
      <c r="B6833" s="10" t="s">
        <v>6661</v>
      </c>
      <c r="C6833" s="11"/>
      <c r="D6833" s="1" t="s">
        <v>6899</v>
      </c>
      <c r="E6833" s="4">
        <v>492424.95999999996</v>
      </c>
      <c r="F6833" s="4">
        <v>404093.26</v>
      </c>
      <c r="G6833" s="6">
        <f t="shared" si="111"/>
        <v>82.061896293802832</v>
      </c>
    </row>
    <row r="6834" spans="1:7" x14ac:dyDescent="0.25">
      <c r="A6834" s="1" t="s">
        <v>5968</v>
      </c>
      <c r="B6834" s="10" t="s">
        <v>6661</v>
      </c>
      <c r="C6834" s="11"/>
      <c r="D6834" s="1" t="s">
        <v>6900</v>
      </c>
      <c r="E6834" s="4">
        <v>2614948.8200000003</v>
      </c>
      <c r="F6834" s="4">
        <v>2224581.85</v>
      </c>
      <c r="G6834" s="6">
        <f t="shared" si="111"/>
        <v>85.071716623501629</v>
      </c>
    </row>
    <row r="6835" spans="1:7" x14ac:dyDescent="0.25">
      <c r="A6835" s="1" t="s">
        <v>5968</v>
      </c>
      <c r="B6835" s="10" t="s">
        <v>6661</v>
      </c>
      <c r="C6835" s="11"/>
      <c r="D6835" s="1" t="s">
        <v>6901</v>
      </c>
      <c r="E6835" s="4">
        <v>318661.94</v>
      </c>
      <c r="F6835" s="4">
        <v>297668.03999999998</v>
      </c>
      <c r="G6835" s="6">
        <f t="shared" si="111"/>
        <v>93.411858347438653</v>
      </c>
    </row>
    <row r="6836" spans="1:7" x14ac:dyDescent="0.25">
      <c r="A6836" s="1" t="s">
        <v>5968</v>
      </c>
      <c r="B6836" s="10" t="s">
        <v>6661</v>
      </c>
      <c r="C6836" s="11"/>
      <c r="D6836" s="1" t="s">
        <v>6902</v>
      </c>
      <c r="E6836" s="4">
        <v>140803.41999999998</v>
      </c>
      <c r="F6836" s="4">
        <v>87361.4</v>
      </c>
      <c r="G6836" s="6">
        <f t="shared" si="111"/>
        <v>62.044941806101015</v>
      </c>
    </row>
    <row r="6837" spans="1:7" x14ac:dyDescent="0.25">
      <c r="A6837" s="1" t="s">
        <v>5968</v>
      </c>
      <c r="B6837" s="10" t="s">
        <v>6661</v>
      </c>
      <c r="C6837" s="11"/>
      <c r="D6837" s="1" t="s">
        <v>6903</v>
      </c>
      <c r="E6837" s="4">
        <v>124892.79999999999</v>
      </c>
      <c r="F6837" s="4">
        <v>184643.98</v>
      </c>
      <c r="G6837" s="6">
        <f t="shared" si="111"/>
        <v>147.84197327628178</v>
      </c>
    </row>
    <row r="6838" spans="1:7" x14ac:dyDescent="0.25">
      <c r="A6838" s="1" t="s">
        <v>5968</v>
      </c>
      <c r="B6838" s="10" t="s">
        <v>6661</v>
      </c>
      <c r="C6838" s="11"/>
      <c r="D6838" s="1" t="s">
        <v>6904</v>
      </c>
      <c r="E6838" s="4">
        <v>138232.20000000001</v>
      </c>
      <c r="F6838" s="4">
        <v>124515.91</v>
      </c>
      <c r="G6838" s="6">
        <f t="shared" si="111"/>
        <v>90.077355348464394</v>
      </c>
    </row>
    <row r="6839" spans="1:7" x14ac:dyDescent="0.25">
      <c r="A6839" s="1" t="s">
        <v>5968</v>
      </c>
      <c r="B6839" s="10" t="s">
        <v>6661</v>
      </c>
      <c r="C6839" s="11"/>
      <c r="D6839" s="1" t="s">
        <v>6905</v>
      </c>
      <c r="E6839" s="4">
        <v>248116.65</v>
      </c>
      <c r="F6839" s="4">
        <v>214749.97</v>
      </c>
      <c r="G6839" s="6">
        <f t="shared" si="111"/>
        <v>86.552018979782304</v>
      </c>
    </row>
    <row r="6840" spans="1:7" x14ac:dyDescent="0.25">
      <c r="A6840" s="1" t="s">
        <v>5968</v>
      </c>
      <c r="B6840" s="10" t="s">
        <v>6661</v>
      </c>
      <c r="C6840" s="11"/>
      <c r="D6840" s="1" t="s">
        <v>6906</v>
      </c>
      <c r="E6840" s="4">
        <v>2176941.5</v>
      </c>
      <c r="F6840" s="4">
        <v>1926486.54</v>
      </c>
      <c r="G6840" s="6">
        <f t="shared" si="111"/>
        <v>88.495099202252334</v>
      </c>
    </row>
    <row r="6841" spans="1:7" x14ac:dyDescent="0.25">
      <c r="A6841" s="1" t="s">
        <v>5968</v>
      </c>
      <c r="B6841" s="10" t="s">
        <v>6661</v>
      </c>
      <c r="C6841" s="11"/>
      <c r="D6841" s="1" t="s">
        <v>6907</v>
      </c>
      <c r="E6841" s="4">
        <v>248176.64000000001</v>
      </c>
      <c r="F6841" s="4">
        <v>219018.72</v>
      </c>
      <c r="G6841" s="6">
        <f t="shared" si="111"/>
        <v>88.251142412114206</v>
      </c>
    </row>
    <row r="6842" spans="1:7" x14ac:dyDescent="0.25">
      <c r="A6842" s="1" t="s">
        <v>5968</v>
      </c>
      <c r="B6842" s="10" t="s">
        <v>6661</v>
      </c>
      <c r="C6842" s="11"/>
      <c r="D6842" s="1" t="s">
        <v>6908</v>
      </c>
      <c r="E6842" s="4">
        <v>211586.71</v>
      </c>
      <c r="F6842" s="4">
        <v>165606.15</v>
      </c>
      <c r="G6842" s="6">
        <f t="shared" si="111"/>
        <v>78.268691828517973</v>
      </c>
    </row>
    <row r="6843" spans="1:7" x14ac:dyDescent="0.25">
      <c r="A6843" s="1" t="s">
        <v>5968</v>
      </c>
      <c r="B6843" s="10" t="s">
        <v>6661</v>
      </c>
      <c r="C6843" s="11"/>
      <c r="D6843" s="1" t="s">
        <v>6909</v>
      </c>
      <c r="E6843" s="4">
        <v>398542.51999999996</v>
      </c>
      <c r="F6843" s="4">
        <v>374274.58</v>
      </c>
      <c r="G6843" s="6">
        <f t="shared" si="111"/>
        <v>93.910827883559335</v>
      </c>
    </row>
    <row r="6844" spans="1:7" x14ac:dyDescent="0.25">
      <c r="A6844" s="1" t="s">
        <v>5968</v>
      </c>
      <c r="B6844" s="10" t="s">
        <v>6661</v>
      </c>
      <c r="C6844" s="11"/>
      <c r="D6844" s="1" t="s">
        <v>6910</v>
      </c>
      <c r="E6844" s="4">
        <v>249108.35</v>
      </c>
      <c r="F6844" s="4">
        <v>190863.61</v>
      </c>
      <c r="G6844" s="6">
        <f t="shared" si="111"/>
        <v>76.618712299286628</v>
      </c>
    </row>
    <row r="6845" spans="1:7" x14ac:dyDescent="0.25">
      <c r="A6845" s="1" t="s">
        <v>5968</v>
      </c>
      <c r="B6845" s="10" t="s">
        <v>6661</v>
      </c>
      <c r="C6845" s="11"/>
      <c r="D6845" s="1" t="s">
        <v>6911</v>
      </c>
      <c r="E6845" s="4">
        <v>289908.84000000003</v>
      </c>
      <c r="F6845" s="4">
        <v>257594.14</v>
      </c>
      <c r="G6845" s="6">
        <f t="shared" si="111"/>
        <v>88.853496154170386</v>
      </c>
    </row>
    <row r="6846" spans="1:7" x14ac:dyDescent="0.25">
      <c r="A6846" s="1" t="s">
        <v>5968</v>
      </c>
      <c r="B6846" s="10" t="s">
        <v>6661</v>
      </c>
      <c r="C6846" s="11"/>
      <c r="D6846" s="1" t="s">
        <v>6912</v>
      </c>
      <c r="E6846" s="4">
        <v>239687.78999999998</v>
      </c>
      <c r="F6846" s="4">
        <v>235893.59</v>
      </c>
      <c r="G6846" s="6">
        <f t="shared" si="111"/>
        <v>98.417024079532794</v>
      </c>
    </row>
    <row r="6847" spans="1:7" x14ac:dyDescent="0.25">
      <c r="A6847" s="1" t="s">
        <v>5968</v>
      </c>
      <c r="B6847" s="10" t="s">
        <v>6661</v>
      </c>
      <c r="C6847" s="11"/>
      <c r="D6847" s="1" t="s">
        <v>6913</v>
      </c>
      <c r="E6847" s="4">
        <v>293782.63</v>
      </c>
      <c r="F6847" s="4">
        <v>253076.47</v>
      </c>
      <c r="G6847" s="6">
        <f t="shared" si="111"/>
        <v>86.144122952401915</v>
      </c>
    </row>
    <row r="6848" spans="1:7" x14ac:dyDescent="0.25">
      <c r="A6848" s="1" t="s">
        <v>5968</v>
      </c>
      <c r="B6848" s="10" t="s">
        <v>6661</v>
      </c>
      <c r="C6848" s="11"/>
      <c r="D6848" s="1" t="s">
        <v>6914</v>
      </c>
      <c r="E6848" s="4">
        <v>224971.71</v>
      </c>
      <c r="F6848" s="4">
        <v>224602.59</v>
      </c>
      <c r="G6848" s="6">
        <f t="shared" si="111"/>
        <v>99.835926037100393</v>
      </c>
    </row>
    <row r="6849" spans="1:7" x14ac:dyDescent="0.25">
      <c r="A6849" s="1" t="s">
        <v>5968</v>
      </c>
      <c r="B6849" s="10" t="s">
        <v>6661</v>
      </c>
      <c r="C6849" s="11"/>
      <c r="D6849" s="1" t="s">
        <v>6915</v>
      </c>
      <c r="E6849" s="4">
        <v>2175459</v>
      </c>
      <c r="F6849" s="4">
        <v>2125619.2599999998</v>
      </c>
      <c r="G6849" s="6">
        <f t="shared" si="111"/>
        <v>97.709001180900202</v>
      </c>
    </row>
    <row r="6850" spans="1:7" x14ac:dyDescent="0.25">
      <c r="A6850" s="1" t="s">
        <v>5968</v>
      </c>
      <c r="B6850" s="10" t="s">
        <v>6661</v>
      </c>
      <c r="C6850" s="11"/>
      <c r="D6850" s="1" t="s">
        <v>6916</v>
      </c>
      <c r="E6850" s="4">
        <v>268231.36</v>
      </c>
      <c r="F6850" s="4">
        <v>248004.23</v>
      </c>
      <c r="G6850" s="6">
        <f t="shared" si="111"/>
        <v>92.459073390971142</v>
      </c>
    </row>
    <row r="6851" spans="1:7" x14ac:dyDescent="0.25">
      <c r="A6851" s="1" t="s">
        <v>5968</v>
      </c>
      <c r="B6851" s="10" t="s">
        <v>6661</v>
      </c>
      <c r="C6851" s="11"/>
      <c r="D6851" s="1" t="s">
        <v>6917</v>
      </c>
      <c r="E6851" s="4">
        <v>342550.85000000003</v>
      </c>
      <c r="F6851" s="4">
        <v>317002.67</v>
      </c>
      <c r="G6851" s="6">
        <f t="shared" si="111"/>
        <v>92.541784672261045</v>
      </c>
    </row>
    <row r="6852" spans="1:7" x14ac:dyDescent="0.25">
      <c r="A6852" s="1" t="s">
        <v>5968</v>
      </c>
      <c r="B6852" s="10" t="s">
        <v>6661</v>
      </c>
      <c r="C6852" s="11"/>
      <c r="D6852" s="1" t="s">
        <v>6918</v>
      </c>
      <c r="E6852" s="4">
        <v>260515.88000000003</v>
      </c>
      <c r="F6852" s="4">
        <v>245167.71</v>
      </c>
      <c r="G6852" s="6">
        <f t="shared" si="111"/>
        <v>94.108547240958956</v>
      </c>
    </row>
    <row r="6853" spans="1:7" x14ac:dyDescent="0.25">
      <c r="A6853" s="1" t="s">
        <v>5968</v>
      </c>
      <c r="B6853" s="10" t="s">
        <v>6661</v>
      </c>
      <c r="C6853" s="11"/>
      <c r="D6853" s="1" t="s">
        <v>6919</v>
      </c>
      <c r="E6853" s="4">
        <v>217312.44</v>
      </c>
      <c r="F6853" s="4">
        <v>199217.36</v>
      </c>
      <c r="G6853" s="6">
        <f t="shared" si="111"/>
        <v>91.673242452203823</v>
      </c>
    </row>
    <row r="6854" spans="1:7" x14ac:dyDescent="0.25">
      <c r="A6854" s="1" t="s">
        <v>5968</v>
      </c>
      <c r="B6854" s="10" t="s">
        <v>6661</v>
      </c>
      <c r="C6854" s="11"/>
      <c r="D6854" s="1" t="s">
        <v>6920</v>
      </c>
      <c r="E6854" s="4">
        <v>1860263.24</v>
      </c>
      <c r="F6854" s="4">
        <v>1640156.91</v>
      </c>
      <c r="G6854" s="6">
        <f t="shared" si="111"/>
        <v>88.168000890024572</v>
      </c>
    </row>
    <row r="6855" spans="1:7" x14ac:dyDescent="0.25">
      <c r="A6855" s="1" t="s">
        <v>5968</v>
      </c>
      <c r="B6855" s="10" t="s">
        <v>6661</v>
      </c>
      <c r="C6855" s="11"/>
      <c r="D6855" s="1" t="s">
        <v>6921</v>
      </c>
      <c r="E6855" s="4">
        <v>2521777.19</v>
      </c>
      <c r="F6855" s="4">
        <v>1902676.52</v>
      </c>
      <c r="G6855" s="6">
        <f t="shared" si="111"/>
        <v>75.449826715261864</v>
      </c>
    </row>
    <row r="6856" spans="1:7" x14ac:dyDescent="0.25">
      <c r="A6856" s="1" t="s">
        <v>5968</v>
      </c>
      <c r="B6856" s="10" t="s">
        <v>6661</v>
      </c>
      <c r="C6856" s="11"/>
      <c r="D6856" s="1" t="s">
        <v>6922</v>
      </c>
      <c r="E6856" s="4">
        <v>674670.75</v>
      </c>
      <c r="F6856" s="4">
        <v>495658.74</v>
      </c>
      <c r="G6856" s="6">
        <f t="shared" si="111"/>
        <v>73.466759897327691</v>
      </c>
    </row>
    <row r="6857" spans="1:7" x14ac:dyDescent="0.25">
      <c r="A6857" s="1" t="s">
        <v>5968</v>
      </c>
      <c r="B6857" s="10" t="s">
        <v>6661</v>
      </c>
      <c r="C6857" s="11"/>
      <c r="D6857" s="1" t="s">
        <v>6923</v>
      </c>
      <c r="E6857" s="4">
        <v>730579.40999999992</v>
      </c>
      <c r="F6857" s="4">
        <v>607396.14</v>
      </c>
      <c r="G6857" s="6">
        <f t="shared" si="111"/>
        <v>83.138962265580417</v>
      </c>
    </row>
    <row r="6858" spans="1:7" x14ac:dyDescent="0.25">
      <c r="A6858" s="1" t="s">
        <v>5968</v>
      </c>
      <c r="B6858" s="10" t="s">
        <v>6661</v>
      </c>
      <c r="C6858" s="11"/>
      <c r="D6858" s="1" t="s">
        <v>6924</v>
      </c>
      <c r="E6858" s="4">
        <v>499275.38</v>
      </c>
      <c r="F6858" s="4">
        <v>471007.93</v>
      </c>
      <c r="G6858" s="6">
        <f t="shared" si="111"/>
        <v>94.338304844913452</v>
      </c>
    </row>
    <row r="6859" spans="1:7" x14ac:dyDescent="0.25">
      <c r="A6859" s="1" t="s">
        <v>5968</v>
      </c>
      <c r="B6859" s="10" t="s">
        <v>6661</v>
      </c>
      <c r="C6859" s="11"/>
      <c r="D6859" s="1" t="s">
        <v>6925</v>
      </c>
      <c r="E6859" s="4">
        <v>511819.92</v>
      </c>
      <c r="F6859" s="4">
        <v>355149.77</v>
      </c>
      <c r="G6859" s="6">
        <f t="shared" si="111"/>
        <v>69.389595074767712</v>
      </c>
    </row>
    <row r="6860" spans="1:7" x14ac:dyDescent="0.25">
      <c r="A6860" s="1" t="s">
        <v>5968</v>
      </c>
      <c r="B6860" s="10" t="s">
        <v>6661</v>
      </c>
      <c r="C6860" s="11"/>
      <c r="D6860" s="1" t="s">
        <v>6926</v>
      </c>
      <c r="E6860" s="4">
        <v>450062.79</v>
      </c>
      <c r="F6860" s="4">
        <v>340207.21</v>
      </c>
      <c r="G6860" s="6">
        <f t="shared" si="111"/>
        <v>75.591054750382725</v>
      </c>
    </row>
    <row r="6861" spans="1:7" x14ac:dyDescent="0.25">
      <c r="A6861" s="1" t="s">
        <v>5968</v>
      </c>
      <c r="B6861" s="10" t="s">
        <v>6661</v>
      </c>
      <c r="C6861" s="11"/>
      <c r="D6861" s="1" t="s">
        <v>6927</v>
      </c>
      <c r="E6861" s="4">
        <v>1032438.48</v>
      </c>
      <c r="F6861" s="4">
        <v>836284.8</v>
      </c>
      <c r="G6861" s="6">
        <f t="shared" si="111"/>
        <v>81.000932859457166</v>
      </c>
    </row>
    <row r="6862" spans="1:7" x14ac:dyDescent="0.25">
      <c r="A6862" s="1" t="s">
        <v>5968</v>
      </c>
      <c r="B6862" s="10" t="s">
        <v>6661</v>
      </c>
      <c r="C6862" s="11"/>
      <c r="D6862" s="1" t="s">
        <v>6928</v>
      </c>
      <c r="E6862" s="4">
        <v>336853.08999999997</v>
      </c>
      <c r="F6862" s="4">
        <v>276761.61</v>
      </c>
      <c r="G6862" s="6">
        <f t="shared" si="111"/>
        <v>82.160923624004752</v>
      </c>
    </row>
    <row r="6863" spans="1:7" x14ac:dyDescent="0.25">
      <c r="A6863" s="1" t="s">
        <v>5968</v>
      </c>
      <c r="B6863" s="10" t="s">
        <v>6661</v>
      </c>
      <c r="C6863" s="11"/>
      <c r="D6863" s="1" t="s">
        <v>6929</v>
      </c>
      <c r="E6863" s="4">
        <v>307068.18</v>
      </c>
      <c r="F6863" s="4">
        <v>303292.84999999998</v>
      </c>
      <c r="G6863" s="6">
        <f t="shared" si="111"/>
        <v>98.770523862159848</v>
      </c>
    </row>
    <row r="6864" spans="1:7" x14ac:dyDescent="0.25">
      <c r="A6864" s="1" t="s">
        <v>5968</v>
      </c>
      <c r="B6864" s="10" t="s">
        <v>6661</v>
      </c>
      <c r="C6864" s="11"/>
      <c r="D6864" s="1" t="s">
        <v>6930</v>
      </c>
      <c r="E6864" s="4">
        <v>662865.12</v>
      </c>
      <c r="F6864" s="4">
        <v>610909.68000000005</v>
      </c>
      <c r="G6864" s="6">
        <f t="shared" ref="G6864:G6920" si="112">F6864/E6864*100</f>
        <v>92.161989153992607</v>
      </c>
    </row>
    <row r="6865" spans="1:7" x14ac:dyDescent="0.25">
      <c r="A6865" s="1" t="s">
        <v>5968</v>
      </c>
      <c r="B6865" s="10" t="s">
        <v>6661</v>
      </c>
      <c r="C6865" s="11"/>
      <c r="D6865" s="1" t="s">
        <v>6931</v>
      </c>
      <c r="E6865" s="4">
        <v>1768480.28</v>
      </c>
      <c r="F6865" s="4">
        <v>1566105.3</v>
      </c>
      <c r="G6865" s="6">
        <f t="shared" si="112"/>
        <v>88.556559986068933</v>
      </c>
    </row>
    <row r="6866" spans="1:7" x14ac:dyDescent="0.25">
      <c r="A6866" s="1" t="s">
        <v>5968</v>
      </c>
      <c r="B6866" s="10" t="s">
        <v>6661</v>
      </c>
      <c r="C6866" s="11"/>
      <c r="D6866" s="1" t="s">
        <v>6932</v>
      </c>
      <c r="E6866" s="4">
        <v>255209.38</v>
      </c>
      <c r="F6866" s="4">
        <v>202483.85</v>
      </c>
      <c r="G6866" s="6">
        <f t="shared" si="112"/>
        <v>79.340285219924127</v>
      </c>
    </row>
    <row r="6867" spans="1:7" x14ac:dyDescent="0.25">
      <c r="A6867" s="1" t="s">
        <v>5968</v>
      </c>
      <c r="B6867" s="10" t="s">
        <v>6661</v>
      </c>
      <c r="C6867" s="11"/>
      <c r="D6867" s="1" t="s">
        <v>6933</v>
      </c>
      <c r="E6867" s="4">
        <v>281466.27999999997</v>
      </c>
      <c r="F6867" s="4">
        <v>274785.68</v>
      </c>
      <c r="G6867" s="6">
        <f t="shared" si="112"/>
        <v>97.626500765917683</v>
      </c>
    </row>
    <row r="6868" spans="1:7" x14ac:dyDescent="0.25">
      <c r="A6868" s="1" t="s">
        <v>5968</v>
      </c>
      <c r="B6868" s="10" t="s">
        <v>6661</v>
      </c>
      <c r="C6868" s="11"/>
      <c r="D6868" s="1" t="s">
        <v>6934</v>
      </c>
      <c r="E6868" s="4">
        <v>1069505.28</v>
      </c>
      <c r="F6868" s="4">
        <v>923427.62</v>
      </c>
      <c r="G6868" s="6">
        <f t="shared" si="112"/>
        <v>86.341567196377</v>
      </c>
    </row>
    <row r="6869" spans="1:7" x14ac:dyDescent="0.25">
      <c r="A6869" s="1" t="s">
        <v>5968</v>
      </c>
      <c r="B6869" s="10" t="s">
        <v>6661</v>
      </c>
      <c r="C6869" s="11"/>
      <c r="D6869" s="1" t="s">
        <v>6935</v>
      </c>
      <c r="E6869" s="4">
        <v>2106666.9499999997</v>
      </c>
      <c r="F6869" s="4">
        <v>1731999.59</v>
      </c>
      <c r="G6869" s="6">
        <f t="shared" si="112"/>
        <v>82.215159353973831</v>
      </c>
    </row>
    <row r="6870" spans="1:7" x14ac:dyDescent="0.25">
      <c r="A6870" s="1" t="s">
        <v>5968</v>
      </c>
      <c r="B6870" s="10" t="s">
        <v>6661</v>
      </c>
      <c r="C6870" s="11"/>
      <c r="D6870" s="1" t="s">
        <v>6936</v>
      </c>
      <c r="E6870" s="4">
        <v>404047.33</v>
      </c>
      <c r="F6870" s="4">
        <v>326014.46000000002</v>
      </c>
      <c r="G6870" s="6">
        <f t="shared" si="112"/>
        <v>80.687195730262602</v>
      </c>
    </row>
    <row r="6871" spans="1:7" x14ac:dyDescent="0.25">
      <c r="A6871" s="1" t="s">
        <v>5968</v>
      </c>
      <c r="B6871" s="10" t="s">
        <v>6661</v>
      </c>
      <c r="C6871" s="11"/>
      <c r="D6871" s="1" t="s">
        <v>6937</v>
      </c>
      <c r="E6871" s="4">
        <v>643591.30999999994</v>
      </c>
      <c r="F6871" s="4">
        <v>594554.71</v>
      </c>
      <c r="G6871" s="6">
        <f t="shared" si="112"/>
        <v>92.380785874812389</v>
      </c>
    </row>
    <row r="6872" spans="1:7" x14ac:dyDescent="0.25">
      <c r="A6872" s="1" t="s">
        <v>5968</v>
      </c>
      <c r="B6872" s="10" t="s">
        <v>6661</v>
      </c>
      <c r="C6872" s="11"/>
      <c r="D6872" s="1" t="s">
        <v>6938</v>
      </c>
      <c r="E6872" s="4">
        <v>500323.10000000003</v>
      </c>
      <c r="F6872" s="4">
        <v>380281.9</v>
      </c>
      <c r="G6872" s="6">
        <f t="shared" si="112"/>
        <v>76.007264105934752</v>
      </c>
    </row>
    <row r="6873" spans="1:7" x14ac:dyDescent="0.25">
      <c r="A6873" s="1" t="s">
        <v>5968</v>
      </c>
      <c r="B6873" s="10" t="s">
        <v>6661</v>
      </c>
      <c r="C6873" s="11"/>
      <c r="D6873" s="1" t="s">
        <v>6939</v>
      </c>
      <c r="E6873" s="4">
        <v>426182.61</v>
      </c>
      <c r="F6873" s="4">
        <v>327497.53999999998</v>
      </c>
      <c r="G6873" s="6">
        <f t="shared" si="112"/>
        <v>76.844416528398469</v>
      </c>
    </row>
    <row r="6874" spans="1:7" x14ac:dyDescent="0.25">
      <c r="A6874" s="1" t="s">
        <v>5968</v>
      </c>
      <c r="B6874" s="10" t="s">
        <v>6661</v>
      </c>
      <c r="C6874" s="11"/>
      <c r="D6874" s="1" t="s">
        <v>6940</v>
      </c>
      <c r="E6874" s="4">
        <v>710566.98</v>
      </c>
      <c r="F6874" s="4">
        <v>649551.17000000004</v>
      </c>
      <c r="G6874" s="6">
        <f t="shared" si="112"/>
        <v>91.413081142610935</v>
      </c>
    </row>
    <row r="6875" spans="1:7" x14ac:dyDescent="0.25">
      <c r="A6875" s="1" t="s">
        <v>5968</v>
      </c>
      <c r="B6875" s="10" t="s">
        <v>6661</v>
      </c>
      <c r="C6875" s="11"/>
      <c r="D6875" s="1" t="s">
        <v>6941</v>
      </c>
      <c r="E6875" s="4">
        <v>405891.81</v>
      </c>
      <c r="F6875" s="4">
        <v>379910.27</v>
      </c>
      <c r="G6875" s="6">
        <f t="shared" si="112"/>
        <v>93.59890016011903</v>
      </c>
    </row>
    <row r="6876" spans="1:7" x14ac:dyDescent="0.25">
      <c r="A6876" s="1" t="s">
        <v>5968</v>
      </c>
      <c r="B6876" s="10" t="s">
        <v>6661</v>
      </c>
      <c r="C6876" s="11"/>
      <c r="D6876" s="1" t="s">
        <v>6942</v>
      </c>
      <c r="E6876" s="4">
        <v>297213.46000000002</v>
      </c>
      <c r="F6876" s="4">
        <v>258741.22</v>
      </c>
      <c r="G6876" s="6">
        <f t="shared" si="112"/>
        <v>87.055687181865849</v>
      </c>
    </row>
    <row r="6877" spans="1:7" x14ac:dyDescent="0.25">
      <c r="A6877" s="1" t="s">
        <v>5968</v>
      </c>
      <c r="B6877" s="10" t="s">
        <v>6661</v>
      </c>
      <c r="C6877" s="11"/>
      <c r="D6877" s="1" t="s">
        <v>6943</v>
      </c>
      <c r="E6877" s="4">
        <v>289760.63</v>
      </c>
      <c r="F6877" s="4">
        <v>266020.71999999997</v>
      </c>
      <c r="G6877" s="6">
        <f t="shared" si="112"/>
        <v>91.807061573547784</v>
      </c>
    </row>
    <row r="6878" spans="1:7" x14ac:dyDescent="0.25">
      <c r="A6878" s="1" t="s">
        <v>5968</v>
      </c>
      <c r="B6878" s="10" t="s">
        <v>6661</v>
      </c>
      <c r="C6878" s="11"/>
      <c r="D6878" s="1" t="s">
        <v>6944</v>
      </c>
      <c r="E6878" s="4">
        <v>280868.69</v>
      </c>
      <c r="F6878" s="4">
        <v>257750.52</v>
      </c>
      <c r="G6878" s="6">
        <f t="shared" si="112"/>
        <v>91.769046952154042</v>
      </c>
    </row>
    <row r="6879" spans="1:7" x14ac:dyDescent="0.25">
      <c r="A6879" s="1" t="s">
        <v>5968</v>
      </c>
      <c r="B6879" s="10" t="s">
        <v>6661</v>
      </c>
      <c r="C6879" s="11"/>
      <c r="D6879" s="1" t="s">
        <v>6945</v>
      </c>
      <c r="E6879" s="4">
        <v>313623.14</v>
      </c>
      <c r="F6879" s="4">
        <v>266039.94</v>
      </c>
      <c r="G6879" s="6">
        <f t="shared" si="112"/>
        <v>84.827905236839342</v>
      </c>
    </row>
    <row r="6880" spans="1:7" x14ac:dyDescent="0.25">
      <c r="A6880" s="1" t="s">
        <v>5968</v>
      </c>
      <c r="B6880" s="10" t="s">
        <v>6661</v>
      </c>
      <c r="C6880" s="11"/>
      <c r="D6880" s="1" t="s">
        <v>6946</v>
      </c>
      <c r="E6880" s="4">
        <v>387266.48</v>
      </c>
      <c r="F6880" s="4">
        <v>318592.27</v>
      </c>
      <c r="G6880" s="6">
        <f t="shared" si="112"/>
        <v>82.266936709833502</v>
      </c>
    </row>
    <row r="6881" spans="1:7" x14ac:dyDescent="0.25">
      <c r="A6881" s="1" t="s">
        <v>5968</v>
      </c>
      <c r="B6881" s="10" t="s">
        <v>6661</v>
      </c>
      <c r="C6881" s="11"/>
      <c r="D6881" s="1" t="s">
        <v>6947</v>
      </c>
      <c r="E6881" s="4">
        <v>654500.42000000004</v>
      </c>
      <c r="F6881" s="4">
        <v>641018.67000000004</v>
      </c>
      <c r="G6881" s="6">
        <f t="shared" si="112"/>
        <v>97.940146470799817</v>
      </c>
    </row>
    <row r="6882" spans="1:7" x14ac:dyDescent="0.25">
      <c r="A6882" s="1" t="s">
        <v>5968</v>
      </c>
      <c r="B6882" s="10" t="s">
        <v>6661</v>
      </c>
      <c r="C6882" s="11"/>
      <c r="D6882" s="1" t="s">
        <v>6948</v>
      </c>
      <c r="E6882" s="4">
        <v>387965.86</v>
      </c>
      <c r="F6882" s="4">
        <v>298965.25</v>
      </c>
      <c r="G6882" s="6">
        <f t="shared" si="112"/>
        <v>77.059679941941283</v>
      </c>
    </row>
    <row r="6883" spans="1:7" x14ac:dyDescent="0.25">
      <c r="A6883" s="1" t="s">
        <v>5968</v>
      </c>
      <c r="B6883" s="10" t="s">
        <v>6661</v>
      </c>
      <c r="C6883" s="11"/>
      <c r="D6883" s="1" t="s">
        <v>6949</v>
      </c>
      <c r="E6883" s="4">
        <v>1527251.78</v>
      </c>
      <c r="F6883" s="4">
        <v>1325233.79</v>
      </c>
      <c r="G6883" s="6">
        <f t="shared" si="112"/>
        <v>86.772450184998306</v>
      </c>
    </row>
    <row r="6884" spans="1:7" x14ac:dyDescent="0.25">
      <c r="A6884" s="1" t="s">
        <v>5968</v>
      </c>
      <c r="B6884" s="10" t="s">
        <v>6661</v>
      </c>
      <c r="C6884" s="11"/>
      <c r="D6884" s="1" t="s">
        <v>6950</v>
      </c>
      <c r="E6884" s="4">
        <v>1129868.73</v>
      </c>
      <c r="F6884" s="4">
        <v>977347.02</v>
      </c>
      <c r="G6884" s="6">
        <f t="shared" si="112"/>
        <v>86.500935378572692</v>
      </c>
    </row>
    <row r="6885" spans="1:7" x14ac:dyDescent="0.25">
      <c r="A6885" s="1" t="s">
        <v>5968</v>
      </c>
      <c r="B6885" s="10" t="s">
        <v>6661</v>
      </c>
      <c r="C6885" s="11"/>
      <c r="D6885" s="1" t="s">
        <v>6951</v>
      </c>
      <c r="E6885" s="4">
        <v>667837.87</v>
      </c>
      <c r="F6885" s="4">
        <v>496214.9</v>
      </c>
      <c r="G6885" s="6">
        <f t="shared" si="112"/>
        <v>74.301701399472904</v>
      </c>
    </row>
    <row r="6886" spans="1:7" x14ac:dyDescent="0.25">
      <c r="A6886" s="1" t="s">
        <v>5968</v>
      </c>
      <c r="B6886" s="10" t="s">
        <v>6661</v>
      </c>
      <c r="C6886" s="11"/>
      <c r="D6886" s="1" t="s">
        <v>6952</v>
      </c>
      <c r="E6886" s="4">
        <v>330909.81999999995</v>
      </c>
      <c r="F6886" s="4">
        <v>330106.09000000003</v>
      </c>
      <c r="G6886" s="6">
        <f t="shared" si="112"/>
        <v>99.757115095587096</v>
      </c>
    </row>
    <row r="6887" spans="1:7" x14ac:dyDescent="0.25">
      <c r="A6887" s="1" t="s">
        <v>5968</v>
      </c>
      <c r="B6887" s="10" t="s">
        <v>6661</v>
      </c>
      <c r="C6887" s="11"/>
      <c r="D6887" s="1" t="s">
        <v>6953</v>
      </c>
      <c r="E6887" s="4">
        <v>725339.24</v>
      </c>
      <c r="F6887" s="4">
        <v>680661.37</v>
      </c>
      <c r="G6887" s="6">
        <f t="shared" si="112"/>
        <v>93.840417347336682</v>
      </c>
    </row>
    <row r="6888" spans="1:7" x14ac:dyDescent="0.25">
      <c r="A6888" s="1" t="s">
        <v>5968</v>
      </c>
      <c r="B6888" s="10" t="s">
        <v>6661</v>
      </c>
      <c r="C6888" s="11"/>
      <c r="D6888" s="1" t="s">
        <v>6954</v>
      </c>
      <c r="E6888" s="4">
        <v>4603297.7699999996</v>
      </c>
      <c r="F6888" s="4">
        <v>3299949.46</v>
      </c>
      <c r="G6888" s="6">
        <f t="shared" si="112"/>
        <v>71.686639120023727</v>
      </c>
    </row>
    <row r="6889" spans="1:7" x14ac:dyDescent="0.25">
      <c r="A6889" s="1" t="s">
        <v>5968</v>
      </c>
      <c r="B6889" s="10" t="s">
        <v>6661</v>
      </c>
      <c r="C6889" s="11"/>
      <c r="D6889" s="1" t="s">
        <v>6955</v>
      </c>
      <c r="E6889" s="4">
        <v>134798.91</v>
      </c>
      <c r="F6889" s="4">
        <v>123119.43</v>
      </c>
      <c r="G6889" s="6">
        <f t="shared" si="112"/>
        <v>91.335627268796159</v>
      </c>
    </row>
    <row r="6890" spans="1:7" x14ac:dyDescent="0.25">
      <c r="A6890" s="1" t="s">
        <v>5968</v>
      </c>
      <c r="B6890" s="10" t="s">
        <v>6661</v>
      </c>
      <c r="C6890" s="11"/>
      <c r="D6890" s="1" t="s">
        <v>6956</v>
      </c>
      <c r="E6890" s="4">
        <v>311189.66000000003</v>
      </c>
      <c r="F6890" s="4">
        <v>221921.26</v>
      </c>
      <c r="G6890" s="6">
        <f t="shared" si="112"/>
        <v>71.313828357921665</v>
      </c>
    </row>
    <row r="6891" spans="1:7" x14ac:dyDescent="0.25">
      <c r="A6891" s="1" t="s">
        <v>5968</v>
      </c>
      <c r="B6891" s="10" t="s">
        <v>6661</v>
      </c>
      <c r="C6891" s="11"/>
      <c r="D6891" s="1" t="s">
        <v>6957</v>
      </c>
      <c r="E6891" s="4">
        <v>129466.91999999998</v>
      </c>
      <c r="F6891" s="4">
        <v>128148.83</v>
      </c>
      <c r="G6891" s="6">
        <f t="shared" si="112"/>
        <v>98.981909819126017</v>
      </c>
    </row>
    <row r="6892" spans="1:7" x14ac:dyDescent="0.25">
      <c r="A6892" s="1" t="s">
        <v>5968</v>
      </c>
      <c r="B6892" s="10" t="s">
        <v>6661</v>
      </c>
      <c r="C6892" s="11"/>
      <c r="D6892" s="1" t="s">
        <v>6958</v>
      </c>
      <c r="E6892" s="4">
        <v>271111.96999999997</v>
      </c>
      <c r="F6892" s="4">
        <v>199335.98</v>
      </c>
      <c r="G6892" s="6">
        <f t="shared" si="112"/>
        <v>73.525333462775549</v>
      </c>
    </row>
    <row r="6893" spans="1:7" x14ac:dyDescent="0.25">
      <c r="A6893" s="1" t="s">
        <v>5968</v>
      </c>
      <c r="B6893" s="10" t="s">
        <v>6661</v>
      </c>
      <c r="C6893" s="11"/>
      <c r="D6893" s="1" t="s">
        <v>6959</v>
      </c>
      <c r="E6893" s="4">
        <v>818657.26</v>
      </c>
      <c r="F6893" s="4">
        <v>538924.56999999995</v>
      </c>
      <c r="G6893" s="6">
        <f t="shared" si="112"/>
        <v>65.830304857981702</v>
      </c>
    </row>
    <row r="6894" spans="1:7" x14ac:dyDescent="0.25">
      <c r="A6894" s="1" t="s">
        <v>5968</v>
      </c>
      <c r="B6894" s="10" t="s">
        <v>6661</v>
      </c>
      <c r="C6894" s="11"/>
      <c r="D6894" s="1" t="s">
        <v>6960</v>
      </c>
      <c r="E6894" s="4">
        <v>220187.79</v>
      </c>
      <c r="F6894" s="4">
        <v>197607.37</v>
      </c>
      <c r="G6894" s="6">
        <f t="shared" si="112"/>
        <v>89.744926364899698</v>
      </c>
    </row>
    <row r="6895" spans="1:7" x14ac:dyDescent="0.25">
      <c r="A6895" s="1" t="s">
        <v>5968</v>
      </c>
      <c r="B6895" s="10" t="s">
        <v>6661</v>
      </c>
      <c r="C6895" s="11"/>
      <c r="D6895" s="1" t="s">
        <v>6961</v>
      </c>
      <c r="E6895" s="4">
        <v>213313.31999999998</v>
      </c>
      <c r="F6895" s="4">
        <v>214049.38</v>
      </c>
      <c r="G6895" s="6">
        <f t="shared" si="112"/>
        <v>100.34506049598779</v>
      </c>
    </row>
    <row r="6896" spans="1:7" x14ac:dyDescent="0.25">
      <c r="A6896" s="1" t="s">
        <v>5968</v>
      </c>
      <c r="B6896" s="10" t="s">
        <v>6661</v>
      </c>
      <c r="C6896" s="11"/>
      <c r="D6896" s="1" t="s">
        <v>6962</v>
      </c>
      <c r="E6896" s="4">
        <v>349270.21</v>
      </c>
      <c r="F6896" s="4">
        <v>256351.56</v>
      </c>
      <c r="G6896" s="6">
        <f t="shared" si="112"/>
        <v>73.396342619658284</v>
      </c>
    </row>
    <row r="6897" spans="1:7" x14ac:dyDescent="0.25">
      <c r="A6897" s="1" t="s">
        <v>5968</v>
      </c>
      <c r="B6897" s="10" t="s">
        <v>6661</v>
      </c>
      <c r="C6897" s="11"/>
      <c r="D6897" s="1" t="s">
        <v>6963</v>
      </c>
      <c r="E6897" s="4">
        <v>194465.85</v>
      </c>
      <c r="F6897" s="4">
        <v>162959.9</v>
      </c>
      <c r="G6897" s="6">
        <f t="shared" si="112"/>
        <v>83.798723529092626</v>
      </c>
    </row>
    <row r="6898" spans="1:7" x14ac:dyDescent="0.25">
      <c r="A6898" s="1" t="s">
        <v>5968</v>
      </c>
      <c r="B6898" s="10" t="s">
        <v>6661</v>
      </c>
      <c r="C6898" s="11"/>
      <c r="D6898" s="1" t="s">
        <v>6964</v>
      </c>
      <c r="E6898" s="4">
        <v>1009181.2100000001</v>
      </c>
      <c r="F6898" s="4">
        <v>964248.19</v>
      </c>
      <c r="G6898" s="6">
        <f t="shared" si="112"/>
        <v>95.547576633932763</v>
      </c>
    </row>
    <row r="6899" spans="1:7" x14ac:dyDescent="0.25">
      <c r="A6899" s="1" t="s">
        <v>5968</v>
      </c>
      <c r="B6899" s="10" t="s">
        <v>6661</v>
      </c>
      <c r="C6899" s="11"/>
      <c r="D6899" s="1" t="s">
        <v>6965</v>
      </c>
      <c r="E6899" s="4">
        <v>1205226.31</v>
      </c>
      <c r="F6899" s="4">
        <v>921260.16</v>
      </c>
      <c r="G6899" s="6">
        <f t="shared" si="112"/>
        <v>76.438769412526355</v>
      </c>
    </row>
    <row r="6900" spans="1:7" x14ac:dyDescent="0.25">
      <c r="A6900" s="1" t="s">
        <v>5968</v>
      </c>
      <c r="B6900" s="10" t="s">
        <v>6661</v>
      </c>
      <c r="C6900" s="11"/>
      <c r="D6900" s="1" t="s">
        <v>6966</v>
      </c>
      <c r="E6900" s="4">
        <v>1222452.6399999999</v>
      </c>
      <c r="F6900" s="4">
        <v>1191933.03</v>
      </c>
      <c r="G6900" s="6">
        <f t="shared" si="112"/>
        <v>97.503411665911258</v>
      </c>
    </row>
    <row r="6901" spans="1:7" x14ac:dyDescent="0.25">
      <c r="A6901" s="1" t="s">
        <v>5968</v>
      </c>
      <c r="B6901" s="10" t="s">
        <v>6661</v>
      </c>
      <c r="C6901" s="11"/>
      <c r="D6901" s="1" t="s">
        <v>6967</v>
      </c>
      <c r="E6901" s="4">
        <v>650050.36</v>
      </c>
      <c r="F6901" s="4">
        <v>592587.15</v>
      </c>
      <c r="G6901" s="6">
        <f t="shared" si="112"/>
        <v>91.160191035045358</v>
      </c>
    </row>
    <row r="6902" spans="1:7" x14ac:dyDescent="0.25">
      <c r="A6902" s="1" t="s">
        <v>5968</v>
      </c>
      <c r="B6902" s="10" t="s">
        <v>6661</v>
      </c>
      <c r="C6902" s="11"/>
      <c r="D6902" s="1" t="s">
        <v>6968</v>
      </c>
      <c r="E6902" s="4">
        <v>807399.73</v>
      </c>
      <c r="F6902" s="4">
        <v>689139.25</v>
      </c>
      <c r="G6902" s="6">
        <f t="shared" si="112"/>
        <v>85.352920541600881</v>
      </c>
    </row>
    <row r="6903" spans="1:7" x14ac:dyDescent="0.25">
      <c r="A6903" s="1" t="s">
        <v>5968</v>
      </c>
      <c r="B6903" s="10" t="s">
        <v>6661</v>
      </c>
      <c r="C6903" s="11"/>
      <c r="D6903" s="1" t="s">
        <v>6969</v>
      </c>
      <c r="E6903" s="4">
        <v>1063299.01</v>
      </c>
      <c r="F6903" s="4">
        <v>938348.28</v>
      </c>
      <c r="G6903" s="6">
        <f t="shared" si="112"/>
        <v>88.24876833093262</v>
      </c>
    </row>
    <row r="6904" spans="1:7" x14ac:dyDescent="0.25">
      <c r="A6904" s="1" t="s">
        <v>5968</v>
      </c>
      <c r="B6904" s="10" t="s">
        <v>6661</v>
      </c>
      <c r="C6904" s="11"/>
      <c r="D6904" s="1" t="s">
        <v>6970</v>
      </c>
      <c r="E6904" s="4">
        <v>576914.65999999992</v>
      </c>
      <c r="F6904" s="4">
        <v>537857.73</v>
      </c>
      <c r="G6904" s="6">
        <f t="shared" si="112"/>
        <v>93.230033364033432</v>
      </c>
    </row>
    <row r="6905" spans="1:7" x14ac:dyDescent="0.25">
      <c r="A6905" s="1" t="s">
        <v>5968</v>
      </c>
      <c r="B6905" s="10" t="s">
        <v>6661</v>
      </c>
      <c r="C6905" s="11"/>
      <c r="D6905" s="1" t="s">
        <v>6971</v>
      </c>
      <c r="E6905" s="4">
        <v>1882760.44</v>
      </c>
      <c r="F6905" s="4">
        <v>1782219.81</v>
      </c>
      <c r="G6905" s="6">
        <f t="shared" si="112"/>
        <v>94.65993506853161</v>
      </c>
    </row>
    <row r="6906" spans="1:7" x14ac:dyDescent="0.25">
      <c r="A6906" s="1" t="s">
        <v>5968</v>
      </c>
      <c r="B6906" s="10" t="s">
        <v>6661</v>
      </c>
      <c r="C6906" s="11"/>
      <c r="D6906" s="1" t="s">
        <v>6972</v>
      </c>
      <c r="E6906" s="4">
        <v>286059.82</v>
      </c>
      <c r="F6906" s="4">
        <v>48257.93</v>
      </c>
      <c r="G6906" s="6">
        <f t="shared" si="112"/>
        <v>16.86987358098736</v>
      </c>
    </row>
    <row r="6907" spans="1:7" x14ac:dyDescent="0.25">
      <c r="A6907" s="1" t="s">
        <v>5968</v>
      </c>
      <c r="B6907" s="10" t="s">
        <v>6661</v>
      </c>
      <c r="C6907" s="11"/>
      <c r="D6907" s="1" t="s">
        <v>6973</v>
      </c>
      <c r="E6907" s="4">
        <v>12156008.49</v>
      </c>
      <c r="F6907" s="4">
        <v>10100521.689999999</v>
      </c>
      <c r="G6907" s="6">
        <f t="shared" si="112"/>
        <v>83.090775218765899</v>
      </c>
    </row>
    <row r="6908" spans="1:7" x14ac:dyDescent="0.25">
      <c r="A6908" s="1" t="s">
        <v>5968</v>
      </c>
      <c r="B6908" s="10" t="s">
        <v>6661</v>
      </c>
      <c r="C6908" s="11"/>
      <c r="D6908" s="1" t="s">
        <v>6974</v>
      </c>
      <c r="E6908" s="4">
        <v>2506344.83</v>
      </c>
      <c r="F6908" s="4">
        <v>2163461.67</v>
      </c>
      <c r="G6908" s="6">
        <f t="shared" si="112"/>
        <v>86.31939404762592</v>
      </c>
    </row>
    <row r="6909" spans="1:7" x14ac:dyDescent="0.25">
      <c r="A6909" s="1" t="s">
        <v>5968</v>
      </c>
      <c r="B6909" s="10" t="s">
        <v>6661</v>
      </c>
      <c r="C6909" s="11"/>
      <c r="D6909" s="1" t="s">
        <v>6975</v>
      </c>
      <c r="E6909" s="4">
        <v>5398841.1699999999</v>
      </c>
      <c r="F6909" s="4">
        <v>4794401.2300000004</v>
      </c>
      <c r="G6909" s="6">
        <f t="shared" si="112"/>
        <v>88.804265193821223</v>
      </c>
    </row>
    <row r="6910" spans="1:7" x14ac:dyDescent="0.25">
      <c r="A6910" s="1" t="s">
        <v>5968</v>
      </c>
      <c r="B6910" s="10" t="s">
        <v>6661</v>
      </c>
      <c r="C6910" s="11"/>
      <c r="D6910" s="1" t="s">
        <v>6976</v>
      </c>
      <c r="E6910" s="4">
        <v>824272.54999999993</v>
      </c>
      <c r="F6910" s="4">
        <v>696851.45</v>
      </c>
      <c r="G6910" s="6">
        <f t="shared" si="112"/>
        <v>84.541387433076594</v>
      </c>
    </row>
    <row r="6911" spans="1:7" x14ac:dyDescent="0.25">
      <c r="A6911" s="1" t="s">
        <v>5968</v>
      </c>
      <c r="B6911" s="10" t="s">
        <v>6661</v>
      </c>
      <c r="C6911" s="11"/>
      <c r="D6911" s="1" t="s">
        <v>6977</v>
      </c>
      <c r="E6911" s="4">
        <v>6656938.9900000002</v>
      </c>
      <c r="F6911" s="4">
        <v>5731836.96</v>
      </c>
      <c r="G6911" s="6">
        <f t="shared" si="112"/>
        <v>86.103192001764157</v>
      </c>
    </row>
    <row r="6912" spans="1:7" x14ac:dyDescent="0.25">
      <c r="A6912" s="1" t="s">
        <v>5968</v>
      </c>
      <c r="B6912" s="10" t="s">
        <v>6661</v>
      </c>
      <c r="C6912" s="11"/>
      <c r="D6912" s="1" t="s">
        <v>6978</v>
      </c>
      <c r="E6912" s="4">
        <v>847999.77</v>
      </c>
      <c r="F6912" s="4">
        <v>773254.66</v>
      </c>
      <c r="G6912" s="6">
        <f t="shared" si="112"/>
        <v>91.185715769710654</v>
      </c>
    </row>
    <row r="6913" spans="1:7" x14ac:dyDescent="0.25">
      <c r="A6913" s="1" t="s">
        <v>5968</v>
      </c>
      <c r="B6913" s="10" t="s">
        <v>6661</v>
      </c>
      <c r="C6913" s="11"/>
      <c r="D6913" s="1" t="s">
        <v>6979</v>
      </c>
      <c r="E6913" s="4">
        <v>195640.58</v>
      </c>
      <c r="F6913" s="4">
        <v>146447.37</v>
      </c>
      <c r="G6913" s="6">
        <f t="shared" si="112"/>
        <v>74.855313759548253</v>
      </c>
    </row>
    <row r="6914" spans="1:7" x14ac:dyDescent="0.25">
      <c r="A6914" s="1" t="s">
        <v>5968</v>
      </c>
      <c r="B6914" s="10" t="s">
        <v>6661</v>
      </c>
      <c r="C6914" s="11"/>
      <c r="D6914" s="1" t="s">
        <v>6980</v>
      </c>
      <c r="E6914" s="4">
        <v>186348.12</v>
      </c>
      <c r="F6914" s="4">
        <v>87756.84</v>
      </c>
      <c r="G6914" s="6">
        <f t="shared" si="112"/>
        <v>47.092956988243294</v>
      </c>
    </row>
    <row r="6915" spans="1:7" x14ac:dyDescent="0.25">
      <c r="A6915" s="1" t="s">
        <v>5968</v>
      </c>
      <c r="B6915" s="10" t="s">
        <v>6661</v>
      </c>
      <c r="C6915" s="11"/>
      <c r="D6915" s="1" t="s">
        <v>6981</v>
      </c>
      <c r="E6915" s="4">
        <v>156068.04999999999</v>
      </c>
      <c r="F6915" s="4">
        <v>108324.92</v>
      </c>
      <c r="G6915" s="6">
        <f t="shared" si="112"/>
        <v>69.408773929064921</v>
      </c>
    </row>
    <row r="6916" spans="1:7" x14ac:dyDescent="0.25">
      <c r="A6916" s="1" t="s">
        <v>5968</v>
      </c>
      <c r="B6916" s="10" t="s">
        <v>6661</v>
      </c>
      <c r="C6916" s="11"/>
      <c r="D6916" s="1" t="s">
        <v>6982</v>
      </c>
      <c r="E6916" s="4">
        <v>2279848.61</v>
      </c>
      <c r="F6916" s="4">
        <v>1963715.77</v>
      </c>
      <c r="G6916" s="6">
        <f t="shared" si="112"/>
        <v>86.133603844862321</v>
      </c>
    </row>
    <row r="6917" spans="1:7" x14ac:dyDescent="0.25">
      <c r="A6917" s="1" t="s">
        <v>5968</v>
      </c>
      <c r="B6917" s="10" t="s">
        <v>6661</v>
      </c>
      <c r="C6917" s="11"/>
      <c r="D6917" s="1" t="s">
        <v>6983</v>
      </c>
      <c r="E6917" s="4">
        <v>2134801.84</v>
      </c>
      <c r="F6917" s="4">
        <v>1888116.89</v>
      </c>
      <c r="G6917" s="6">
        <f t="shared" si="112"/>
        <v>88.44459727465852</v>
      </c>
    </row>
    <row r="6918" spans="1:7" x14ac:dyDescent="0.25">
      <c r="A6918" s="1" t="s">
        <v>5968</v>
      </c>
      <c r="B6918" s="10" t="s">
        <v>6661</v>
      </c>
      <c r="C6918" s="11"/>
      <c r="D6918" s="1" t="s">
        <v>6984</v>
      </c>
      <c r="E6918" s="4">
        <v>567964.43000000005</v>
      </c>
      <c r="F6918" s="4">
        <v>339327.62</v>
      </c>
      <c r="G6918" s="6">
        <f t="shared" si="112"/>
        <v>59.744519564367785</v>
      </c>
    </row>
    <row r="6919" spans="1:7" x14ac:dyDescent="0.25">
      <c r="A6919" s="1" t="s">
        <v>5968</v>
      </c>
      <c r="B6919" s="10" t="s">
        <v>6661</v>
      </c>
      <c r="C6919" s="11"/>
      <c r="D6919" s="1" t="s">
        <v>6985</v>
      </c>
      <c r="E6919" s="4">
        <v>208412.19</v>
      </c>
      <c r="F6919" s="4">
        <v>185038.41</v>
      </c>
      <c r="G6919" s="6">
        <f t="shared" si="112"/>
        <v>88.784830676171097</v>
      </c>
    </row>
    <row r="6920" spans="1:7" x14ac:dyDescent="0.25">
      <c r="A6920" s="1" t="s">
        <v>5968</v>
      </c>
      <c r="B6920" s="10" t="s">
        <v>6661</v>
      </c>
      <c r="C6920" s="11"/>
      <c r="D6920" s="1" t="s">
        <v>6986</v>
      </c>
      <c r="E6920" s="4">
        <v>245155.14</v>
      </c>
      <c r="F6920" s="4">
        <v>225387.51999999999</v>
      </c>
      <c r="G6920" s="6">
        <f t="shared" si="112"/>
        <v>91.936689559109368</v>
      </c>
    </row>
    <row r="6921" spans="1:7" x14ac:dyDescent="0.25">
      <c r="A6921" s="1" t="s">
        <v>5968</v>
      </c>
      <c r="B6921" s="10" t="s">
        <v>6661</v>
      </c>
      <c r="C6921" s="11"/>
      <c r="D6921" s="1" t="s">
        <v>6987</v>
      </c>
      <c r="E6921" s="4">
        <v>49317.440000000002</v>
      </c>
      <c r="F6921" s="4">
        <v>18176.98</v>
      </c>
      <c r="G6921" s="6">
        <f t="shared" ref="G6921:G6964" si="113">F6921/E6921*100</f>
        <v>36.857103693946804</v>
      </c>
    </row>
    <row r="6922" spans="1:7" x14ac:dyDescent="0.25">
      <c r="A6922" s="1" t="s">
        <v>5968</v>
      </c>
      <c r="B6922" s="10" t="s">
        <v>6661</v>
      </c>
      <c r="C6922" s="11"/>
      <c r="D6922" s="1" t="s">
        <v>6988</v>
      </c>
      <c r="E6922" s="4">
        <v>80632.810000000012</v>
      </c>
      <c r="F6922" s="4">
        <v>72747.47</v>
      </c>
      <c r="G6922" s="6">
        <f t="shared" si="113"/>
        <v>90.220680638563863</v>
      </c>
    </row>
    <row r="6923" spans="1:7" x14ac:dyDescent="0.25">
      <c r="A6923" s="1" t="s">
        <v>5968</v>
      </c>
      <c r="B6923" s="10" t="s">
        <v>6661</v>
      </c>
      <c r="C6923" s="11"/>
      <c r="D6923" s="1" t="s">
        <v>6989</v>
      </c>
      <c r="E6923" s="4">
        <v>159067.32</v>
      </c>
      <c r="F6923" s="4">
        <v>154393.93</v>
      </c>
      <c r="G6923" s="6">
        <f t="shared" si="113"/>
        <v>97.062004942309954</v>
      </c>
    </row>
    <row r="6924" spans="1:7" x14ac:dyDescent="0.25">
      <c r="A6924" s="1" t="s">
        <v>5968</v>
      </c>
      <c r="B6924" s="10" t="s">
        <v>6661</v>
      </c>
      <c r="C6924" s="11"/>
      <c r="D6924" s="1" t="s">
        <v>6990</v>
      </c>
      <c r="E6924" s="4">
        <v>201396.04</v>
      </c>
      <c r="F6924" s="4">
        <v>136354.12</v>
      </c>
      <c r="G6924" s="6">
        <f t="shared" si="113"/>
        <v>67.70446926364589</v>
      </c>
    </row>
    <row r="6925" spans="1:7" x14ac:dyDescent="0.25">
      <c r="A6925" s="1" t="s">
        <v>5968</v>
      </c>
      <c r="B6925" s="10" t="s">
        <v>6661</v>
      </c>
      <c r="C6925" s="11"/>
      <c r="D6925" s="1" t="s">
        <v>6991</v>
      </c>
      <c r="E6925" s="4">
        <v>789716.03</v>
      </c>
      <c r="F6925" s="4">
        <v>654474.42000000004</v>
      </c>
      <c r="G6925" s="6">
        <f t="shared" si="113"/>
        <v>82.874653057251479</v>
      </c>
    </row>
    <row r="6926" spans="1:7" x14ac:dyDescent="0.25">
      <c r="A6926" s="1" t="s">
        <v>5968</v>
      </c>
      <c r="B6926" s="10" t="s">
        <v>6661</v>
      </c>
      <c r="C6926" s="11"/>
      <c r="D6926" s="1" t="s">
        <v>6992</v>
      </c>
      <c r="E6926" s="4">
        <v>124892.11</v>
      </c>
      <c r="F6926" s="4">
        <v>40237.71</v>
      </c>
      <c r="G6926" s="6">
        <f t="shared" si="113"/>
        <v>32.217975979427358</v>
      </c>
    </row>
    <row r="6927" spans="1:7" x14ac:dyDescent="0.25">
      <c r="A6927" s="1" t="s">
        <v>5968</v>
      </c>
      <c r="B6927" s="10" t="s">
        <v>6661</v>
      </c>
      <c r="C6927" s="11"/>
      <c r="D6927" s="1" t="s">
        <v>6993</v>
      </c>
      <c r="E6927" s="4">
        <v>573147.62</v>
      </c>
      <c r="F6927" s="4">
        <v>480972.21</v>
      </c>
      <c r="G6927" s="6">
        <f t="shared" si="113"/>
        <v>83.91768424337171</v>
      </c>
    </row>
    <row r="6928" spans="1:7" x14ac:dyDescent="0.25">
      <c r="A6928" s="1" t="s">
        <v>5968</v>
      </c>
      <c r="B6928" s="10" t="s">
        <v>6661</v>
      </c>
      <c r="C6928" s="11"/>
      <c r="D6928" s="1" t="s">
        <v>6994</v>
      </c>
      <c r="E6928" s="4">
        <v>341165.71</v>
      </c>
      <c r="F6928" s="4">
        <v>252116.62</v>
      </c>
      <c r="G6928" s="6">
        <f t="shared" si="113"/>
        <v>73.898581425431047</v>
      </c>
    </row>
    <row r="6929" spans="1:7" x14ac:dyDescent="0.25">
      <c r="A6929" s="1" t="s">
        <v>5968</v>
      </c>
      <c r="B6929" s="10" t="s">
        <v>6661</v>
      </c>
      <c r="C6929" s="11"/>
      <c r="D6929" s="1" t="s">
        <v>6995</v>
      </c>
      <c r="E6929" s="4">
        <v>405640.43</v>
      </c>
      <c r="F6929" s="4">
        <v>352482.37</v>
      </c>
      <c r="G6929" s="6">
        <f t="shared" si="113"/>
        <v>86.895275700205715</v>
      </c>
    </row>
    <row r="6930" spans="1:7" x14ac:dyDescent="0.25">
      <c r="A6930" s="1" t="s">
        <v>5968</v>
      </c>
      <c r="B6930" s="10" t="s">
        <v>6661</v>
      </c>
      <c r="C6930" s="11"/>
      <c r="D6930" s="1" t="s">
        <v>6996</v>
      </c>
      <c r="E6930" s="4">
        <v>272183.92</v>
      </c>
      <c r="F6930" s="4">
        <v>253725.38</v>
      </c>
      <c r="G6930" s="6">
        <f t="shared" si="113"/>
        <v>93.218357645815388</v>
      </c>
    </row>
    <row r="6931" spans="1:7" x14ac:dyDescent="0.25">
      <c r="A6931" s="1" t="s">
        <v>5968</v>
      </c>
      <c r="B6931" s="10" t="s">
        <v>6661</v>
      </c>
      <c r="C6931" s="11"/>
      <c r="D6931" s="1" t="s">
        <v>6997</v>
      </c>
      <c r="E6931" s="4">
        <v>3942896.3</v>
      </c>
      <c r="F6931" s="4">
        <v>3164673.42</v>
      </c>
      <c r="G6931" s="6">
        <f t="shared" si="113"/>
        <v>80.262659203083786</v>
      </c>
    </row>
    <row r="6932" spans="1:7" x14ac:dyDescent="0.25">
      <c r="A6932" s="1" t="s">
        <v>5968</v>
      </c>
      <c r="B6932" s="10" t="s">
        <v>6661</v>
      </c>
      <c r="C6932" s="11"/>
      <c r="D6932" s="1" t="s">
        <v>6998</v>
      </c>
      <c r="E6932" s="4">
        <v>187800.15</v>
      </c>
      <c r="F6932" s="4">
        <v>161130.13</v>
      </c>
      <c r="G6932" s="6">
        <f t="shared" si="113"/>
        <v>85.798722737974387</v>
      </c>
    </row>
    <row r="6933" spans="1:7" x14ac:dyDescent="0.25">
      <c r="A6933" s="1" t="s">
        <v>5968</v>
      </c>
      <c r="B6933" s="10" t="s">
        <v>6661</v>
      </c>
      <c r="C6933" s="11"/>
      <c r="D6933" s="1" t="s">
        <v>6999</v>
      </c>
      <c r="E6933" s="4">
        <v>380304.27999999997</v>
      </c>
      <c r="F6933" s="4">
        <v>369391.41</v>
      </c>
      <c r="G6933" s="6">
        <f t="shared" si="113"/>
        <v>97.130489827776856</v>
      </c>
    </row>
    <row r="6934" spans="1:7" x14ac:dyDescent="0.25">
      <c r="A6934" s="1" t="s">
        <v>5968</v>
      </c>
      <c r="B6934" s="10" t="s">
        <v>6661</v>
      </c>
      <c r="C6934" s="11"/>
      <c r="D6934" s="1" t="s">
        <v>7000</v>
      </c>
      <c r="E6934" s="4">
        <v>257612.32</v>
      </c>
      <c r="F6934" s="4">
        <v>232211.49</v>
      </c>
      <c r="G6934" s="6">
        <f t="shared" si="113"/>
        <v>90.139900917782185</v>
      </c>
    </row>
    <row r="6935" spans="1:7" x14ac:dyDescent="0.25">
      <c r="A6935" s="1" t="s">
        <v>5968</v>
      </c>
      <c r="B6935" s="10" t="s">
        <v>6661</v>
      </c>
      <c r="C6935" s="11"/>
      <c r="D6935" s="1" t="s">
        <v>7001</v>
      </c>
      <c r="E6935" s="4">
        <v>215218.38999999998</v>
      </c>
      <c r="F6935" s="4">
        <v>200865.13</v>
      </c>
      <c r="G6935" s="6">
        <f t="shared" si="113"/>
        <v>93.330839432448144</v>
      </c>
    </row>
    <row r="6936" spans="1:7" x14ac:dyDescent="0.25">
      <c r="A6936" s="1" t="s">
        <v>5968</v>
      </c>
      <c r="B6936" s="10" t="s">
        <v>6661</v>
      </c>
      <c r="C6936" s="11"/>
      <c r="D6936" s="1" t="s">
        <v>7002</v>
      </c>
      <c r="E6936" s="4">
        <v>190268.32</v>
      </c>
      <c r="F6936" s="4">
        <v>173263.56</v>
      </c>
      <c r="G6936" s="6">
        <f t="shared" si="113"/>
        <v>91.062747597708324</v>
      </c>
    </row>
    <row r="6937" spans="1:7" x14ac:dyDescent="0.25">
      <c r="A6937" s="1" t="s">
        <v>5968</v>
      </c>
      <c r="B6937" s="10" t="s">
        <v>6661</v>
      </c>
      <c r="C6937" s="11"/>
      <c r="D6937" s="1" t="s">
        <v>7003</v>
      </c>
      <c r="E6937" s="4">
        <v>347920.10000000003</v>
      </c>
      <c r="F6937" s="4">
        <v>195809.06</v>
      </c>
      <c r="G6937" s="6">
        <f t="shared" si="113"/>
        <v>56.27989299842119</v>
      </c>
    </row>
    <row r="6938" spans="1:7" x14ac:dyDescent="0.25">
      <c r="A6938" s="1" t="s">
        <v>5968</v>
      </c>
      <c r="B6938" s="10" t="s">
        <v>6661</v>
      </c>
      <c r="C6938" s="11"/>
      <c r="D6938" s="1" t="s">
        <v>7004</v>
      </c>
      <c r="E6938" s="4">
        <v>313095.17000000004</v>
      </c>
      <c r="F6938" s="4">
        <v>291549.14</v>
      </c>
      <c r="G6938" s="6">
        <f t="shared" si="113"/>
        <v>93.118376754262925</v>
      </c>
    </row>
    <row r="6939" spans="1:7" x14ac:dyDescent="0.25">
      <c r="A6939" s="1" t="s">
        <v>5968</v>
      </c>
      <c r="B6939" s="10" t="s">
        <v>6661</v>
      </c>
      <c r="C6939" s="11"/>
      <c r="D6939" s="1" t="s">
        <v>7005</v>
      </c>
      <c r="E6939" s="4">
        <v>265688.67</v>
      </c>
      <c r="F6939" s="4">
        <v>233358.97</v>
      </c>
      <c r="G6939" s="6">
        <f t="shared" si="113"/>
        <v>87.831735542204342</v>
      </c>
    </row>
    <row r="6940" spans="1:7" x14ac:dyDescent="0.25">
      <c r="A6940" s="1" t="s">
        <v>5968</v>
      </c>
      <c r="B6940" s="10" t="s">
        <v>6661</v>
      </c>
      <c r="C6940" s="11"/>
      <c r="D6940" s="1" t="s">
        <v>7006</v>
      </c>
      <c r="E6940" s="4">
        <v>216186.53</v>
      </c>
      <c r="F6940" s="4">
        <v>176477.84</v>
      </c>
      <c r="G6940" s="6">
        <f t="shared" si="113"/>
        <v>81.632209000255472</v>
      </c>
    </row>
    <row r="6941" spans="1:7" x14ac:dyDescent="0.25">
      <c r="A6941" s="1" t="s">
        <v>5968</v>
      </c>
      <c r="B6941" s="10" t="s">
        <v>6661</v>
      </c>
      <c r="C6941" s="11"/>
      <c r="D6941" s="1" t="s">
        <v>7007</v>
      </c>
      <c r="E6941" s="4">
        <v>210111.03</v>
      </c>
      <c r="F6941" s="4">
        <v>173832.51</v>
      </c>
      <c r="G6941" s="6">
        <f t="shared" si="113"/>
        <v>82.733643255187516</v>
      </c>
    </row>
    <row r="6942" spans="1:7" x14ac:dyDescent="0.25">
      <c r="A6942" s="1" t="s">
        <v>5968</v>
      </c>
      <c r="B6942" s="10" t="s">
        <v>6661</v>
      </c>
      <c r="C6942" s="11"/>
      <c r="D6942" s="1" t="s">
        <v>7008</v>
      </c>
      <c r="E6942" s="4">
        <v>291753.88</v>
      </c>
      <c r="F6942" s="4">
        <v>288601.7</v>
      </c>
      <c r="G6942" s="6">
        <f t="shared" si="113"/>
        <v>98.919575636834722</v>
      </c>
    </row>
    <row r="6943" spans="1:7" x14ac:dyDescent="0.25">
      <c r="A6943" s="1" t="s">
        <v>5968</v>
      </c>
      <c r="B6943" s="10" t="s">
        <v>6661</v>
      </c>
      <c r="C6943" s="11"/>
      <c r="D6943" s="1" t="s">
        <v>7009</v>
      </c>
      <c r="E6943" s="4">
        <v>457941.45</v>
      </c>
      <c r="F6943" s="4">
        <v>451319.8</v>
      </c>
      <c r="G6943" s="6">
        <f t="shared" si="113"/>
        <v>98.554040041581729</v>
      </c>
    </row>
    <row r="6944" spans="1:7" x14ac:dyDescent="0.25">
      <c r="A6944" s="1" t="s">
        <v>5968</v>
      </c>
      <c r="B6944" s="10" t="s">
        <v>6661</v>
      </c>
      <c r="C6944" s="11"/>
      <c r="D6944" s="1" t="s">
        <v>7010</v>
      </c>
      <c r="E6944" s="4">
        <v>255825.91</v>
      </c>
      <c r="F6944" s="4">
        <v>225182.05</v>
      </c>
      <c r="G6944" s="6">
        <f t="shared" si="113"/>
        <v>88.021596405149111</v>
      </c>
    </row>
    <row r="6945" spans="1:7" x14ac:dyDescent="0.25">
      <c r="A6945" s="1" t="s">
        <v>5968</v>
      </c>
      <c r="B6945" s="10" t="s">
        <v>6661</v>
      </c>
      <c r="C6945" s="11"/>
      <c r="D6945" s="1" t="s">
        <v>7011</v>
      </c>
      <c r="E6945" s="4">
        <v>434117.88</v>
      </c>
      <c r="F6945" s="4">
        <v>392635.02</v>
      </c>
      <c r="G6945" s="6">
        <f t="shared" si="113"/>
        <v>90.444332769707628</v>
      </c>
    </row>
    <row r="6946" spans="1:7" x14ac:dyDescent="0.25">
      <c r="A6946" s="1" t="s">
        <v>5968</v>
      </c>
      <c r="B6946" s="10" t="s">
        <v>6661</v>
      </c>
      <c r="C6946" s="11"/>
      <c r="D6946" s="1" t="s">
        <v>7012</v>
      </c>
      <c r="E6946" s="4">
        <v>2482091.54</v>
      </c>
      <c r="F6946" s="4">
        <v>2125407.87</v>
      </c>
      <c r="G6946" s="6">
        <f t="shared" si="113"/>
        <v>85.629713318308958</v>
      </c>
    </row>
    <row r="6947" spans="1:7" x14ac:dyDescent="0.25">
      <c r="A6947" s="1" t="s">
        <v>5968</v>
      </c>
      <c r="B6947" s="10" t="s">
        <v>6661</v>
      </c>
      <c r="C6947" s="11"/>
      <c r="D6947" s="1" t="s">
        <v>7013</v>
      </c>
      <c r="E6947" s="4">
        <v>739874.19</v>
      </c>
      <c r="F6947" s="4">
        <v>667369.93999999994</v>
      </c>
      <c r="G6947" s="6">
        <f t="shared" si="113"/>
        <v>90.200462324547374</v>
      </c>
    </row>
    <row r="6948" spans="1:7" x14ac:dyDescent="0.25">
      <c r="A6948" s="1" t="s">
        <v>5968</v>
      </c>
      <c r="B6948" s="10" t="s">
        <v>6661</v>
      </c>
      <c r="C6948" s="11"/>
      <c r="D6948" s="1" t="s">
        <v>7014</v>
      </c>
      <c r="E6948" s="4">
        <v>3821248.92</v>
      </c>
      <c r="F6948" s="4">
        <v>3452438.43</v>
      </c>
      <c r="G6948" s="6">
        <f t="shared" si="113"/>
        <v>90.348430638221814</v>
      </c>
    </row>
    <row r="6949" spans="1:7" x14ac:dyDescent="0.25">
      <c r="A6949" s="1" t="s">
        <v>5968</v>
      </c>
      <c r="B6949" s="10" t="s">
        <v>6661</v>
      </c>
      <c r="C6949" s="11"/>
      <c r="D6949" s="1" t="s">
        <v>7015</v>
      </c>
      <c r="E6949" s="4">
        <v>947804.7</v>
      </c>
      <c r="F6949" s="4">
        <v>754504.83</v>
      </c>
      <c r="G6949" s="6">
        <f t="shared" si="113"/>
        <v>79.605516832739909</v>
      </c>
    </row>
    <row r="6950" spans="1:7" x14ac:dyDescent="0.25">
      <c r="A6950" s="1" t="s">
        <v>5968</v>
      </c>
      <c r="B6950" s="10" t="s">
        <v>6661</v>
      </c>
      <c r="C6950" s="11"/>
      <c r="D6950" s="1" t="s">
        <v>7016</v>
      </c>
      <c r="E6950" s="4">
        <v>217991.44</v>
      </c>
      <c r="F6950" s="4">
        <v>178911.65</v>
      </c>
      <c r="G6950" s="6">
        <f t="shared" si="113"/>
        <v>82.072786894751459</v>
      </c>
    </row>
    <row r="6951" spans="1:7" x14ac:dyDescent="0.25">
      <c r="A6951" s="1" t="s">
        <v>5968</v>
      </c>
      <c r="B6951" s="10" t="s">
        <v>6661</v>
      </c>
      <c r="C6951" s="11"/>
      <c r="D6951" s="1" t="s">
        <v>7017</v>
      </c>
      <c r="E6951" s="4">
        <v>221090.53</v>
      </c>
      <c r="F6951" s="4">
        <v>213081.92</v>
      </c>
      <c r="G6951" s="6">
        <f t="shared" si="113"/>
        <v>96.377678410739719</v>
      </c>
    </row>
    <row r="6952" spans="1:7" x14ac:dyDescent="0.25">
      <c r="A6952" s="1" t="s">
        <v>5968</v>
      </c>
      <c r="B6952" s="10" t="s">
        <v>6661</v>
      </c>
      <c r="C6952" s="11"/>
      <c r="D6952" s="1" t="s">
        <v>7018</v>
      </c>
      <c r="E6952" s="4">
        <v>213188.68</v>
      </c>
      <c r="F6952" s="4">
        <v>177527.67</v>
      </c>
      <c r="G6952" s="6">
        <f t="shared" si="113"/>
        <v>83.272559312248674</v>
      </c>
    </row>
    <row r="6953" spans="1:7" x14ac:dyDescent="0.25">
      <c r="A6953" s="1" t="s">
        <v>5968</v>
      </c>
      <c r="B6953" s="10" t="s">
        <v>6661</v>
      </c>
      <c r="C6953" s="11"/>
      <c r="D6953" s="1" t="s">
        <v>7019</v>
      </c>
      <c r="E6953" s="4">
        <v>323996.27999999997</v>
      </c>
      <c r="F6953" s="4">
        <v>302639.11</v>
      </c>
      <c r="G6953" s="6">
        <f t="shared" si="113"/>
        <v>93.408205180627391</v>
      </c>
    </row>
    <row r="6954" spans="1:7" x14ac:dyDescent="0.25">
      <c r="A6954" s="1" t="s">
        <v>5968</v>
      </c>
      <c r="B6954" s="10" t="s">
        <v>6661</v>
      </c>
      <c r="C6954" s="11"/>
      <c r="D6954" s="1" t="s">
        <v>7020</v>
      </c>
      <c r="E6954" s="4">
        <v>221236.75999999998</v>
      </c>
      <c r="F6954" s="4">
        <v>181720.52</v>
      </c>
      <c r="G6954" s="6">
        <f t="shared" si="113"/>
        <v>82.138483676944105</v>
      </c>
    </row>
    <row r="6955" spans="1:7" x14ac:dyDescent="0.25">
      <c r="A6955" s="1" t="s">
        <v>5968</v>
      </c>
      <c r="B6955" s="10" t="s">
        <v>6661</v>
      </c>
      <c r="C6955" s="11"/>
      <c r="D6955" s="1" t="s">
        <v>7021</v>
      </c>
      <c r="E6955" s="4">
        <v>331612.75</v>
      </c>
      <c r="F6955" s="4">
        <v>298996.75</v>
      </c>
      <c r="G6955" s="6">
        <f t="shared" si="113"/>
        <v>90.164431253020282</v>
      </c>
    </row>
    <row r="6956" spans="1:7" x14ac:dyDescent="0.25">
      <c r="A6956" s="1" t="s">
        <v>5968</v>
      </c>
      <c r="B6956" s="10" t="s">
        <v>6661</v>
      </c>
      <c r="C6956" s="11"/>
      <c r="D6956" s="1" t="s">
        <v>7022</v>
      </c>
      <c r="E6956" s="4">
        <v>1271670.0199999998</v>
      </c>
      <c r="F6956" s="4">
        <v>1073488.3</v>
      </c>
      <c r="G6956" s="6">
        <f t="shared" si="113"/>
        <v>84.415633231646069</v>
      </c>
    </row>
    <row r="6957" spans="1:7" x14ac:dyDescent="0.25">
      <c r="A6957" s="1" t="s">
        <v>5968</v>
      </c>
      <c r="B6957" s="10" t="s">
        <v>6661</v>
      </c>
      <c r="C6957" s="11"/>
      <c r="D6957" s="1" t="s">
        <v>7023</v>
      </c>
      <c r="E6957" s="4">
        <v>442145.45999999996</v>
      </c>
      <c r="F6957" s="4">
        <v>322903.31</v>
      </c>
      <c r="G6957" s="6">
        <f t="shared" si="113"/>
        <v>73.031013368315485</v>
      </c>
    </row>
    <row r="6958" spans="1:7" x14ac:dyDescent="0.25">
      <c r="A6958" s="1" t="s">
        <v>5968</v>
      </c>
      <c r="B6958" s="10" t="s">
        <v>6661</v>
      </c>
      <c r="C6958" s="11"/>
      <c r="D6958" s="1" t="s">
        <v>7024</v>
      </c>
      <c r="E6958" s="4">
        <v>196332.54</v>
      </c>
      <c r="F6958" s="4">
        <v>176490.79</v>
      </c>
      <c r="G6958" s="6">
        <f t="shared" si="113"/>
        <v>89.893804664270121</v>
      </c>
    </row>
    <row r="6959" spans="1:7" x14ac:dyDescent="0.25">
      <c r="A6959" s="1" t="s">
        <v>5968</v>
      </c>
      <c r="B6959" s="10" t="s">
        <v>6661</v>
      </c>
      <c r="C6959" s="11"/>
      <c r="D6959" s="1" t="s">
        <v>7025</v>
      </c>
      <c r="E6959" s="4">
        <v>222153.87</v>
      </c>
      <c r="F6959" s="4">
        <v>214311.11</v>
      </c>
      <c r="G6959" s="6">
        <f t="shared" si="113"/>
        <v>96.469672124100299</v>
      </c>
    </row>
    <row r="6960" spans="1:7" x14ac:dyDescent="0.25">
      <c r="A6960" s="1" t="s">
        <v>5968</v>
      </c>
      <c r="B6960" s="10" t="s">
        <v>6661</v>
      </c>
      <c r="C6960" s="11"/>
      <c r="D6960" s="1" t="s">
        <v>7026</v>
      </c>
      <c r="E6960" s="4">
        <v>7079744.6600000001</v>
      </c>
      <c r="F6960" s="4">
        <v>5930560.5499999998</v>
      </c>
      <c r="G6960" s="6">
        <f t="shared" si="113"/>
        <v>83.768000610349688</v>
      </c>
    </row>
    <row r="6961" spans="1:7" x14ac:dyDescent="0.25">
      <c r="A6961" s="1" t="s">
        <v>5968</v>
      </c>
      <c r="B6961" s="10" t="s">
        <v>6661</v>
      </c>
      <c r="C6961" s="11"/>
      <c r="D6961" s="1" t="s">
        <v>7027</v>
      </c>
      <c r="E6961" s="4">
        <v>4758650.8999999994</v>
      </c>
      <c r="F6961" s="4">
        <v>3810771.87</v>
      </c>
      <c r="G6961" s="6">
        <f t="shared" si="113"/>
        <v>80.080929449983401</v>
      </c>
    </row>
    <row r="6962" spans="1:7" x14ac:dyDescent="0.25">
      <c r="A6962" s="1" t="s">
        <v>5968</v>
      </c>
      <c r="B6962" s="10" t="s">
        <v>6661</v>
      </c>
      <c r="C6962" s="11"/>
      <c r="D6962" s="1" t="s">
        <v>7028</v>
      </c>
      <c r="E6962" s="4">
        <v>4428999.38</v>
      </c>
      <c r="F6962" s="4">
        <v>3800041.32</v>
      </c>
      <c r="G6962" s="6">
        <f t="shared" si="113"/>
        <v>85.799093518951892</v>
      </c>
    </row>
    <row r="6963" spans="1:7" x14ac:dyDescent="0.25">
      <c r="A6963" s="1" t="s">
        <v>5968</v>
      </c>
      <c r="B6963" s="10" t="s">
        <v>6661</v>
      </c>
      <c r="C6963" s="11"/>
      <c r="D6963" s="1" t="s">
        <v>7029</v>
      </c>
      <c r="E6963" s="4">
        <v>3969665.37</v>
      </c>
      <c r="F6963" s="4">
        <v>3273632.91</v>
      </c>
      <c r="G6963" s="6">
        <f t="shared" si="113"/>
        <v>82.466218304944931</v>
      </c>
    </row>
    <row r="6964" spans="1:7" x14ac:dyDescent="0.25">
      <c r="A6964" s="1" t="s">
        <v>5968</v>
      </c>
      <c r="B6964" s="10" t="s">
        <v>6661</v>
      </c>
      <c r="C6964" s="11"/>
      <c r="D6964" s="1" t="s">
        <v>7030</v>
      </c>
      <c r="E6964" s="4">
        <v>107561.48999999999</v>
      </c>
      <c r="F6964" s="4">
        <v>62815.95</v>
      </c>
      <c r="G6964" s="6">
        <f t="shared" si="113"/>
        <v>58.400037039278651</v>
      </c>
    </row>
    <row r="6965" spans="1:7" x14ac:dyDescent="0.25">
      <c r="A6965" s="1" t="s">
        <v>5968</v>
      </c>
      <c r="B6965" s="10" t="s">
        <v>6661</v>
      </c>
      <c r="C6965" s="11"/>
      <c r="D6965" s="1" t="s">
        <v>7031</v>
      </c>
      <c r="E6965" s="4">
        <v>105172.48</v>
      </c>
      <c r="F6965" s="4">
        <v>94731.4</v>
      </c>
      <c r="G6965" s="6">
        <f t="shared" ref="G6965:G7003" si="114">F6965/E6965*100</f>
        <v>90.072421987196648</v>
      </c>
    </row>
    <row r="6966" spans="1:7" x14ac:dyDescent="0.25">
      <c r="A6966" s="1" t="s">
        <v>5968</v>
      </c>
      <c r="B6966" s="10" t="s">
        <v>6661</v>
      </c>
      <c r="C6966" s="11"/>
      <c r="D6966" s="1" t="s">
        <v>7032</v>
      </c>
      <c r="E6966" s="4">
        <v>276788.46999999997</v>
      </c>
      <c r="F6966" s="4">
        <v>233149.12</v>
      </c>
      <c r="G6966" s="6">
        <f t="shared" si="114"/>
        <v>84.233682132785376</v>
      </c>
    </row>
    <row r="6967" spans="1:7" x14ac:dyDescent="0.25">
      <c r="A6967" s="1" t="s">
        <v>5968</v>
      </c>
      <c r="B6967" s="10" t="s">
        <v>6661</v>
      </c>
      <c r="C6967" s="11"/>
      <c r="D6967" s="1" t="s">
        <v>7033</v>
      </c>
      <c r="E6967" s="4">
        <v>158241.30000000002</v>
      </c>
      <c r="F6967" s="4">
        <v>125771.21</v>
      </c>
      <c r="G6967" s="6">
        <f t="shared" si="114"/>
        <v>79.480647593264209</v>
      </c>
    </row>
    <row r="6968" spans="1:7" x14ac:dyDescent="0.25">
      <c r="A6968" s="1" t="s">
        <v>5968</v>
      </c>
      <c r="B6968" s="10" t="s">
        <v>6661</v>
      </c>
      <c r="C6968" s="11"/>
      <c r="D6968" s="1" t="s">
        <v>7034</v>
      </c>
      <c r="E6968" s="4">
        <v>288581.11000000004</v>
      </c>
      <c r="F6968" s="4">
        <v>250970.03</v>
      </c>
      <c r="G6968" s="6">
        <f t="shared" si="114"/>
        <v>86.966894679974018</v>
      </c>
    </row>
    <row r="6969" spans="1:7" x14ac:dyDescent="0.25">
      <c r="A6969" s="1" t="s">
        <v>5968</v>
      </c>
      <c r="B6969" s="10" t="s">
        <v>6661</v>
      </c>
      <c r="C6969" s="11"/>
      <c r="D6969" s="1" t="s">
        <v>7035</v>
      </c>
      <c r="E6969" s="4">
        <v>175645.01</v>
      </c>
      <c r="F6969" s="4">
        <v>149925.01999999999</v>
      </c>
      <c r="G6969" s="6">
        <f t="shared" si="114"/>
        <v>85.356834219201545</v>
      </c>
    </row>
    <row r="6970" spans="1:7" x14ac:dyDescent="0.25">
      <c r="A6970" s="1" t="s">
        <v>5968</v>
      </c>
      <c r="B6970" s="10" t="s">
        <v>6661</v>
      </c>
      <c r="C6970" s="11"/>
      <c r="D6970" s="1" t="s">
        <v>7036</v>
      </c>
      <c r="E6970" s="4">
        <v>1508146.42</v>
      </c>
      <c r="F6970" s="4">
        <v>1368096.32</v>
      </c>
      <c r="G6970" s="6">
        <f t="shared" si="114"/>
        <v>90.713759742240413</v>
      </c>
    </row>
    <row r="6971" spans="1:7" x14ac:dyDescent="0.25">
      <c r="A6971" s="1" t="s">
        <v>5968</v>
      </c>
      <c r="B6971" s="10" t="s">
        <v>6661</v>
      </c>
      <c r="C6971" s="11"/>
      <c r="D6971" s="1" t="s">
        <v>7037</v>
      </c>
      <c r="E6971" s="4">
        <v>669325.85</v>
      </c>
      <c r="F6971" s="4">
        <v>664042.51</v>
      </c>
      <c r="G6971" s="6">
        <f t="shared" si="114"/>
        <v>99.210647549321465</v>
      </c>
    </row>
    <row r="6972" spans="1:7" x14ac:dyDescent="0.25">
      <c r="A6972" s="1" t="s">
        <v>5968</v>
      </c>
      <c r="B6972" s="10" t="s">
        <v>6661</v>
      </c>
      <c r="C6972" s="11"/>
      <c r="D6972" s="1" t="s">
        <v>7038</v>
      </c>
      <c r="E6972" s="4">
        <v>393955.77</v>
      </c>
      <c r="F6972" s="4">
        <v>289985.77</v>
      </c>
      <c r="G6972" s="6">
        <f t="shared" si="114"/>
        <v>73.608712470437993</v>
      </c>
    </row>
    <row r="6973" spans="1:7" x14ac:dyDescent="0.25">
      <c r="A6973" s="1" t="s">
        <v>5968</v>
      </c>
      <c r="B6973" s="10" t="s">
        <v>6661</v>
      </c>
      <c r="C6973" s="11"/>
      <c r="D6973" s="1" t="s">
        <v>7039</v>
      </c>
      <c r="E6973" s="4">
        <v>2200280.64</v>
      </c>
      <c r="F6973" s="4">
        <v>1918438.76</v>
      </c>
      <c r="G6973" s="6">
        <f t="shared" si="114"/>
        <v>87.190639463155023</v>
      </c>
    </row>
    <row r="6974" spans="1:7" x14ac:dyDescent="0.25">
      <c r="A6974" s="1" t="s">
        <v>5968</v>
      </c>
      <c r="B6974" s="10" t="s">
        <v>6661</v>
      </c>
      <c r="C6974" s="11"/>
      <c r="D6974" s="1" t="s">
        <v>7040</v>
      </c>
      <c r="E6974" s="4">
        <v>539802.39</v>
      </c>
      <c r="F6974" s="4">
        <v>421033.17</v>
      </c>
      <c r="G6974" s="6">
        <f t="shared" si="114"/>
        <v>77.997648361653233</v>
      </c>
    </row>
    <row r="6975" spans="1:7" x14ac:dyDescent="0.25">
      <c r="A6975" s="1" t="s">
        <v>5968</v>
      </c>
      <c r="B6975" s="10" t="s">
        <v>6661</v>
      </c>
      <c r="C6975" s="11"/>
      <c r="D6975" s="1" t="s">
        <v>7041</v>
      </c>
      <c r="E6975" s="4">
        <v>611732.32000000007</v>
      </c>
      <c r="F6975" s="4">
        <v>523396.64</v>
      </c>
      <c r="G6975" s="6">
        <f t="shared" si="114"/>
        <v>85.559749401502927</v>
      </c>
    </row>
    <row r="6976" spans="1:7" x14ac:dyDescent="0.25">
      <c r="A6976" s="1" t="s">
        <v>5968</v>
      </c>
      <c r="B6976" s="10" t="s">
        <v>6661</v>
      </c>
      <c r="C6976" s="11"/>
      <c r="D6976" s="1" t="s">
        <v>7042</v>
      </c>
      <c r="E6976" s="4">
        <v>163291.21</v>
      </c>
      <c r="F6976" s="4">
        <v>109584.31</v>
      </c>
      <c r="G6976" s="6">
        <f t="shared" si="114"/>
        <v>67.109742159421813</v>
      </c>
    </row>
    <row r="6977" spans="1:7" x14ac:dyDescent="0.25">
      <c r="A6977" s="1" t="s">
        <v>5968</v>
      </c>
      <c r="B6977" s="10" t="s">
        <v>6661</v>
      </c>
      <c r="C6977" s="11"/>
      <c r="D6977" s="1" t="s">
        <v>7043</v>
      </c>
      <c r="E6977" s="4">
        <v>190609.09000000003</v>
      </c>
      <c r="F6977" s="4">
        <v>171216.76</v>
      </c>
      <c r="G6977" s="6">
        <f t="shared" si="114"/>
        <v>89.826125291296435</v>
      </c>
    </row>
    <row r="6978" spans="1:7" x14ac:dyDescent="0.25">
      <c r="A6978" s="1" t="s">
        <v>5968</v>
      </c>
      <c r="B6978" s="10" t="s">
        <v>6661</v>
      </c>
      <c r="C6978" s="11"/>
      <c r="D6978" s="1" t="s">
        <v>7044</v>
      </c>
      <c r="E6978" s="4">
        <v>952300.05</v>
      </c>
      <c r="F6978" s="4">
        <v>827763.93</v>
      </c>
      <c r="G6978" s="6">
        <f t="shared" si="114"/>
        <v>86.922596507266803</v>
      </c>
    </row>
    <row r="6979" spans="1:7" x14ac:dyDescent="0.25">
      <c r="A6979" s="1" t="s">
        <v>5968</v>
      </c>
      <c r="B6979" s="10" t="s">
        <v>6661</v>
      </c>
      <c r="C6979" s="11"/>
      <c r="D6979" s="1" t="s">
        <v>7045</v>
      </c>
      <c r="E6979" s="4">
        <v>1020973.56</v>
      </c>
      <c r="F6979" s="4">
        <v>838097.35</v>
      </c>
      <c r="G6979" s="6">
        <f t="shared" si="114"/>
        <v>82.088056227430599</v>
      </c>
    </row>
    <row r="6980" spans="1:7" x14ac:dyDescent="0.25">
      <c r="A6980" s="1" t="s">
        <v>5968</v>
      </c>
      <c r="B6980" s="10" t="s">
        <v>6661</v>
      </c>
      <c r="C6980" s="11"/>
      <c r="D6980" s="1" t="s">
        <v>7046</v>
      </c>
      <c r="E6980" s="4">
        <v>916356.55</v>
      </c>
      <c r="F6980" s="4">
        <v>810304.87</v>
      </c>
      <c r="G6980" s="6">
        <f t="shared" si="114"/>
        <v>88.426810502964145</v>
      </c>
    </row>
    <row r="6981" spans="1:7" x14ac:dyDescent="0.25">
      <c r="A6981" s="1" t="s">
        <v>5968</v>
      </c>
      <c r="B6981" s="10" t="s">
        <v>6661</v>
      </c>
      <c r="C6981" s="11"/>
      <c r="D6981" s="1" t="s">
        <v>7047</v>
      </c>
      <c r="E6981" s="4">
        <v>899183.17999999993</v>
      </c>
      <c r="F6981" s="4">
        <v>581034.82999999996</v>
      </c>
      <c r="G6981" s="6">
        <f t="shared" si="114"/>
        <v>64.618071481274825</v>
      </c>
    </row>
    <row r="6982" spans="1:7" x14ac:dyDescent="0.25">
      <c r="A6982" s="1" t="s">
        <v>5968</v>
      </c>
      <c r="B6982" s="10" t="s">
        <v>6661</v>
      </c>
      <c r="C6982" s="11"/>
      <c r="D6982" s="1" t="s">
        <v>7048</v>
      </c>
      <c r="E6982" s="4">
        <v>469885.8</v>
      </c>
      <c r="F6982" s="4">
        <v>355894.33</v>
      </c>
      <c r="G6982" s="6">
        <f t="shared" si="114"/>
        <v>75.74060122693642</v>
      </c>
    </row>
    <row r="6983" spans="1:7" x14ac:dyDescent="0.25">
      <c r="A6983" s="1" t="s">
        <v>5968</v>
      </c>
      <c r="B6983" s="10" t="s">
        <v>6661</v>
      </c>
      <c r="C6983" s="11"/>
      <c r="D6983" s="1" t="s">
        <v>7049</v>
      </c>
      <c r="E6983" s="4">
        <v>150091.41999999998</v>
      </c>
      <c r="F6983" s="4">
        <v>126539.57</v>
      </c>
      <c r="G6983" s="6">
        <f t="shared" si="114"/>
        <v>84.30833021634416</v>
      </c>
    </row>
    <row r="6984" spans="1:7" x14ac:dyDescent="0.25">
      <c r="A6984" s="1" t="s">
        <v>5968</v>
      </c>
      <c r="B6984" s="10" t="s">
        <v>6661</v>
      </c>
      <c r="C6984" s="11"/>
      <c r="D6984" s="1" t="s">
        <v>7050</v>
      </c>
      <c r="E6984" s="4">
        <v>128113.87</v>
      </c>
      <c r="F6984" s="4">
        <v>121828</v>
      </c>
      <c r="G6984" s="6">
        <f t="shared" si="114"/>
        <v>95.093528905184115</v>
      </c>
    </row>
    <row r="6985" spans="1:7" x14ac:dyDescent="0.25">
      <c r="A6985" s="1" t="s">
        <v>5968</v>
      </c>
      <c r="B6985" s="10" t="s">
        <v>6661</v>
      </c>
      <c r="C6985" s="11"/>
      <c r="D6985" s="1" t="s">
        <v>7051</v>
      </c>
      <c r="E6985" s="4">
        <v>1302481.8700000001</v>
      </c>
      <c r="F6985" s="4">
        <v>970392.04</v>
      </c>
      <c r="G6985" s="6">
        <f t="shared" si="114"/>
        <v>74.503304986502414</v>
      </c>
    </row>
    <row r="6986" spans="1:7" x14ac:dyDescent="0.25">
      <c r="A6986" s="1" t="s">
        <v>5968</v>
      </c>
      <c r="B6986" s="10" t="s">
        <v>6661</v>
      </c>
      <c r="C6986" s="11"/>
      <c r="D6986" s="1" t="s">
        <v>7052</v>
      </c>
      <c r="E6986" s="4">
        <v>507071.88999999996</v>
      </c>
      <c r="F6986" s="4">
        <v>437846.27</v>
      </c>
      <c r="G6986" s="6">
        <f t="shared" si="114"/>
        <v>86.347967346405269</v>
      </c>
    </row>
    <row r="6987" spans="1:7" x14ac:dyDescent="0.25">
      <c r="A6987" s="1" t="s">
        <v>5968</v>
      </c>
      <c r="B6987" s="10" t="s">
        <v>7053</v>
      </c>
      <c r="C6987" s="11"/>
      <c r="D6987" s="1" t="s">
        <v>7054</v>
      </c>
      <c r="E6987" s="4">
        <v>1156512.68</v>
      </c>
      <c r="F6987" s="4">
        <v>1065028.6599999999</v>
      </c>
      <c r="G6987" s="6">
        <f t="shared" si="114"/>
        <v>92.089665631681612</v>
      </c>
    </row>
    <row r="6988" spans="1:7" x14ac:dyDescent="0.25">
      <c r="A6988" s="1" t="s">
        <v>5968</v>
      </c>
      <c r="B6988" s="10" t="s">
        <v>7053</v>
      </c>
      <c r="C6988" s="11"/>
      <c r="D6988" s="1" t="s">
        <v>7055</v>
      </c>
      <c r="E6988" s="4">
        <v>643848.57999999996</v>
      </c>
      <c r="F6988" s="4">
        <v>444248.39</v>
      </c>
      <c r="G6988" s="6">
        <f t="shared" si="114"/>
        <v>68.998892565702334</v>
      </c>
    </row>
    <row r="6989" spans="1:7" x14ac:dyDescent="0.25">
      <c r="A6989" s="1" t="s">
        <v>5968</v>
      </c>
      <c r="B6989" s="10" t="s">
        <v>7053</v>
      </c>
      <c r="C6989" s="11"/>
      <c r="D6989" s="1" t="s">
        <v>7056</v>
      </c>
      <c r="E6989" s="4">
        <v>1268603.25</v>
      </c>
      <c r="F6989" s="4">
        <v>1224238.3799999999</v>
      </c>
      <c r="G6989" s="6">
        <f t="shared" si="114"/>
        <v>96.502856980699036</v>
      </c>
    </row>
    <row r="6990" spans="1:7" x14ac:dyDescent="0.25">
      <c r="A6990" s="1" t="s">
        <v>5968</v>
      </c>
      <c r="B6990" s="10" t="s">
        <v>7053</v>
      </c>
      <c r="C6990" s="11"/>
      <c r="D6990" s="1" t="s">
        <v>7057</v>
      </c>
      <c r="E6990" s="4">
        <v>428024.44</v>
      </c>
      <c r="F6990" s="4">
        <v>376007.33</v>
      </c>
      <c r="G6990" s="6">
        <f t="shared" si="114"/>
        <v>87.847163587200768</v>
      </c>
    </row>
    <row r="6991" spans="1:7" x14ac:dyDescent="0.25">
      <c r="A6991" s="1" t="s">
        <v>5968</v>
      </c>
      <c r="B6991" s="10" t="s">
        <v>7053</v>
      </c>
      <c r="C6991" s="11"/>
      <c r="D6991" s="1" t="s">
        <v>7058</v>
      </c>
      <c r="E6991" s="4">
        <v>525408.07999999996</v>
      </c>
      <c r="F6991" s="4">
        <v>484819.48</v>
      </c>
      <c r="G6991" s="6">
        <f t="shared" si="114"/>
        <v>92.274842823125226</v>
      </c>
    </row>
    <row r="6992" spans="1:7" x14ac:dyDescent="0.25">
      <c r="A6992" s="1" t="s">
        <v>5968</v>
      </c>
      <c r="B6992" s="10" t="s">
        <v>7053</v>
      </c>
      <c r="C6992" s="11"/>
      <c r="D6992" s="1" t="s">
        <v>7059</v>
      </c>
      <c r="E6992" s="4">
        <v>0</v>
      </c>
      <c r="F6992" s="4">
        <v>814.68</v>
      </c>
      <c r="G6992" s="6">
        <v>0</v>
      </c>
    </row>
    <row r="6993" spans="1:7" x14ac:dyDescent="0.25">
      <c r="A6993" s="1" t="s">
        <v>5968</v>
      </c>
      <c r="B6993" s="10" t="s">
        <v>7053</v>
      </c>
      <c r="C6993" s="11"/>
      <c r="D6993" s="1" t="s">
        <v>7060</v>
      </c>
      <c r="E6993" s="4">
        <v>145627.4</v>
      </c>
      <c r="F6993" s="4">
        <v>118456.45</v>
      </c>
      <c r="G6993" s="6">
        <f t="shared" si="114"/>
        <v>81.342144404143724</v>
      </c>
    </row>
    <row r="6994" spans="1:7" x14ac:dyDescent="0.25">
      <c r="A6994" s="1" t="s">
        <v>5968</v>
      </c>
      <c r="B6994" s="10" t="s">
        <v>7053</v>
      </c>
      <c r="C6994" s="11"/>
      <c r="D6994" s="1" t="s">
        <v>7061</v>
      </c>
      <c r="E6994" s="4">
        <v>454638.61000000004</v>
      </c>
      <c r="F6994" s="4">
        <v>451262.35</v>
      </c>
      <c r="G6994" s="6">
        <f t="shared" si="114"/>
        <v>99.257374995053752</v>
      </c>
    </row>
    <row r="6995" spans="1:7" x14ac:dyDescent="0.25">
      <c r="A6995" s="1" t="s">
        <v>5968</v>
      </c>
      <c r="B6995" s="10" t="s">
        <v>7053</v>
      </c>
      <c r="C6995" s="11"/>
      <c r="D6995" s="1" t="s">
        <v>7062</v>
      </c>
      <c r="E6995" s="4">
        <v>167662.47</v>
      </c>
      <c r="F6995" s="4">
        <v>74851.53</v>
      </c>
      <c r="G6995" s="6">
        <f t="shared" si="114"/>
        <v>44.644177077911351</v>
      </c>
    </row>
    <row r="6996" spans="1:7" x14ac:dyDescent="0.25">
      <c r="A6996" s="1" t="s">
        <v>5968</v>
      </c>
      <c r="B6996" s="10" t="s">
        <v>7053</v>
      </c>
      <c r="C6996" s="11"/>
      <c r="D6996" s="1" t="s">
        <v>7063</v>
      </c>
      <c r="E6996" s="4">
        <v>665877.37</v>
      </c>
      <c r="F6996" s="4">
        <v>593876.61</v>
      </c>
      <c r="G6996" s="6">
        <f t="shared" si="114"/>
        <v>89.187084102287486</v>
      </c>
    </row>
    <row r="6997" spans="1:7" x14ac:dyDescent="0.25">
      <c r="A6997" s="1" t="s">
        <v>5968</v>
      </c>
      <c r="B6997" s="10" t="s">
        <v>7053</v>
      </c>
      <c r="C6997" s="11"/>
      <c r="D6997" s="1" t="s">
        <v>7064</v>
      </c>
      <c r="E6997" s="4">
        <v>133349.48000000001</v>
      </c>
      <c r="F6997" s="4">
        <v>129590.49</v>
      </c>
      <c r="G6997" s="6">
        <f t="shared" si="114"/>
        <v>97.181098868926981</v>
      </c>
    </row>
    <row r="6998" spans="1:7" x14ac:dyDescent="0.25">
      <c r="A6998" s="1" t="s">
        <v>5968</v>
      </c>
      <c r="B6998" s="10" t="s">
        <v>7053</v>
      </c>
      <c r="C6998" s="11"/>
      <c r="D6998" s="1" t="s">
        <v>7065</v>
      </c>
      <c r="E6998" s="4">
        <v>4711162.4899999993</v>
      </c>
      <c r="F6998" s="4">
        <v>4514859.59</v>
      </c>
      <c r="G6998" s="6">
        <f t="shared" si="114"/>
        <v>95.833238602644769</v>
      </c>
    </row>
    <row r="6999" spans="1:7" x14ac:dyDescent="0.25">
      <c r="A6999" s="1" t="s">
        <v>5968</v>
      </c>
      <c r="B6999" s="10" t="s">
        <v>7053</v>
      </c>
      <c r="C6999" s="11"/>
      <c r="D6999" s="1" t="s">
        <v>7066</v>
      </c>
      <c r="E6999" s="4">
        <v>5445013.7700000005</v>
      </c>
      <c r="F6999" s="4">
        <v>5172033.91</v>
      </c>
      <c r="G6999" s="6">
        <f t="shared" si="114"/>
        <v>94.986608454435554</v>
      </c>
    </row>
    <row r="7000" spans="1:7" x14ac:dyDescent="0.25">
      <c r="A7000" s="1" t="s">
        <v>5968</v>
      </c>
      <c r="B7000" s="10" t="s">
        <v>7053</v>
      </c>
      <c r="C7000" s="11"/>
      <c r="D7000" s="1" t="s">
        <v>7067</v>
      </c>
      <c r="E7000" s="4">
        <v>2649848.6100000003</v>
      </c>
      <c r="F7000" s="4">
        <v>2535015.85</v>
      </c>
      <c r="G7000" s="6">
        <f t="shared" si="114"/>
        <v>95.666440733004734</v>
      </c>
    </row>
    <row r="7001" spans="1:7" x14ac:dyDescent="0.25">
      <c r="A7001" s="1" t="s">
        <v>5968</v>
      </c>
      <c r="B7001" s="10" t="s">
        <v>7053</v>
      </c>
      <c r="C7001" s="11"/>
      <c r="D7001" s="1" t="s">
        <v>7068</v>
      </c>
      <c r="E7001" s="4">
        <v>274634.98</v>
      </c>
      <c r="F7001" s="4">
        <v>244618.44</v>
      </c>
      <c r="G7001" s="6">
        <f t="shared" si="114"/>
        <v>89.07038717354942</v>
      </c>
    </row>
    <row r="7002" spans="1:7" x14ac:dyDescent="0.25">
      <c r="A7002" s="1" t="s">
        <v>5968</v>
      </c>
      <c r="B7002" s="10" t="s">
        <v>7053</v>
      </c>
      <c r="C7002" s="11"/>
      <c r="D7002" s="1" t="s">
        <v>7069</v>
      </c>
      <c r="E7002" s="4">
        <v>281145.09999999998</v>
      </c>
      <c r="F7002" s="4">
        <v>272571.56</v>
      </c>
      <c r="G7002" s="6">
        <f t="shared" si="114"/>
        <v>96.95049282381234</v>
      </c>
    </row>
    <row r="7003" spans="1:7" x14ac:dyDescent="0.25">
      <c r="A7003" s="1" t="s">
        <v>5968</v>
      </c>
      <c r="B7003" s="10" t="s">
        <v>7053</v>
      </c>
      <c r="C7003" s="11"/>
      <c r="D7003" s="1" t="s">
        <v>7070</v>
      </c>
      <c r="E7003" s="4">
        <v>247521.75</v>
      </c>
      <c r="F7003" s="4">
        <v>247485.83</v>
      </c>
      <c r="G7003" s="6">
        <f t="shared" si="114"/>
        <v>99.985488143971182</v>
      </c>
    </row>
    <row r="7004" spans="1:7" x14ac:dyDescent="0.25">
      <c r="A7004" s="1" t="s">
        <v>5968</v>
      </c>
      <c r="B7004" s="10" t="s">
        <v>7053</v>
      </c>
      <c r="C7004" s="11"/>
      <c r="D7004" s="1" t="s">
        <v>7071</v>
      </c>
      <c r="E7004" s="4">
        <v>0</v>
      </c>
      <c r="F7004" s="4">
        <v>504.06</v>
      </c>
      <c r="G7004" s="6">
        <v>0</v>
      </c>
    </row>
    <row r="7005" spans="1:7" x14ac:dyDescent="0.25">
      <c r="A7005" s="1" t="s">
        <v>5968</v>
      </c>
      <c r="B7005" s="10" t="s">
        <v>7053</v>
      </c>
      <c r="C7005" s="11"/>
      <c r="D7005" s="1" t="s">
        <v>7072</v>
      </c>
      <c r="E7005" s="4">
        <v>2152925.1700000004</v>
      </c>
      <c r="F7005" s="4">
        <v>2060297.28</v>
      </c>
      <c r="G7005" s="6">
        <f t="shared" ref="G7005:G7044" si="115">F7005/E7005*100</f>
        <v>95.697579679464639</v>
      </c>
    </row>
    <row r="7006" spans="1:7" x14ac:dyDescent="0.25">
      <c r="A7006" s="1" t="s">
        <v>5968</v>
      </c>
      <c r="B7006" s="10" t="s">
        <v>7053</v>
      </c>
      <c r="C7006" s="11"/>
      <c r="D7006" s="1" t="s">
        <v>7073</v>
      </c>
      <c r="E7006" s="4">
        <v>2767863.8600000003</v>
      </c>
      <c r="F7006" s="4">
        <v>2483915.1800000002</v>
      </c>
      <c r="G7006" s="6">
        <f t="shared" si="115"/>
        <v>89.741233877015901</v>
      </c>
    </row>
    <row r="7007" spans="1:7" x14ac:dyDescent="0.25">
      <c r="A7007" s="1" t="s">
        <v>5968</v>
      </c>
      <c r="B7007" s="10" t="s">
        <v>7053</v>
      </c>
      <c r="C7007" s="11"/>
      <c r="D7007" s="1" t="s">
        <v>7074</v>
      </c>
      <c r="E7007" s="4">
        <v>449567.78</v>
      </c>
      <c r="F7007" s="4">
        <v>366872.83</v>
      </c>
      <c r="G7007" s="6">
        <f t="shared" si="115"/>
        <v>81.605676901489687</v>
      </c>
    </row>
    <row r="7008" spans="1:7" x14ac:dyDescent="0.25">
      <c r="A7008" s="1" t="s">
        <v>5968</v>
      </c>
      <c r="B7008" s="10" t="s">
        <v>7053</v>
      </c>
      <c r="C7008" s="11"/>
      <c r="D7008" s="1" t="s">
        <v>7075</v>
      </c>
      <c r="E7008" s="4">
        <v>0</v>
      </c>
      <c r="F7008" s="4">
        <v>5982.14</v>
      </c>
      <c r="G7008" s="6">
        <v>0</v>
      </c>
    </row>
    <row r="7009" spans="1:7" x14ac:dyDescent="0.25">
      <c r="A7009" s="1" t="s">
        <v>5968</v>
      </c>
      <c r="B7009" s="10" t="s">
        <v>7053</v>
      </c>
      <c r="C7009" s="11"/>
      <c r="D7009" s="1" t="s">
        <v>7076</v>
      </c>
      <c r="E7009" s="4">
        <v>4104093.06</v>
      </c>
      <c r="F7009" s="4">
        <v>4038393.78</v>
      </c>
      <c r="G7009" s="6">
        <f t="shared" si="115"/>
        <v>98.399176650248748</v>
      </c>
    </row>
    <row r="7010" spans="1:7" x14ac:dyDescent="0.25">
      <c r="A7010" s="1" t="s">
        <v>5968</v>
      </c>
      <c r="B7010" s="10" t="s">
        <v>7053</v>
      </c>
      <c r="C7010" s="11"/>
      <c r="D7010" s="1" t="s">
        <v>7077</v>
      </c>
      <c r="E7010" s="4">
        <v>170463</v>
      </c>
      <c r="F7010" s="4">
        <v>167150.39999999999</v>
      </c>
      <c r="G7010" s="6">
        <f t="shared" si="115"/>
        <v>98.056704387462375</v>
      </c>
    </row>
    <row r="7011" spans="1:7" x14ac:dyDescent="0.25">
      <c r="A7011" s="1" t="s">
        <v>5968</v>
      </c>
      <c r="B7011" s="10" t="s">
        <v>7053</v>
      </c>
      <c r="C7011" s="11"/>
      <c r="D7011" s="1" t="s">
        <v>7078</v>
      </c>
      <c r="E7011" s="4">
        <v>2541704.39</v>
      </c>
      <c r="F7011" s="4">
        <v>2210407.2400000002</v>
      </c>
      <c r="G7011" s="6">
        <f t="shared" si="115"/>
        <v>86.965551489644326</v>
      </c>
    </row>
    <row r="7012" spans="1:7" x14ac:dyDescent="0.25">
      <c r="A7012" s="1" t="s">
        <v>5968</v>
      </c>
      <c r="B7012" s="10" t="s">
        <v>7053</v>
      </c>
      <c r="C7012" s="11"/>
      <c r="D7012" s="1" t="s">
        <v>7079</v>
      </c>
      <c r="E7012" s="4">
        <v>2564392.02</v>
      </c>
      <c r="F7012" s="4">
        <v>2265052.46</v>
      </c>
      <c r="G7012" s="6">
        <f t="shared" si="115"/>
        <v>88.327074890835135</v>
      </c>
    </row>
    <row r="7013" spans="1:7" x14ac:dyDescent="0.25">
      <c r="A7013" s="1" t="s">
        <v>5968</v>
      </c>
      <c r="B7013" s="10" t="s">
        <v>7053</v>
      </c>
      <c r="C7013" s="11"/>
      <c r="D7013" s="1" t="s">
        <v>7080</v>
      </c>
      <c r="E7013" s="4">
        <v>152854.74</v>
      </c>
      <c r="F7013" s="4">
        <v>67876.460000000006</v>
      </c>
      <c r="G7013" s="6">
        <f t="shared" si="115"/>
        <v>44.405858791163432</v>
      </c>
    </row>
    <row r="7014" spans="1:7" x14ac:dyDescent="0.25">
      <c r="A7014" s="1" t="s">
        <v>5968</v>
      </c>
      <c r="B7014" s="10" t="s">
        <v>7053</v>
      </c>
      <c r="C7014" s="11"/>
      <c r="D7014" s="1" t="s">
        <v>7081</v>
      </c>
      <c r="E7014" s="4">
        <v>0</v>
      </c>
      <c r="F7014" s="4">
        <v>974.64</v>
      </c>
      <c r="G7014" s="6">
        <v>0</v>
      </c>
    </row>
    <row r="7015" spans="1:7" x14ac:dyDescent="0.25">
      <c r="A7015" s="1" t="s">
        <v>5968</v>
      </c>
      <c r="B7015" s="10" t="s">
        <v>7053</v>
      </c>
      <c r="C7015" s="11"/>
      <c r="D7015" s="1" t="s">
        <v>7082</v>
      </c>
      <c r="E7015" s="4">
        <v>238511.64</v>
      </c>
      <c r="F7015" s="4">
        <v>201780.22</v>
      </c>
      <c r="G7015" s="6">
        <f t="shared" si="115"/>
        <v>84.599736935270741</v>
      </c>
    </row>
    <row r="7016" spans="1:7" x14ac:dyDescent="0.25">
      <c r="A7016" s="1" t="s">
        <v>5968</v>
      </c>
      <c r="B7016" s="10" t="s">
        <v>7053</v>
      </c>
      <c r="C7016" s="11"/>
      <c r="D7016" s="1" t="s">
        <v>7083</v>
      </c>
      <c r="E7016" s="4">
        <v>3895170.34</v>
      </c>
      <c r="F7016" s="4">
        <v>3691622.89</v>
      </c>
      <c r="G7016" s="6">
        <f t="shared" si="115"/>
        <v>94.774363320911931</v>
      </c>
    </row>
    <row r="7017" spans="1:7" x14ac:dyDescent="0.25">
      <c r="A7017" s="1" t="s">
        <v>5968</v>
      </c>
      <c r="B7017" s="10" t="s">
        <v>7053</v>
      </c>
      <c r="C7017" s="11"/>
      <c r="D7017" s="1" t="s">
        <v>7084</v>
      </c>
      <c r="E7017" s="4">
        <v>454850.25999999995</v>
      </c>
      <c r="F7017" s="4">
        <v>394886.15</v>
      </c>
      <c r="G7017" s="6">
        <f t="shared" si="115"/>
        <v>86.816736127621439</v>
      </c>
    </row>
    <row r="7018" spans="1:7" x14ac:dyDescent="0.25">
      <c r="A7018" s="1" t="s">
        <v>5968</v>
      </c>
      <c r="B7018" s="10" t="s">
        <v>7053</v>
      </c>
      <c r="C7018" s="11"/>
      <c r="D7018" s="1" t="s">
        <v>7085</v>
      </c>
      <c r="E7018" s="4">
        <v>134529.26</v>
      </c>
      <c r="F7018" s="4">
        <v>102846.38</v>
      </c>
      <c r="G7018" s="6">
        <f t="shared" si="115"/>
        <v>76.449078810067036</v>
      </c>
    </row>
    <row r="7019" spans="1:7" x14ac:dyDescent="0.25">
      <c r="A7019" s="1" t="s">
        <v>5968</v>
      </c>
      <c r="B7019" s="10" t="s">
        <v>7053</v>
      </c>
      <c r="C7019" s="11"/>
      <c r="D7019" s="1" t="s">
        <v>7086</v>
      </c>
      <c r="E7019" s="4">
        <v>557474.29999999993</v>
      </c>
      <c r="F7019" s="4">
        <v>464515.27</v>
      </c>
      <c r="G7019" s="6">
        <f t="shared" si="115"/>
        <v>83.324965832505654</v>
      </c>
    </row>
    <row r="7020" spans="1:7" x14ac:dyDescent="0.25">
      <c r="A7020" s="1" t="s">
        <v>5968</v>
      </c>
      <c r="B7020" s="10" t="s">
        <v>7053</v>
      </c>
      <c r="C7020" s="11"/>
      <c r="D7020" s="1" t="s">
        <v>7087</v>
      </c>
      <c r="E7020" s="4">
        <v>1154583.29</v>
      </c>
      <c r="F7020" s="4">
        <v>1155532.1000000001</v>
      </c>
      <c r="G7020" s="6">
        <f t="shared" si="115"/>
        <v>100.08217770066636</v>
      </c>
    </row>
    <row r="7021" spans="1:7" x14ac:dyDescent="0.25">
      <c r="A7021" s="1" t="s">
        <v>5968</v>
      </c>
      <c r="B7021" s="10" t="s">
        <v>7053</v>
      </c>
      <c r="C7021" s="11"/>
      <c r="D7021" s="1" t="s">
        <v>7088</v>
      </c>
      <c r="E7021" s="4">
        <v>149295.63999999998</v>
      </c>
      <c r="F7021" s="4">
        <v>149801.38</v>
      </c>
      <c r="G7021" s="6">
        <f t="shared" si="115"/>
        <v>100.33875068287328</v>
      </c>
    </row>
    <row r="7022" spans="1:7" x14ac:dyDescent="0.25">
      <c r="A7022" s="1" t="s">
        <v>5968</v>
      </c>
      <c r="B7022" s="10" t="s">
        <v>7053</v>
      </c>
      <c r="C7022" s="11"/>
      <c r="D7022" s="1" t="s">
        <v>7089</v>
      </c>
      <c r="E7022" s="4">
        <v>729076.44</v>
      </c>
      <c r="F7022" s="4">
        <v>513388.61</v>
      </c>
      <c r="G7022" s="6">
        <f t="shared" si="115"/>
        <v>70.416294071990592</v>
      </c>
    </row>
    <row r="7023" spans="1:7" x14ac:dyDescent="0.25">
      <c r="A7023" s="1" t="s">
        <v>5968</v>
      </c>
      <c r="B7023" s="10" t="s">
        <v>7053</v>
      </c>
      <c r="C7023" s="11"/>
      <c r="D7023" s="1" t="s">
        <v>7090</v>
      </c>
      <c r="E7023" s="4">
        <v>437100.93</v>
      </c>
      <c r="F7023" s="4">
        <v>272987.03999999998</v>
      </c>
      <c r="G7023" s="6">
        <f t="shared" si="115"/>
        <v>62.454005760179918</v>
      </c>
    </row>
    <row r="7024" spans="1:7" x14ac:dyDescent="0.25">
      <c r="A7024" s="1" t="s">
        <v>5968</v>
      </c>
      <c r="B7024" s="10" t="s">
        <v>7053</v>
      </c>
      <c r="C7024" s="11"/>
      <c r="D7024" s="1" t="s">
        <v>7091</v>
      </c>
      <c r="E7024" s="4">
        <v>577347.83000000007</v>
      </c>
      <c r="F7024" s="4">
        <v>581652.15</v>
      </c>
      <c r="G7024" s="6">
        <f t="shared" si="115"/>
        <v>100.74553324293258</v>
      </c>
    </row>
    <row r="7025" spans="1:7" x14ac:dyDescent="0.25">
      <c r="A7025" s="1" t="s">
        <v>5968</v>
      </c>
      <c r="B7025" s="10" t="s">
        <v>7053</v>
      </c>
      <c r="C7025" s="11"/>
      <c r="D7025" s="1" t="s">
        <v>7092</v>
      </c>
      <c r="E7025" s="4">
        <v>100050.7</v>
      </c>
      <c r="F7025" s="4">
        <v>94632.89</v>
      </c>
      <c r="G7025" s="6">
        <f t="shared" si="115"/>
        <v>94.58493543773308</v>
      </c>
    </row>
    <row r="7026" spans="1:7" x14ac:dyDescent="0.25">
      <c r="A7026" s="1" t="s">
        <v>5968</v>
      </c>
      <c r="B7026" s="10" t="s">
        <v>7053</v>
      </c>
      <c r="C7026" s="11"/>
      <c r="D7026" s="1" t="s">
        <v>7093</v>
      </c>
      <c r="E7026" s="4">
        <v>479385.99000000005</v>
      </c>
      <c r="F7026" s="4">
        <v>379888.44</v>
      </c>
      <c r="G7026" s="6">
        <f t="shared" si="115"/>
        <v>79.244793949860721</v>
      </c>
    </row>
    <row r="7027" spans="1:7" x14ac:dyDescent="0.25">
      <c r="A7027" s="1" t="s">
        <v>5968</v>
      </c>
      <c r="B7027" s="10" t="s">
        <v>7053</v>
      </c>
      <c r="C7027" s="11"/>
      <c r="D7027" s="1" t="s">
        <v>7094</v>
      </c>
      <c r="E7027" s="4">
        <v>155699.63</v>
      </c>
      <c r="F7027" s="4">
        <v>102619.91</v>
      </c>
      <c r="G7027" s="6">
        <f t="shared" si="115"/>
        <v>65.908897792499573</v>
      </c>
    </row>
    <row r="7028" spans="1:7" x14ac:dyDescent="0.25">
      <c r="A7028" s="1" t="s">
        <v>5968</v>
      </c>
      <c r="B7028" s="10" t="s">
        <v>7053</v>
      </c>
      <c r="C7028" s="11"/>
      <c r="D7028" s="1" t="s">
        <v>7095</v>
      </c>
      <c r="E7028" s="4">
        <v>459092.33</v>
      </c>
      <c r="F7028" s="4">
        <v>334480</v>
      </c>
      <c r="G7028" s="6">
        <f t="shared" si="115"/>
        <v>72.856804207554504</v>
      </c>
    </row>
    <row r="7029" spans="1:7" x14ac:dyDescent="0.25">
      <c r="A7029" s="1" t="s">
        <v>5968</v>
      </c>
      <c r="B7029" s="10" t="s">
        <v>7053</v>
      </c>
      <c r="C7029" s="11"/>
      <c r="D7029" s="1" t="s">
        <v>7096</v>
      </c>
      <c r="E7029" s="4">
        <v>345309.02</v>
      </c>
      <c r="F7029" s="4">
        <v>313660.24</v>
      </c>
      <c r="G7029" s="6">
        <f t="shared" si="115"/>
        <v>90.834650076618317</v>
      </c>
    </row>
    <row r="7030" spans="1:7" x14ac:dyDescent="0.25">
      <c r="A7030" s="1" t="s">
        <v>5968</v>
      </c>
      <c r="B7030" s="10" t="s">
        <v>7053</v>
      </c>
      <c r="C7030" s="11"/>
      <c r="D7030" s="1" t="s">
        <v>7097</v>
      </c>
      <c r="E7030" s="4">
        <v>140559.76999999999</v>
      </c>
      <c r="F7030" s="4">
        <v>122484.26</v>
      </c>
      <c r="G7030" s="6">
        <f t="shared" si="115"/>
        <v>87.140338946200615</v>
      </c>
    </row>
    <row r="7031" spans="1:7" x14ac:dyDescent="0.25">
      <c r="A7031" s="1" t="s">
        <v>5968</v>
      </c>
      <c r="B7031" s="10" t="s">
        <v>7053</v>
      </c>
      <c r="C7031" s="11"/>
      <c r="D7031" s="1" t="s">
        <v>7098</v>
      </c>
      <c r="E7031" s="4">
        <v>637753.01</v>
      </c>
      <c r="F7031" s="4">
        <v>373821.77</v>
      </c>
      <c r="G7031" s="6">
        <f t="shared" si="115"/>
        <v>58.615445813419207</v>
      </c>
    </row>
    <row r="7032" spans="1:7" x14ac:dyDescent="0.25">
      <c r="A7032" s="1" t="s">
        <v>5968</v>
      </c>
      <c r="B7032" s="10" t="s">
        <v>7053</v>
      </c>
      <c r="C7032" s="11"/>
      <c r="D7032" s="1" t="s">
        <v>7099</v>
      </c>
      <c r="E7032" s="4">
        <v>367002.95</v>
      </c>
      <c r="F7032" s="4">
        <v>274038.08</v>
      </c>
      <c r="G7032" s="6">
        <f t="shared" si="115"/>
        <v>74.669176364931133</v>
      </c>
    </row>
    <row r="7033" spans="1:7" x14ac:dyDescent="0.25">
      <c r="A7033" s="1" t="s">
        <v>5968</v>
      </c>
      <c r="B7033" s="10" t="s">
        <v>7053</v>
      </c>
      <c r="C7033" s="11"/>
      <c r="D7033" s="1" t="s">
        <v>7100</v>
      </c>
      <c r="E7033" s="4">
        <v>149301.00999999998</v>
      </c>
      <c r="F7033" s="4">
        <v>146565.14000000001</v>
      </c>
      <c r="G7033" s="6">
        <f t="shared" si="115"/>
        <v>98.167547560461941</v>
      </c>
    </row>
    <row r="7034" spans="1:7" x14ac:dyDescent="0.25">
      <c r="A7034" s="1" t="s">
        <v>5968</v>
      </c>
      <c r="B7034" s="10" t="s">
        <v>7053</v>
      </c>
      <c r="C7034" s="11"/>
      <c r="D7034" s="1" t="s">
        <v>7101</v>
      </c>
      <c r="E7034" s="4">
        <v>0</v>
      </c>
      <c r="F7034" s="4">
        <v>2453.34</v>
      </c>
      <c r="G7034" s="6">
        <v>0</v>
      </c>
    </row>
    <row r="7035" spans="1:7" x14ac:dyDescent="0.25">
      <c r="A7035" s="1" t="s">
        <v>5968</v>
      </c>
      <c r="B7035" s="10" t="s">
        <v>7053</v>
      </c>
      <c r="C7035" s="11"/>
      <c r="D7035" s="1" t="s">
        <v>7102</v>
      </c>
      <c r="E7035" s="4">
        <v>164688.43</v>
      </c>
      <c r="F7035" s="4">
        <v>170753.43</v>
      </c>
      <c r="G7035" s="6">
        <f t="shared" si="115"/>
        <v>103.68271165132852</v>
      </c>
    </row>
    <row r="7036" spans="1:7" x14ac:dyDescent="0.25">
      <c r="A7036" s="1" t="s">
        <v>5968</v>
      </c>
      <c r="B7036" s="10" t="s">
        <v>7053</v>
      </c>
      <c r="C7036" s="11"/>
      <c r="D7036" s="1" t="s">
        <v>7103</v>
      </c>
      <c r="E7036" s="4">
        <v>263934.62</v>
      </c>
      <c r="F7036" s="4">
        <v>240650.56</v>
      </c>
      <c r="G7036" s="6">
        <f t="shared" si="115"/>
        <v>91.178095545025499</v>
      </c>
    </row>
    <row r="7037" spans="1:7" x14ac:dyDescent="0.25">
      <c r="A7037" s="1" t="s">
        <v>5968</v>
      </c>
      <c r="B7037" s="10" t="s">
        <v>7053</v>
      </c>
      <c r="C7037" s="11"/>
      <c r="D7037" s="1" t="s">
        <v>7104</v>
      </c>
      <c r="E7037" s="4">
        <v>4338267.7699999996</v>
      </c>
      <c r="F7037" s="4">
        <v>3933579.41</v>
      </c>
      <c r="G7037" s="6">
        <f t="shared" si="115"/>
        <v>90.671660177398422</v>
      </c>
    </row>
    <row r="7038" spans="1:7" x14ac:dyDescent="0.25">
      <c r="A7038" s="1" t="s">
        <v>5968</v>
      </c>
      <c r="B7038" s="10" t="s">
        <v>7053</v>
      </c>
      <c r="C7038" s="11"/>
      <c r="D7038" s="1" t="s">
        <v>7105</v>
      </c>
      <c r="E7038" s="4">
        <v>241458.98</v>
      </c>
      <c r="F7038" s="4">
        <v>217975.42</v>
      </c>
      <c r="G7038" s="6">
        <f t="shared" si="115"/>
        <v>90.274306633781038</v>
      </c>
    </row>
    <row r="7039" spans="1:7" x14ac:dyDescent="0.25">
      <c r="A7039" s="1" t="s">
        <v>5968</v>
      </c>
      <c r="B7039" s="10" t="s">
        <v>7053</v>
      </c>
      <c r="C7039" s="11"/>
      <c r="D7039" s="1" t="s">
        <v>7106</v>
      </c>
      <c r="E7039" s="4">
        <v>1725692.18</v>
      </c>
      <c r="F7039" s="4">
        <v>1662787.36</v>
      </c>
      <c r="G7039" s="6">
        <f t="shared" si="115"/>
        <v>96.354806452214447</v>
      </c>
    </row>
    <row r="7040" spans="1:7" x14ac:dyDescent="0.25">
      <c r="A7040" s="1" t="s">
        <v>5968</v>
      </c>
      <c r="B7040" s="10" t="s">
        <v>7053</v>
      </c>
      <c r="C7040" s="11"/>
      <c r="D7040" s="1" t="s">
        <v>7107</v>
      </c>
      <c r="E7040" s="4">
        <v>3307306.7</v>
      </c>
      <c r="F7040" s="4">
        <v>3099739.01</v>
      </c>
      <c r="G7040" s="6">
        <f t="shared" si="115"/>
        <v>93.723966089990967</v>
      </c>
    </row>
    <row r="7041" spans="1:7" x14ac:dyDescent="0.25">
      <c r="A7041" s="1" t="s">
        <v>5968</v>
      </c>
      <c r="B7041" s="10" t="s">
        <v>7053</v>
      </c>
      <c r="C7041" s="11"/>
      <c r="D7041" s="1" t="s">
        <v>7108</v>
      </c>
      <c r="E7041" s="4">
        <v>5013227.1900000004</v>
      </c>
      <c r="F7041" s="4">
        <v>4820948.67</v>
      </c>
      <c r="G7041" s="6">
        <f t="shared" si="115"/>
        <v>96.164575976457982</v>
      </c>
    </row>
    <row r="7042" spans="1:7" x14ac:dyDescent="0.25">
      <c r="A7042" s="1" t="s">
        <v>5968</v>
      </c>
      <c r="B7042" s="10" t="s">
        <v>7053</v>
      </c>
      <c r="C7042" s="11"/>
      <c r="D7042" s="1" t="s">
        <v>7109</v>
      </c>
      <c r="E7042" s="4">
        <v>407050.41000000003</v>
      </c>
      <c r="F7042" s="4">
        <v>360719.33</v>
      </c>
      <c r="G7042" s="6">
        <f t="shared" si="115"/>
        <v>88.617852024765185</v>
      </c>
    </row>
    <row r="7043" spans="1:7" x14ac:dyDescent="0.25">
      <c r="A7043" s="1" t="s">
        <v>5968</v>
      </c>
      <c r="B7043" s="10" t="s">
        <v>7053</v>
      </c>
      <c r="C7043" s="11"/>
      <c r="D7043" s="1" t="s">
        <v>7110</v>
      </c>
      <c r="E7043" s="4">
        <v>547418.6</v>
      </c>
      <c r="F7043" s="4">
        <v>470764.51</v>
      </c>
      <c r="G7043" s="6">
        <f t="shared" si="115"/>
        <v>85.997171086258305</v>
      </c>
    </row>
    <row r="7044" spans="1:7" x14ac:dyDescent="0.25">
      <c r="A7044" s="1" t="s">
        <v>5968</v>
      </c>
      <c r="B7044" s="10" t="s">
        <v>7053</v>
      </c>
      <c r="C7044" s="11"/>
      <c r="D7044" s="1" t="s">
        <v>7111</v>
      </c>
      <c r="E7044" s="4">
        <v>331683.84000000003</v>
      </c>
      <c r="F7044" s="4">
        <v>296546.59000000003</v>
      </c>
      <c r="G7044" s="6">
        <f t="shared" si="115"/>
        <v>89.40640279610848</v>
      </c>
    </row>
    <row r="7045" spans="1:7" x14ac:dyDescent="0.25">
      <c r="A7045" s="1" t="s">
        <v>5968</v>
      </c>
      <c r="B7045" s="10" t="s">
        <v>7053</v>
      </c>
      <c r="C7045" s="11"/>
      <c r="D7045" s="1" t="s">
        <v>7112</v>
      </c>
      <c r="E7045" s="4">
        <v>1525838.99</v>
      </c>
      <c r="F7045" s="4">
        <v>1428550.03</v>
      </c>
      <c r="G7045" s="6">
        <f t="shared" ref="G7045:G7092" si="116">F7045/E7045*100</f>
        <v>93.623903921867935</v>
      </c>
    </row>
    <row r="7046" spans="1:7" x14ac:dyDescent="0.25">
      <c r="A7046" s="1" t="s">
        <v>5968</v>
      </c>
      <c r="B7046" s="10" t="s">
        <v>7053</v>
      </c>
      <c r="C7046" s="11"/>
      <c r="D7046" s="1" t="s">
        <v>7113</v>
      </c>
      <c r="E7046" s="4">
        <v>1894415.9700000002</v>
      </c>
      <c r="F7046" s="4">
        <v>1743700.28</v>
      </c>
      <c r="G7046" s="6">
        <f t="shared" si="116"/>
        <v>92.044213499741545</v>
      </c>
    </row>
    <row r="7047" spans="1:7" x14ac:dyDescent="0.25">
      <c r="A7047" s="1" t="s">
        <v>5968</v>
      </c>
      <c r="B7047" s="10" t="s">
        <v>7053</v>
      </c>
      <c r="C7047" s="11"/>
      <c r="D7047" s="1" t="s">
        <v>7114</v>
      </c>
      <c r="E7047" s="4">
        <v>857669.64999999991</v>
      </c>
      <c r="F7047" s="4">
        <v>850910.13</v>
      </c>
      <c r="G7047" s="6">
        <f t="shared" si="116"/>
        <v>99.211873709183962</v>
      </c>
    </row>
    <row r="7048" spans="1:7" x14ac:dyDescent="0.25">
      <c r="A7048" s="1" t="s">
        <v>5968</v>
      </c>
      <c r="B7048" s="10" t="s">
        <v>7053</v>
      </c>
      <c r="C7048" s="11"/>
      <c r="D7048" s="1" t="s">
        <v>7115</v>
      </c>
      <c r="E7048" s="4">
        <v>656047.48</v>
      </c>
      <c r="F7048" s="4">
        <v>580227.49</v>
      </c>
      <c r="G7048" s="6">
        <f t="shared" si="116"/>
        <v>88.442911174660708</v>
      </c>
    </row>
    <row r="7049" spans="1:7" x14ac:dyDescent="0.25">
      <c r="A7049" s="1" t="s">
        <v>5968</v>
      </c>
      <c r="B7049" s="10" t="s">
        <v>7053</v>
      </c>
      <c r="C7049" s="11"/>
      <c r="D7049" s="1" t="s">
        <v>7116</v>
      </c>
      <c r="E7049" s="4">
        <v>1186264.32</v>
      </c>
      <c r="F7049" s="4">
        <v>1015826.45</v>
      </c>
      <c r="G7049" s="6">
        <f t="shared" si="116"/>
        <v>85.63238671799553</v>
      </c>
    </row>
    <row r="7050" spans="1:7" x14ac:dyDescent="0.25">
      <c r="A7050" s="1" t="s">
        <v>5968</v>
      </c>
      <c r="B7050" s="10" t="s">
        <v>7053</v>
      </c>
      <c r="C7050" s="11"/>
      <c r="D7050" s="1" t="s">
        <v>7117</v>
      </c>
      <c r="E7050" s="4">
        <v>1667276.27</v>
      </c>
      <c r="F7050" s="4">
        <v>1561885.73</v>
      </c>
      <c r="G7050" s="6">
        <f t="shared" si="116"/>
        <v>93.678879625630373</v>
      </c>
    </row>
    <row r="7051" spans="1:7" x14ac:dyDescent="0.25">
      <c r="A7051" s="1" t="s">
        <v>5968</v>
      </c>
      <c r="B7051" s="10" t="s">
        <v>7053</v>
      </c>
      <c r="C7051" s="11"/>
      <c r="D7051" s="1" t="s">
        <v>7118</v>
      </c>
      <c r="E7051" s="4">
        <v>1264090.6399999999</v>
      </c>
      <c r="F7051" s="4">
        <v>1222197.58</v>
      </c>
      <c r="G7051" s="6">
        <f t="shared" si="116"/>
        <v>96.685913282294393</v>
      </c>
    </row>
    <row r="7052" spans="1:7" x14ac:dyDescent="0.25">
      <c r="A7052" s="1" t="s">
        <v>5968</v>
      </c>
      <c r="B7052" s="10" t="s">
        <v>7053</v>
      </c>
      <c r="C7052" s="11"/>
      <c r="D7052" s="1" t="s">
        <v>7119</v>
      </c>
      <c r="E7052" s="4">
        <v>336584.42</v>
      </c>
      <c r="F7052" s="4">
        <v>172985.18</v>
      </c>
      <c r="G7052" s="6">
        <f t="shared" si="116"/>
        <v>51.394292106568685</v>
      </c>
    </row>
    <row r="7053" spans="1:7" x14ac:dyDescent="0.25">
      <c r="A7053" s="1" t="s">
        <v>5968</v>
      </c>
      <c r="B7053" s="10" t="s">
        <v>7053</v>
      </c>
      <c r="C7053" s="11"/>
      <c r="D7053" s="1" t="s">
        <v>7120</v>
      </c>
      <c r="E7053" s="4">
        <v>15370301.91</v>
      </c>
      <c r="F7053" s="4">
        <v>8630190.9900000002</v>
      </c>
      <c r="G7053" s="6">
        <f t="shared" si="116"/>
        <v>56.148480625388054</v>
      </c>
    </row>
    <row r="7054" spans="1:7" x14ac:dyDescent="0.25">
      <c r="A7054" s="1" t="s">
        <v>5968</v>
      </c>
      <c r="B7054" s="10" t="s">
        <v>7053</v>
      </c>
      <c r="C7054" s="11"/>
      <c r="D7054" s="1" t="s">
        <v>7121</v>
      </c>
      <c r="E7054" s="4">
        <v>315814.93000000005</v>
      </c>
      <c r="F7054" s="4">
        <v>278952.15000000002</v>
      </c>
      <c r="G7054" s="6">
        <f t="shared" si="116"/>
        <v>88.327727254693116</v>
      </c>
    </row>
    <row r="7055" spans="1:7" x14ac:dyDescent="0.25">
      <c r="A7055" s="1" t="s">
        <v>5968</v>
      </c>
      <c r="B7055" s="10" t="s">
        <v>7053</v>
      </c>
      <c r="C7055" s="11"/>
      <c r="D7055" s="1" t="s">
        <v>7122</v>
      </c>
      <c r="E7055" s="4">
        <v>201013.74</v>
      </c>
      <c r="F7055" s="4">
        <v>95990.15</v>
      </c>
      <c r="G7055" s="6">
        <f t="shared" si="116"/>
        <v>47.753029220788591</v>
      </c>
    </row>
    <row r="7056" spans="1:7" x14ac:dyDescent="0.25">
      <c r="A7056" s="1" t="s">
        <v>5968</v>
      </c>
      <c r="B7056" s="10" t="s">
        <v>7053</v>
      </c>
      <c r="C7056" s="11"/>
      <c r="D7056" s="1" t="s">
        <v>7123</v>
      </c>
      <c r="E7056" s="4">
        <v>957765.88</v>
      </c>
      <c r="F7056" s="4">
        <v>743960.94</v>
      </c>
      <c r="G7056" s="6">
        <f t="shared" si="116"/>
        <v>77.67670111614332</v>
      </c>
    </row>
    <row r="7057" spans="1:7" x14ac:dyDescent="0.25">
      <c r="A7057" s="1" t="s">
        <v>5968</v>
      </c>
      <c r="B7057" s="10" t="s">
        <v>7053</v>
      </c>
      <c r="C7057" s="11"/>
      <c r="D7057" s="1" t="s">
        <v>7124</v>
      </c>
      <c r="E7057" s="4">
        <v>97727.17</v>
      </c>
      <c r="F7057" s="4">
        <v>48967.39</v>
      </c>
      <c r="G7057" s="6">
        <f t="shared" si="116"/>
        <v>50.106219181421096</v>
      </c>
    </row>
    <row r="7058" spans="1:7" x14ac:dyDescent="0.25">
      <c r="A7058" s="1" t="s">
        <v>5968</v>
      </c>
      <c r="B7058" s="10" t="s">
        <v>7053</v>
      </c>
      <c r="C7058" s="11"/>
      <c r="D7058" s="1" t="s">
        <v>7125</v>
      </c>
      <c r="E7058" s="4">
        <v>977599.44000000006</v>
      </c>
      <c r="F7058" s="4">
        <v>740055.78</v>
      </c>
      <c r="G7058" s="6">
        <f t="shared" si="116"/>
        <v>75.701330188978005</v>
      </c>
    </row>
    <row r="7059" spans="1:7" x14ac:dyDescent="0.25">
      <c r="A7059" s="1" t="s">
        <v>5968</v>
      </c>
      <c r="B7059" s="10" t="s">
        <v>7053</v>
      </c>
      <c r="C7059" s="11"/>
      <c r="D7059" s="1" t="s">
        <v>7126</v>
      </c>
      <c r="E7059" s="4">
        <v>2433996.87</v>
      </c>
      <c r="F7059" s="4">
        <v>1983677.43</v>
      </c>
      <c r="G7059" s="6">
        <f t="shared" si="116"/>
        <v>81.498766676721317</v>
      </c>
    </row>
    <row r="7060" spans="1:7" x14ac:dyDescent="0.25">
      <c r="A7060" s="1" t="s">
        <v>5968</v>
      </c>
      <c r="B7060" s="10" t="s">
        <v>7053</v>
      </c>
      <c r="C7060" s="11"/>
      <c r="D7060" s="1" t="s">
        <v>7127</v>
      </c>
      <c r="E7060" s="4">
        <v>638800.65</v>
      </c>
      <c r="F7060" s="4">
        <v>625811.78</v>
      </c>
      <c r="G7060" s="6">
        <f t="shared" si="116"/>
        <v>97.966678650060857</v>
      </c>
    </row>
    <row r="7061" spans="1:7" x14ac:dyDescent="0.25">
      <c r="A7061" s="1" t="s">
        <v>5968</v>
      </c>
      <c r="B7061" s="10" t="s">
        <v>7053</v>
      </c>
      <c r="C7061" s="11"/>
      <c r="D7061" s="1" t="s">
        <v>7128</v>
      </c>
      <c r="E7061" s="4">
        <v>405366.07</v>
      </c>
      <c r="F7061" s="4">
        <v>365267.19</v>
      </c>
      <c r="G7061" s="6">
        <f t="shared" si="116"/>
        <v>90.107983137315856</v>
      </c>
    </row>
    <row r="7062" spans="1:7" x14ac:dyDescent="0.25">
      <c r="A7062" s="1" t="s">
        <v>5968</v>
      </c>
      <c r="B7062" s="10" t="s">
        <v>7053</v>
      </c>
      <c r="C7062" s="11"/>
      <c r="D7062" s="1" t="s">
        <v>7129</v>
      </c>
      <c r="E7062" s="4">
        <v>515884.97000000003</v>
      </c>
      <c r="F7062" s="4">
        <v>485663.72</v>
      </c>
      <c r="G7062" s="6">
        <f t="shared" si="116"/>
        <v>94.141862671440109</v>
      </c>
    </row>
    <row r="7063" spans="1:7" x14ac:dyDescent="0.25">
      <c r="A7063" s="1" t="s">
        <v>5968</v>
      </c>
      <c r="B7063" s="10" t="s">
        <v>7053</v>
      </c>
      <c r="C7063" s="11"/>
      <c r="D7063" s="1" t="s">
        <v>7130</v>
      </c>
      <c r="E7063" s="4">
        <v>3786908.19</v>
      </c>
      <c r="F7063" s="4">
        <v>3619024.8</v>
      </c>
      <c r="G7063" s="6">
        <f t="shared" si="116"/>
        <v>95.566742535683176</v>
      </c>
    </row>
    <row r="7064" spans="1:7" x14ac:dyDescent="0.25">
      <c r="A7064" s="1" t="s">
        <v>5968</v>
      </c>
      <c r="B7064" s="10" t="s">
        <v>7053</v>
      </c>
      <c r="C7064" s="11"/>
      <c r="D7064" s="1" t="s">
        <v>7131</v>
      </c>
      <c r="E7064" s="4">
        <v>1858360.77</v>
      </c>
      <c r="F7064" s="4">
        <v>1700017.94</v>
      </c>
      <c r="G7064" s="6">
        <f t="shared" si="116"/>
        <v>91.479435395098236</v>
      </c>
    </row>
    <row r="7065" spans="1:7" x14ac:dyDescent="0.25">
      <c r="A7065" s="1" t="s">
        <v>5968</v>
      </c>
      <c r="B7065" s="10" t="s">
        <v>7053</v>
      </c>
      <c r="C7065" s="11"/>
      <c r="D7065" s="1" t="s">
        <v>7132</v>
      </c>
      <c r="E7065" s="4">
        <v>188360.41</v>
      </c>
      <c r="F7065" s="4">
        <v>63244.04</v>
      </c>
      <c r="G7065" s="6">
        <f t="shared" si="116"/>
        <v>33.576078964788827</v>
      </c>
    </row>
    <row r="7066" spans="1:7" x14ac:dyDescent="0.25">
      <c r="A7066" s="1" t="s">
        <v>5968</v>
      </c>
      <c r="B7066" s="10" t="s">
        <v>7053</v>
      </c>
      <c r="C7066" s="11"/>
      <c r="D7066" s="1" t="s">
        <v>7133</v>
      </c>
      <c r="E7066" s="4">
        <v>2813529.64</v>
      </c>
      <c r="F7066" s="4">
        <v>2646276.94</v>
      </c>
      <c r="G7066" s="6">
        <f t="shared" si="116"/>
        <v>94.055413612063461</v>
      </c>
    </row>
    <row r="7067" spans="1:7" x14ac:dyDescent="0.25">
      <c r="A7067" s="1" t="s">
        <v>5968</v>
      </c>
      <c r="B7067" s="10" t="s">
        <v>7053</v>
      </c>
      <c r="C7067" s="11"/>
      <c r="D7067" s="1" t="s">
        <v>7134</v>
      </c>
      <c r="E7067" s="4">
        <v>138932.62999999998</v>
      </c>
      <c r="F7067" s="4">
        <v>33095.26</v>
      </c>
      <c r="G7067" s="6">
        <f t="shared" si="116"/>
        <v>23.821085082748386</v>
      </c>
    </row>
    <row r="7068" spans="1:7" x14ac:dyDescent="0.25">
      <c r="A7068" s="1" t="s">
        <v>5968</v>
      </c>
      <c r="B7068" s="10" t="s">
        <v>7053</v>
      </c>
      <c r="C7068" s="11"/>
      <c r="D7068" s="1" t="s">
        <v>7135</v>
      </c>
      <c r="E7068" s="4">
        <v>11141175.34</v>
      </c>
      <c r="F7068" s="4">
        <v>9922460.6799999997</v>
      </c>
      <c r="G7068" s="6">
        <f t="shared" si="116"/>
        <v>89.061166144433017</v>
      </c>
    </row>
    <row r="7069" spans="1:7" x14ac:dyDescent="0.25">
      <c r="A7069" s="1" t="s">
        <v>5968</v>
      </c>
      <c r="B7069" s="10" t="s">
        <v>7053</v>
      </c>
      <c r="C7069" s="11"/>
      <c r="D7069" s="1" t="s">
        <v>7136</v>
      </c>
      <c r="E7069" s="4">
        <v>9644165.5899999999</v>
      </c>
      <c r="F7069" s="4">
        <v>8714724.7400000002</v>
      </c>
      <c r="G7069" s="6">
        <f t="shared" si="116"/>
        <v>90.362661846414866</v>
      </c>
    </row>
    <row r="7070" spans="1:7" x14ac:dyDescent="0.25">
      <c r="A7070" s="1" t="s">
        <v>5968</v>
      </c>
      <c r="B7070" s="10" t="s">
        <v>7053</v>
      </c>
      <c r="C7070" s="11"/>
      <c r="D7070" s="1" t="s">
        <v>7137</v>
      </c>
      <c r="E7070" s="4">
        <v>366074.59</v>
      </c>
      <c r="F7070" s="4">
        <v>236823.28</v>
      </c>
      <c r="G7070" s="6">
        <f t="shared" si="116"/>
        <v>64.692629991062745</v>
      </c>
    </row>
    <row r="7071" spans="1:7" x14ac:dyDescent="0.25">
      <c r="A7071" s="1" t="s">
        <v>5968</v>
      </c>
      <c r="B7071" s="10" t="s">
        <v>7053</v>
      </c>
      <c r="C7071" s="11"/>
      <c r="D7071" s="1" t="s">
        <v>7138</v>
      </c>
      <c r="E7071" s="4">
        <v>178867</v>
      </c>
      <c r="F7071" s="4">
        <v>172604.82</v>
      </c>
      <c r="G7071" s="6">
        <f t="shared" si="116"/>
        <v>96.498974098072878</v>
      </c>
    </row>
    <row r="7072" spans="1:7" x14ac:dyDescent="0.25">
      <c r="A7072" s="1" t="s">
        <v>5968</v>
      </c>
      <c r="B7072" s="10" t="s">
        <v>7053</v>
      </c>
      <c r="C7072" s="11"/>
      <c r="D7072" s="1" t="s">
        <v>7139</v>
      </c>
      <c r="E7072" s="4">
        <v>406359.8</v>
      </c>
      <c r="F7072" s="4">
        <v>403871.06</v>
      </c>
      <c r="G7072" s="6">
        <f t="shared" si="116"/>
        <v>99.387552607319918</v>
      </c>
    </row>
    <row r="7073" spans="1:7" x14ac:dyDescent="0.25">
      <c r="A7073" s="1" t="s">
        <v>5968</v>
      </c>
      <c r="B7073" s="10" t="s">
        <v>7053</v>
      </c>
      <c r="C7073" s="11"/>
      <c r="D7073" s="1" t="s">
        <v>7140</v>
      </c>
      <c r="E7073" s="4">
        <v>0</v>
      </c>
      <c r="F7073" s="4">
        <v>5552.72</v>
      </c>
      <c r="G7073" s="6">
        <v>0</v>
      </c>
    </row>
    <row r="7074" spans="1:7" x14ac:dyDescent="0.25">
      <c r="A7074" s="1" t="s">
        <v>5968</v>
      </c>
      <c r="B7074" s="10" t="s">
        <v>7053</v>
      </c>
      <c r="C7074" s="11"/>
      <c r="D7074" s="1" t="s">
        <v>7141</v>
      </c>
      <c r="E7074" s="4">
        <v>2103670.13</v>
      </c>
      <c r="F7074" s="4">
        <v>2023511.73</v>
      </c>
      <c r="G7074" s="6">
        <f t="shared" si="116"/>
        <v>96.189592709575621</v>
      </c>
    </row>
    <row r="7075" spans="1:7" x14ac:dyDescent="0.25">
      <c r="A7075" s="1" t="s">
        <v>5968</v>
      </c>
      <c r="B7075" s="10" t="s">
        <v>7053</v>
      </c>
      <c r="C7075" s="11"/>
      <c r="D7075" s="1" t="s">
        <v>7142</v>
      </c>
      <c r="E7075" s="4">
        <v>1148322.04</v>
      </c>
      <c r="F7075" s="4">
        <v>965213.98</v>
      </c>
      <c r="G7075" s="6">
        <f t="shared" si="116"/>
        <v>84.054293689251139</v>
      </c>
    </row>
    <row r="7076" spans="1:7" x14ac:dyDescent="0.25">
      <c r="A7076" s="1" t="s">
        <v>5968</v>
      </c>
      <c r="B7076" s="10" t="s">
        <v>7053</v>
      </c>
      <c r="C7076" s="11"/>
      <c r="D7076" s="1" t="s">
        <v>7143</v>
      </c>
      <c r="E7076" s="4">
        <v>4883808.6499999994</v>
      </c>
      <c r="F7076" s="4">
        <v>4786412.4000000004</v>
      </c>
      <c r="G7076" s="6">
        <f t="shared" si="116"/>
        <v>98.005731653716637</v>
      </c>
    </row>
    <row r="7077" spans="1:7" x14ac:dyDescent="0.25">
      <c r="A7077" s="1" t="s">
        <v>5968</v>
      </c>
      <c r="B7077" s="10" t="s">
        <v>7053</v>
      </c>
      <c r="C7077" s="11"/>
      <c r="D7077" s="1" t="s">
        <v>7144</v>
      </c>
      <c r="E7077" s="4">
        <v>4546591.28</v>
      </c>
      <c r="F7077" s="4">
        <v>4293661.68</v>
      </c>
      <c r="G7077" s="6">
        <f t="shared" si="116"/>
        <v>94.436940018940945</v>
      </c>
    </row>
    <row r="7078" spans="1:7" x14ac:dyDescent="0.25">
      <c r="A7078" s="1" t="s">
        <v>5968</v>
      </c>
      <c r="B7078" s="10" t="s">
        <v>7053</v>
      </c>
      <c r="C7078" s="11"/>
      <c r="D7078" s="1" t="s">
        <v>7145</v>
      </c>
      <c r="E7078" s="4">
        <v>3038466.05</v>
      </c>
      <c r="F7078" s="4">
        <v>2810527.2</v>
      </c>
      <c r="G7078" s="6">
        <f t="shared" si="116"/>
        <v>92.498226202000851</v>
      </c>
    </row>
    <row r="7079" spans="1:7" x14ac:dyDescent="0.25">
      <c r="A7079" s="1" t="s">
        <v>5968</v>
      </c>
      <c r="B7079" s="10" t="s">
        <v>7053</v>
      </c>
      <c r="C7079" s="11"/>
      <c r="D7079" s="1" t="s">
        <v>7146</v>
      </c>
      <c r="E7079" s="4">
        <v>2843930.3099999996</v>
      </c>
      <c r="F7079" s="4">
        <v>2412397.0699999998</v>
      </c>
      <c r="G7079" s="6">
        <f t="shared" si="116"/>
        <v>84.826166854981764</v>
      </c>
    </row>
    <row r="7080" spans="1:7" x14ac:dyDescent="0.25">
      <c r="A7080" s="1" t="s">
        <v>5968</v>
      </c>
      <c r="B7080" s="10" t="s">
        <v>7053</v>
      </c>
      <c r="C7080" s="11"/>
      <c r="D7080" s="1" t="s">
        <v>7147</v>
      </c>
      <c r="E7080" s="4">
        <v>6096444.6200000001</v>
      </c>
      <c r="F7080" s="4">
        <v>5771380.9299999997</v>
      </c>
      <c r="G7080" s="6">
        <f t="shared" si="116"/>
        <v>94.667979285277255</v>
      </c>
    </row>
    <row r="7081" spans="1:7" x14ac:dyDescent="0.25">
      <c r="A7081" s="1" t="s">
        <v>5968</v>
      </c>
      <c r="B7081" s="10" t="s">
        <v>7053</v>
      </c>
      <c r="C7081" s="11"/>
      <c r="D7081" s="1" t="s">
        <v>7148</v>
      </c>
      <c r="E7081" s="4">
        <v>513095.34</v>
      </c>
      <c r="F7081" s="4">
        <v>455665.11</v>
      </c>
      <c r="G7081" s="6">
        <f t="shared" si="116"/>
        <v>88.807103568705188</v>
      </c>
    </row>
    <row r="7082" spans="1:7" x14ac:dyDescent="0.25">
      <c r="A7082" s="1" t="s">
        <v>5968</v>
      </c>
      <c r="B7082" s="10" t="s">
        <v>7053</v>
      </c>
      <c r="C7082" s="11"/>
      <c r="D7082" s="1" t="s">
        <v>7149</v>
      </c>
      <c r="E7082" s="4">
        <v>8114164.7999999998</v>
      </c>
      <c r="F7082" s="4">
        <v>7282337.6200000001</v>
      </c>
      <c r="G7082" s="6">
        <f t="shared" si="116"/>
        <v>89.748455934737734</v>
      </c>
    </row>
    <row r="7083" spans="1:7" x14ac:dyDescent="0.25">
      <c r="A7083" s="1" t="s">
        <v>5968</v>
      </c>
      <c r="B7083" s="10" t="s">
        <v>7053</v>
      </c>
      <c r="C7083" s="11"/>
      <c r="D7083" s="1" t="s">
        <v>7150</v>
      </c>
      <c r="E7083" s="4">
        <v>234675.25</v>
      </c>
      <c r="F7083" s="4">
        <v>185112.95</v>
      </c>
      <c r="G7083" s="6">
        <f t="shared" si="116"/>
        <v>78.880474187201258</v>
      </c>
    </row>
    <row r="7084" spans="1:7" x14ac:dyDescent="0.25">
      <c r="A7084" s="1" t="s">
        <v>5968</v>
      </c>
      <c r="B7084" s="10" t="s">
        <v>7053</v>
      </c>
      <c r="C7084" s="11"/>
      <c r="D7084" s="1" t="s">
        <v>7151</v>
      </c>
      <c r="E7084" s="4">
        <v>776217.13</v>
      </c>
      <c r="F7084" s="4">
        <v>719789.51</v>
      </c>
      <c r="G7084" s="6">
        <f t="shared" si="116"/>
        <v>92.73043355794016</v>
      </c>
    </row>
    <row r="7085" spans="1:7" x14ac:dyDescent="0.25">
      <c r="A7085" s="1" t="s">
        <v>5968</v>
      </c>
      <c r="B7085" s="10" t="s">
        <v>7053</v>
      </c>
      <c r="C7085" s="11"/>
      <c r="D7085" s="1" t="s">
        <v>7152</v>
      </c>
      <c r="E7085" s="4">
        <v>492621.27</v>
      </c>
      <c r="F7085" s="4">
        <v>402412.22</v>
      </c>
      <c r="G7085" s="6">
        <f t="shared" si="116"/>
        <v>81.687950664412028</v>
      </c>
    </row>
    <row r="7086" spans="1:7" x14ac:dyDescent="0.25">
      <c r="A7086" s="1" t="s">
        <v>5968</v>
      </c>
      <c r="B7086" s="10" t="s">
        <v>7053</v>
      </c>
      <c r="C7086" s="11"/>
      <c r="D7086" s="1" t="s">
        <v>7153</v>
      </c>
      <c r="E7086" s="4">
        <v>886712.48</v>
      </c>
      <c r="F7086" s="4">
        <v>777070.71</v>
      </c>
      <c r="G7086" s="6">
        <f t="shared" si="116"/>
        <v>87.635025730099116</v>
      </c>
    </row>
    <row r="7087" spans="1:7" x14ac:dyDescent="0.25">
      <c r="A7087" s="1" t="s">
        <v>5968</v>
      </c>
      <c r="B7087" s="10" t="s">
        <v>7053</v>
      </c>
      <c r="C7087" s="11"/>
      <c r="D7087" s="1" t="s">
        <v>7154</v>
      </c>
      <c r="E7087" s="4">
        <v>139554.5</v>
      </c>
      <c r="F7087" s="4">
        <v>124184.81</v>
      </c>
      <c r="G7087" s="6">
        <f t="shared" si="116"/>
        <v>88.986603799949123</v>
      </c>
    </row>
    <row r="7088" spans="1:7" x14ac:dyDescent="0.25">
      <c r="A7088" s="1" t="s">
        <v>5968</v>
      </c>
      <c r="B7088" s="10" t="s">
        <v>7053</v>
      </c>
      <c r="C7088" s="11"/>
      <c r="D7088" s="1" t="s">
        <v>7155</v>
      </c>
      <c r="E7088" s="4">
        <v>5858700.71</v>
      </c>
      <c r="F7088" s="4">
        <v>4981700.1100000003</v>
      </c>
      <c r="G7088" s="6">
        <f t="shared" si="116"/>
        <v>85.030800455413612</v>
      </c>
    </row>
    <row r="7089" spans="1:7" x14ac:dyDescent="0.25">
      <c r="A7089" s="1" t="s">
        <v>5968</v>
      </c>
      <c r="B7089" s="10" t="s">
        <v>7053</v>
      </c>
      <c r="C7089" s="11"/>
      <c r="D7089" s="1" t="s">
        <v>7156</v>
      </c>
      <c r="E7089" s="4">
        <v>4485184.58</v>
      </c>
      <c r="F7089" s="4">
        <v>4128737.16</v>
      </c>
      <c r="G7089" s="6">
        <f t="shared" si="116"/>
        <v>92.052781471035914</v>
      </c>
    </row>
    <row r="7090" spans="1:7" x14ac:dyDescent="0.25">
      <c r="A7090" s="1" t="s">
        <v>5968</v>
      </c>
      <c r="B7090" s="10" t="s">
        <v>7053</v>
      </c>
      <c r="C7090" s="11"/>
      <c r="D7090" s="1" t="s">
        <v>7157</v>
      </c>
      <c r="E7090" s="4">
        <v>519067.84</v>
      </c>
      <c r="F7090" s="4">
        <v>464894.39</v>
      </c>
      <c r="G7090" s="6">
        <f t="shared" si="116"/>
        <v>89.563319892829412</v>
      </c>
    </row>
    <row r="7091" spans="1:7" x14ac:dyDescent="0.25">
      <c r="A7091" s="1" t="s">
        <v>5968</v>
      </c>
      <c r="B7091" s="10" t="s">
        <v>7053</v>
      </c>
      <c r="C7091" s="11"/>
      <c r="D7091" s="1" t="s">
        <v>7158</v>
      </c>
      <c r="E7091" s="4">
        <v>302787.44</v>
      </c>
      <c r="F7091" s="4">
        <v>237052.39</v>
      </c>
      <c r="G7091" s="6">
        <f t="shared" si="116"/>
        <v>78.290034091242362</v>
      </c>
    </row>
    <row r="7092" spans="1:7" x14ac:dyDescent="0.25">
      <c r="A7092" s="1" t="s">
        <v>5968</v>
      </c>
      <c r="B7092" s="10" t="s">
        <v>7053</v>
      </c>
      <c r="C7092" s="11"/>
      <c r="D7092" s="1" t="s">
        <v>7159</v>
      </c>
      <c r="E7092" s="4">
        <v>492703.97000000003</v>
      </c>
      <c r="F7092" s="4">
        <v>483354.4</v>
      </c>
      <c r="G7092" s="6">
        <f t="shared" si="116"/>
        <v>98.102396049295066</v>
      </c>
    </row>
    <row r="7093" spans="1:7" x14ac:dyDescent="0.25">
      <c r="A7093" s="1" t="s">
        <v>5968</v>
      </c>
      <c r="B7093" s="10" t="s">
        <v>7053</v>
      </c>
      <c r="C7093" s="11"/>
      <c r="D7093" s="1" t="s">
        <v>7160</v>
      </c>
      <c r="E7093" s="4">
        <v>635501.04</v>
      </c>
      <c r="F7093" s="4">
        <v>547882.06999999995</v>
      </c>
      <c r="G7093" s="6">
        <f t="shared" ref="G7093:G7141" si="117">F7093/E7093*100</f>
        <v>86.212615796820714</v>
      </c>
    </row>
    <row r="7094" spans="1:7" x14ac:dyDescent="0.25">
      <c r="A7094" s="1" t="s">
        <v>5968</v>
      </c>
      <c r="B7094" s="10" t="s">
        <v>7053</v>
      </c>
      <c r="C7094" s="11"/>
      <c r="D7094" s="1" t="s">
        <v>7161</v>
      </c>
      <c r="E7094" s="4">
        <v>0</v>
      </c>
      <c r="F7094" s="4">
        <v>31980.18</v>
      </c>
      <c r="G7094" s="6">
        <v>0</v>
      </c>
    </row>
    <row r="7095" spans="1:7" x14ac:dyDescent="0.25">
      <c r="A7095" s="1" t="s">
        <v>5968</v>
      </c>
      <c r="B7095" s="10" t="s">
        <v>7053</v>
      </c>
      <c r="C7095" s="11"/>
      <c r="D7095" s="1" t="s">
        <v>7162</v>
      </c>
      <c r="E7095" s="4">
        <v>0</v>
      </c>
      <c r="F7095" s="4">
        <v>5953.95</v>
      </c>
      <c r="G7095" s="6">
        <v>0</v>
      </c>
    </row>
    <row r="7096" spans="1:7" x14ac:dyDescent="0.25">
      <c r="A7096" s="1" t="s">
        <v>5968</v>
      </c>
      <c r="B7096" s="10" t="s">
        <v>7053</v>
      </c>
      <c r="C7096" s="11"/>
      <c r="D7096" s="1" t="s">
        <v>7163</v>
      </c>
      <c r="E7096" s="4">
        <v>130611.18000000001</v>
      </c>
      <c r="F7096" s="4">
        <v>76194.740000000005</v>
      </c>
      <c r="G7096" s="6">
        <f t="shared" si="117"/>
        <v>58.337073441951901</v>
      </c>
    </row>
    <row r="7097" spans="1:7" x14ac:dyDescent="0.25">
      <c r="A7097" s="1" t="s">
        <v>5968</v>
      </c>
      <c r="B7097" s="10" t="s">
        <v>7053</v>
      </c>
      <c r="C7097" s="11"/>
      <c r="D7097" s="1" t="s">
        <v>7164</v>
      </c>
      <c r="E7097" s="4">
        <v>1696507.99</v>
      </c>
      <c r="F7097" s="4">
        <v>1268639.99</v>
      </c>
      <c r="G7097" s="6">
        <f t="shared" si="117"/>
        <v>74.779488070669203</v>
      </c>
    </row>
    <row r="7098" spans="1:7" x14ac:dyDescent="0.25">
      <c r="A7098" s="1" t="s">
        <v>5968</v>
      </c>
      <c r="B7098" s="10" t="s">
        <v>7053</v>
      </c>
      <c r="C7098" s="11"/>
      <c r="D7098" s="1" t="s">
        <v>7165</v>
      </c>
      <c r="E7098" s="4">
        <v>6400225.2999999998</v>
      </c>
      <c r="F7098" s="4">
        <v>5879850.3600000003</v>
      </c>
      <c r="G7098" s="6">
        <f t="shared" si="117"/>
        <v>91.869427784050046</v>
      </c>
    </row>
    <row r="7099" spans="1:7" x14ac:dyDescent="0.25">
      <c r="A7099" s="1" t="s">
        <v>5968</v>
      </c>
      <c r="B7099" s="10" t="s">
        <v>7053</v>
      </c>
      <c r="C7099" s="11"/>
      <c r="D7099" s="1" t="s">
        <v>7166</v>
      </c>
      <c r="E7099" s="4">
        <v>5807570</v>
      </c>
      <c r="F7099" s="4">
        <v>5421475.3700000001</v>
      </c>
      <c r="G7099" s="6">
        <f t="shared" si="117"/>
        <v>93.35187298646423</v>
      </c>
    </row>
    <row r="7100" spans="1:7" x14ac:dyDescent="0.25">
      <c r="A7100" s="1" t="s">
        <v>5968</v>
      </c>
      <c r="B7100" s="10" t="s">
        <v>7053</v>
      </c>
      <c r="C7100" s="11"/>
      <c r="D7100" s="1" t="s">
        <v>7167</v>
      </c>
      <c r="E7100" s="4">
        <v>374958.62</v>
      </c>
      <c r="F7100" s="4">
        <v>248829.19</v>
      </c>
      <c r="G7100" s="6">
        <f t="shared" si="117"/>
        <v>66.361773467162848</v>
      </c>
    </row>
    <row r="7101" spans="1:7" x14ac:dyDescent="0.25">
      <c r="A7101" s="1" t="s">
        <v>5968</v>
      </c>
      <c r="B7101" s="10" t="s">
        <v>7053</v>
      </c>
      <c r="C7101" s="11"/>
      <c r="D7101" s="1" t="s">
        <v>7168</v>
      </c>
      <c r="E7101" s="4">
        <v>693734.02</v>
      </c>
      <c r="F7101" s="4">
        <v>564210.31000000006</v>
      </c>
      <c r="G7101" s="6">
        <f t="shared" si="117"/>
        <v>81.329485614674056</v>
      </c>
    </row>
    <row r="7102" spans="1:7" x14ac:dyDescent="0.25">
      <c r="A7102" s="1" t="s">
        <v>5968</v>
      </c>
      <c r="B7102" s="10" t="s">
        <v>7053</v>
      </c>
      <c r="C7102" s="11"/>
      <c r="D7102" s="1" t="s">
        <v>7169</v>
      </c>
      <c r="E7102" s="4">
        <v>48408.36</v>
      </c>
      <c r="F7102" s="4">
        <v>44849.18</v>
      </c>
      <c r="G7102" s="6">
        <f t="shared" si="117"/>
        <v>92.647592275383843</v>
      </c>
    </row>
    <row r="7103" spans="1:7" x14ac:dyDescent="0.25">
      <c r="A7103" s="1" t="s">
        <v>5968</v>
      </c>
      <c r="B7103" s="10" t="s">
        <v>7053</v>
      </c>
      <c r="C7103" s="11"/>
      <c r="D7103" s="1" t="s">
        <v>7170</v>
      </c>
      <c r="E7103" s="4">
        <v>181917.43999999997</v>
      </c>
      <c r="F7103" s="4">
        <v>178076.29</v>
      </c>
      <c r="G7103" s="6">
        <f t="shared" si="117"/>
        <v>97.888520199052948</v>
      </c>
    </row>
    <row r="7104" spans="1:7" x14ac:dyDescent="0.25">
      <c r="A7104" s="1" t="s">
        <v>5968</v>
      </c>
      <c r="B7104" s="10" t="s">
        <v>7053</v>
      </c>
      <c r="C7104" s="11"/>
      <c r="D7104" s="1" t="s">
        <v>7171</v>
      </c>
      <c r="E7104" s="4">
        <v>66136.539999999994</v>
      </c>
      <c r="F7104" s="4">
        <v>32714.28</v>
      </c>
      <c r="G7104" s="6">
        <f t="shared" si="117"/>
        <v>49.464758815625984</v>
      </c>
    </row>
    <row r="7105" spans="1:7" x14ac:dyDescent="0.25">
      <c r="A7105" s="1" t="s">
        <v>5968</v>
      </c>
      <c r="B7105" s="10" t="s">
        <v>7053</v>
      </c>
      <c r="C7105" s="11"/>
      <c r="D7105" s="1" t="s">
        <v>7172</v>
      </c>
      <c r="E7105" s="4">
        <v>1454321.71</v>
      </c>
      <c r="F7105" s="4">
        <v>1057503.06</v>
      </c>
      <c r="G7105" s="6">
        <f t="shared" si="117"/>
        <v>72.714520640690978</v>
      </c>
    </row>
    <row r="7106" spans="1:7" x14ac:dyDescent="0.25">
      <c r="A7106" s="1" t="s">
        <v>5968</v>
      </c>
      <c r="B7106" s="10" t="s">
        <v>7053</v>
      </c>
      <c r="C7106" s="11"/>
      <c r="D7106" s="1" t="s">
        <v>7173</v>
      </c>
      <c r="E7106" s="4">
        <v>1564213.87</v>
      </c>
      <c r="F7106" s="4">
        <v>1380138.36</v>
      </c>
      <c r="G7106" s="6">
        <f t="shared" si="117"/>
        <v>88.23207532356173</v>
      </c>
    </row>
    <row r="7107" spans="1:7" x14ac:dyDescent="0.25">
      <c r="A7107" s="1" t="s">
        <v>5968</v>
      </c>
      <c r="B7107" s="10" t="s">
        <v>7053</v>
      </c>
      <c r="C7107" s="11"/>
      <c r="D7107" s="1" t="s">
        <v>7174</v>
      </c>
      <c r="E7107" s="4">
        <v>238780.07</v>
      </c>
      <c r="F7107" s="4">
        <v>249883.17</v>
      </c>
      <c r="G7107" s="6">
        <f t="shared" si="117"/>
        <v>104.64992744159929</v>
      </c>
    </row>
    <row r="7108" spans="1:7" x14ac:dyDescent="0.25">
      <c r="A7108" s="1" t="s">
        <v>5968</v>
      </c>
      <c r="B7108" s="10" t="s">
        <v>7053</v>
      </c>
      <c r="C7108" s="11"/>
      <c r="D7108" s="1" t="s">
        <v>7175</v>
      </c>
      <c r="E7108" s="4">
        <v>444878.99</v>
      </c>
      <c r="F7108" s="4">
        <v>331909.34999999998</v>
      </c>
      <c r="G7108" s="6">
        <f t="shared" si="117"/>
        <v>74.606658768039367</v>
      </c>
    </row>
    <row r="7109" spans="1:7" x14ac:dyDescent="0.25">
      <c r="A7109" s="1" t="s">
        <v>5968</v>
      </c>
      <c r="B7109" s="10" t="s">
        <v>7053</v>
      </c>
      <c r="C7109" s="11"/>
      <c r="D7109" s="1" t="s">
        <v>7176</v>
      </c>
      <c r="E7109" s="4">
        <v>1025260.28</v>
      </c>
      <c r="F7109" s="4">
        <v>910589.4</v>
      </c>
      <c r="G7109" s="6">
        <f t="shared" si="117"/>
        <v>88.815437188301104</v>
      </c>
    </row>
    <row r="7110" spans="1:7" x14ac:dyDescent="0.25">
      <c r="A7110" s="1" t="s">
        <v>5968</v>
      </c>
      <c r="B7110" s="10" t="s">
        <v>7053</v>
      </c>
      <c r="C7110" s="11"/>
      <c r="D7110" s="1" t="s">
        <v>7177</v>
      </c>
      <c r="E7110" s="4">
        <v>735195.25</v>
      </c>
      <c r="F7110" s="4">
        <v>557714</v>
      </c>
      <c r="G7110" s="6">
        <f t="shared" si="117"/>
        <v>75.859304042021492</v>
      </c>
    </row>
    <row r="7111" spans="1:7" x14ac:dyDescent="0.25">
      <c r="A7111" s="1" t="s">
        <v>5968</v>
      </c>
      <c r="B7111" s="10" t="s">
        <v>7053</v>
      </c>
      <c r="C7111" s="11"/>
      <c r="D7111" s="1" t="s">
        <v>7178</v>
      </c>
      <c r="E7111" s="4">
        <v>271236.04000000004</v>
      </c>
      <c r="F7111" s="4">
        <v>232944.73</v>
      </c>
      <c r="G7111" s="6">
        <f t="shared" si="117"/>
        <v>85.882661463424981</v>
      </c>
    </row>
    <row r="7112" spans="1:7" x14ac:dyDescent="0.25">
      <c r="A7112" s="1" t="s">
        <v>5968</v>
      </c>
      <c r="B7112" s="10" t="s">
        <v>7053</v>
      </c>
      <c r="C7112" s="11"/>
      <c r="D7112" s="1" t="s">
        <v>7179</v>
      </c>
      <c r="E7112" s="4">
        <v>1138040.0900000001</v>
      </c>
      <c r="F7112" s="4">
        <v>906815.13</v>
      </c>
      <c r="G7112" s="6">
        <f t="shared" si="117"/>
        <v>79.682177980215087</v>
      </c>
    </row>
    <row r="7113" spans="1:7" x14ac:dyDescent="0.25">
      <c r="A7113" s="1" t="s">
        <v>5968</v>
      </c>
      <c r="B7113" s="10" t="s">
        <v>7053</v>
      </c>
      <c r="C7113" s="11"/>
      <c r="D7113" s="1" t="s">
        <v>7180</v>
      </c>
      <c r="E7113" s="4">
        <v>392746.43</v>
      </c>
      <c r="F7113" s="4">
        <v>331729.58</v>
      </c>
      <c r="G7113" s="6">
        <f t="shared" si="117"/>
        <v>84.464059927928574</v>
      </c>
    </row>
    <row r="7114" spans="1:7" x14ac:dyDescent="0.25">
      <c r="A7114" s="1" t="s">
        <v>5968</v>
      </c>
      <c r="B7114" s="10" t="s">
        <v>7053</v>
      </c>
      <c r="C7114" s="11"/>
      <c r="D7114" s="1" t="s">
        <v>7181</v>
      </c>
      <c r="E7114" s="4">
        <v>2271623.16</v>
      </c>
      <c r="F7114" s="4">
        <v>2077468.73</v>
      </c>
      <c r="G7114" s="6">
        <f t="shared" si="117"/>
        <v>91.453052891043768</v>
      </c>
    </row>
    <row r="7115" spans="1:7" x14ac:dyDescent="0.25">
      <c r="A7115" s="1" t="s">
        <v>5968</v>
      </c>
      <c r="B7115" s="10" t="s">
        <v>7053</v>
      </c>
      <c r="C7115" s="11"/>
      <c r="D7115" s="1" t="s">
        <v>7182</v>
      </c>
      <c r="E7115" s="4">
        <v>152567.14000000001</v>
      </c>
      <c r="F7115" s="4">
        <v>137960.06</v>
      </c>
      <c r="G7115" s="6">
        <f t="shared" si="117"/>
        <v>90.425802043611739</v>
      </c>
    </row>
    <row r="7116" spans="1:7" x14ac:dyDescent="0.25">
      <c r="A7116" s="1" t="s">
        <v>5968</v>
      </c>
      <c r="B7116" s="10" t="s">
        <v>7053</v>
      </c>
      <c r="C7116" s="11"/>
      <c r="D7116" s="1" t="s">
        <v>7183</v>
      </c>
      <c r="E7116" s="4">
        <v>3123031.66</v>
      </c>
      <c r="F7116" s="4">
        <v>2731364.07</v>
      </c>
      <c r="G7116" s="6">
        <f t="shared" si="117"/>
        <v>87.458737770208828</v>
      </c>
    </row>
    <row r="7117" spans="1:7" x14ac:dyDescent="0.25">
      <c r="A7117" s="1" t="s">
        <v>5968</v>
      </c>
      <c r="B7117" s="10" t="s">
        <v>7053</v>
      </c>
      <c r="C7117" s="11"/>
      <c r="D7117" s="1" t="s">
        <v>7184</v>
      </c>
      <c r="E7117" s="4">
        <v>1126781.28</v>
      </c>
      <c r="F7117" s="4">
        <v>953719.93</v>
      </c>
      <c r="G7117" s="6">
        <f t="shared" si="117"/>
        <v>84.641087576463832</v>
      </c>
    </row>
    <row r="7118" spans="1:7" x14ac:dyDescent="0.25">
      <c r="A7118" s="1" t="s">
        <v>5968</v>
      </c>
      <c r="B7118" s="10" t="s">
        <v>7053</v>
      </c>
      <c r="C7118" s="11"/>
      <c r="D7118" s="1" t="s">
        <v>7185</v>
      </c>
      <c r="E7118" s="4">
        <v>1247577.58</v>
      </c>
      <c r="F7118" s="4">
        <v>1164382.1200000001</v>
      </c>
      <c r="G7118" s="6">
        <f t="shared" si="117"/>
        <v>93.331439957425331</v>
      </c>
    </row>
    <row r="7119" spans="1:7" x14ac:dyDescent="0.25">
      <c r="A7119" s="1" t="s">
        <v>5968</v>
      </c>
      <c r="B7119" s="10" t="s">
        <v>7053</v>
      </c>
      <c r="C7119" s="11"/>
      <c r="D7119" s="1" t="s">
        <v>7186</v>
      </c>
      <c r="E7119" s="4">
        <v>4103195.37</v>
      </c>
      <c r="F7119" s="4">
        <v>3534925.69</v>
      </c>
      <c r="G7119" s="6">
        <f t="shared" si="117"/>
        <v>86.150557583613178</v>
      </c>
    </row>
    <row r="7120" spans="1:7" x14ac:dyDescent="0.25">
      <c r="A7120" s="1" t="s">
        <v>5968</v>
      </c>
      <c r="B7120" s="10" t="s">
        <v>7053</v>
      </c>
      <c r="C7120" s="11"/>
      <c r="D7120" s="1" t="s">
        <v>7187</v>
      </c>
      <c r="E7120" s="4">
        <v>1652432.23</v>
      </c>
      <c r="F7120" s="4">
        <v>1431255.85</v>
      </c>
      <c r="G7120" s="6">
        <f t="shared" si="117"/>
        <v>86.615101304336093</v>
      </c>
    </row>
    <row r="7121" spans="1:7" x14ac:dyDescent="0.25">
      <c r="A7121" s="1" t="s">
        <v>5968</v>
      </c>
      <c r="B7121" s="10" t="s">
        <v>7053</v>
      </c>
      <c r="C7121" s="11"/>
      <c r="D7121" s="1" t="s">
        <v>7188</v>
      </c>
      <c r="E7121" s="4">
        <v>1536181.5899999999</v>
      </c>
      <c r="F7121" s="4">
        <v>1489694.22</v>
      </c>
      <c r="G7121" s="6">
        <f t="shared" si="117"/>
        <v>96.973836276738623</v>
      </c>
    </row>
    <row r="7122" spans="1:7" x14ac:dyDescent="0.25">
      <c r="A7122" s="1" t="s">
        <v>5968</v>
      </c>
      <c r="B7122" s="10" t="s">
        <v>7053</v>
      </c>
      <c r="C7122" s="11"/>
      <c r="D7122" s="1" t="s">
        <v>7189</v>
      </c>
      <c r="E7122" s="4">
        <v>761435.37</v>
      </c>
      <c r="F7122" s="4">
        <v>547181.5</v>
      </c>
      <c r="G7122" s="6">
        <f t="shared" si="117"/>
        <v>71.861844295465289</v>
      </c>
    </row>
    <row r="7123" spans="1:7" x14ac:dyDescent="0.25">
      <c r="A7123" s="1" t="s">
        <v>5968</v>
      </c>
      <c r="B7123" s="10" t="s">
        <v>7053</v>
      </c>
      <c r="C7123" s="11"/>
      <c r="D7123" s="1" t="s">
        <v>7190</v>
      </c>
      <c r="E7123" s="4">
        <v>1320675.5900000001</v>
      </c>
      <c r="F7123" s="4">
        <v>1221868.43</v>
      </c>
      <c r="G7123" s="6">
        <f t="shared" si="117"/>
        <v>92.518438233571032</v>
      </c>
    </row>
    <row r="7124" spans="1:7" x14ac:dyDescent="0.25">
      <c r="A7124" s="1" t="s">
        <v>5968</v>
      </c>
      <c r="B7124" s="10" t="s">
        <v>7053</v>
      </c>
      <c r="C7124" s="11"/>
      <c r="D7124" s="1" t="s">
        <v>7191</v>
      </c>
      <c r="E7124" s="4">
        <v>1905821.95</v>
      </c>
      <c r="F7124" s="4">
        <v>1621191.2</v>
      </c>
      <c r="G7124" s="6">
        <f t="shared" si="117"/>
        <v>85.065197197461188</v>
      </c>
    </row>
    <row r="7125" spans="1:7" x14ac:dyDescent="0.25">
      <c r="A7125" s="1" t="s">
        <v>5968</v>
      </c>
      <c r="B7125" s="10" t="s">
        <v>7053</v>
      </c>
      <c r="C7125" s="11"/>
      <c r="D7125" s="1" t="s">
        <v>7192</v>
      </c>
      <c r="E7125" s="4">
        <v>1518410.73</v>
      </c>
      <c r="F7125" s="4">
        <v>1441773</v>
      </c>
      <c r="G7125" s="6">
        <f t="shared" si="117"/>
        <v>94.952766831409306</v>
      </c>
    </row>
    <row r="7126" spans="1:7" x14ac:dyDescent="0.25">
      <c r="A7126" s="1" t="s">
        <v>5968</v>
      </c>
      <c r="B7126" s="10" t="s">
        <v>7053</v>
      </c>
      <c r="C7126" s="11"/>
      <c r="D7126" s="1" t="s">
        <v>7193</v>
      </c>
      <c r="E7126" s="4">
        <v>3649991.58</v>
      </c>
      <c r="F7126" s="4">
        <v>3495377.32</v>
      </c>
      <c r="G7126" s="6">
        <f t="shared" si="117"/>
        <v>95.763983104859648</v>
      </c>
    </row>
    <row r="7127" spans="1:7" x14ac:dyDescent="0.25">
      <c r="A7127" s="1" t="s">
        <v>5968</v>
      </c>
      <c r="B7127" s="10" t="s">
        <v>7053</v>
      </c>
      <c r="C7127" s="11"/>
      <c r="D7127" s="1" t="s">
        <v>7194</v>
      </c>
      <c r="E7127" s="4">
        <v>96953.77</v>
      </c>
      <c r="F7127" s="4">
        <v>72349.179999999993</v>
      </c>
      <c r="G7127" s="6">
        <f t="shared" si="117"/>
        <v>74.622348362523695</v>
      </c>
    </row>
    <row r="7128" spans="1:7" x14ac:dyDescent="0.25">
      <c r="A7128" s="1" t="s">
        <v>5968</v>
      </c>
      <c r="B7128" s="10" t="s">
        <v>7053</v>
      </c>
      <c r="C7128" s="11"/>
      <c r="D7128" s="1" t="s">
        <v>7195</v>
      </c>
      <c r="E7128" s="4">
        <v>1693025.07</v>
      </c>
      <c r="F7128" s="4">
        <v>1511829.35</v>
      </c>
      <c r="G7128" s="6">
        <f t="shared" si="117"/>
        <v>89.297517017866724</v>
      </c>
    </row>
    <row r="7129" spans="1:7" x14ac:dyDescent="0.25">
      <c r="A7129" s="1" t="s">
        <v>5968</v>
      </c>
      <c r="B7129" s="10" t="s">
        <v>7053</v>
      </c>
      <c r="C7129" s="11"/>
      <c r="D7129" s="1" t="s">
        <v>7196</v>
      </c>
      <c r="E7129" s="4">
        <v>296819.76999999996</v>
      </c>
      <c r="F7129" s="4">
        <v>178537.93</v>
      </c>
      <c r="G7129" s="6">
        <f t="shared" si="117"/>
        <v>60.150282442439739</v>
      </c>
    </row>
    <row r="7130" spans="1:7" x14ac:dyDescent="0.25">
      <c r="A7130" s="1" t="s">
        <v>5968</v>
      </c>
      <c r="B7130" s="10" t="s">
        <v>7053</v>
      </c>
      <c r="C7130" s="11"/>
      <c r="D7130" s="1" t="s">
        <v>7197</v>
      </c>
      <c r="E7130" s="4">
        <v>603706.32999999996</v>
      </c>
      <c r="F7130" s="4">
        <v>548651.79</v>
      </c>
      <c r="G7130" s="6">
        <f t="shared" si="117"/>
        <v>90.880575991310224</v>
      </c>
    </row>
    <row r="7131" spans="1:7" x14ac:dyDescent="0.25">
      <c r="A7131" s="1" t="s">
        <v>5968</v>
      </c>
      <c r="B7131" s="10" t="s">
        <v>7053</v>
      </c>
      <c r="C7131" s="11"/>
      <c r="D7131" s="1" t="s">
        <v>7198</v>
      </c>
      <c r="E7131" s="4">
        <v>519589.72999999992</v>
      </c>
      <c r="F7131" s="4">
        <v>497500.77</v>
      </c>
      <c r="G7131" s="6">
        <f t="shared" si="117"/>
        <v>95.748768937369121</v>
      </c>
    </row>
    <row r="7132" spans="1:7" x14ac:dyDescent="0.25">
      <c r="A7132" s="1" t="s">
        <v>5968</v>
      </c>
      <c r="B7132" s="10" t="s">
        <v>7053</v>
      </c>
      <c r="C7132" s="11"/>
      <c r="D7132" s="1" t="s">
        <v>7199</v>
      </c>
      <c r="E7132" s="4">
        <v>676096.24</v>
      </c>
      <c r="F7132" s="4">
        <v>371868.33</v>
      </c>
      <c r="G7132" s="6">
        <f t="shared" si="117"/>
        <v>55.002277486412289</v>
      </c>
    </row>
    <row r="7133" spans="1:7" x14ac:dyDescent="0.25">
      <c r="A7133" s="1" t="s">
        <v>5968</v>
      </c>
      <c r="B7133" s="10" t="s">
        <v>7053</v>
      </c>
      <c r="C7133" s="11"/>
      <c r="D7133" s="1" t="s">
        <v>7200</v>
      </c>
      <c r="E7133" s="4">
        <v>388903.75</v>
      </c>
      <c r="F7133" s="4">
        <v>262919.61</v>
      </c>
      <c r="G7133" s="6">
        <f t="shared" si="117"/>
        <v>67.605316225415663</v>
      </c>
    </row>
    <row r="7134" spans="1:7" x14ac:dyDescent="0.25">
      <c r="A7134" s="1" t="s">
        <v>5968</v>
      </c>
      <c r="B7134" s="10" t="s">
        <v>7053</v>
      </c>
      <c r="C7134" s="11"/>
      <c r="D7134" s="1" t="s">
        <v>7201</v>
      </c>
      <c r="E7134" s="4">
        <v>1148683.5900000001</v>
      </c>
      <c r="F7134" s="4">
        <v>1080974.3400000001</v>
      </c>
      <c r="G7134" s="6">
        <f t="shared" si="117"/>
        <v>94.10549166111096</v>
      </c>
    </row>
    <row r="7135" spans="1:7" x14ac:dyDescent="0.25">
      <c r="A7135" s="1" t="s">
        <v>5968</v>
      </c>
      <c r="B7135" s="10" t="s">
        <v>7053</v>
      </c>
      <c r="C7135" s="11"/>
      <c r="D7135" s="1" t="s">
        <v>7202</v>
      </c>
      <c r="E7135" s="4">
        <v>2341708.85</v>
      </c>
      <c r="F7135" s="4">
        <v>2083010.95</v>
      </c>
      <c r="G7135" s="6">
        <f t="shared" si="117"/>
        <v>88.952601857399983</v>
      </c>
    </row>
    <row r="7136" spans="1:7" x14ac:dyDescent="0.25">
      <c r="A7136" s="1" t="s">
        <v>5968</v>
      </c>
      <c r="B7136" s="10" t="s">
        <v>7053</v>
      </c>
      <c r="C7136" s="11"/>
      <c r="D7136" s="1" t="s">
        <v>7203</v>
      </c>
      <c r="E7136" s="4">
        <v>408983.35000000003</v>
      </c>
      <c r="F7136" s="4">
        <v>381113.92</v>
      </c>
      <c r="G7136" s="6">
        <f t="shared" si="117"/>
        <v>93.18568103078033</v>
      </c>
    </row>
    <row r="7137" spans="1:7" x14ac:dyDescent="0.25">
      <c r="A7137" s="1" t="s">
        <v>5968</v>
      </c>
      <c r="B7137" s="10" t="s">
        <v>7053</v>
      </c>
      <c r="C7137" s="11"/>
      <c r="D7137" s="1" t="s">
        <v>7204</v>
      </c>
      <c r="E7137" s="4">
        <v>1306736.18</v>
      </c>
      <c r="F7137" s="4">
        <v>1139184.08</v>
      </c>
      <c r="G7137" s="6">
        <f t="shared" si="117"/>
        <v>87.177817331115776</v>
      </c>
    </row>
    <row r="7138" spans="1:7" x14ac:dyDescent="0.25">
      <c r="A7138" s="1" t="s">
        <v>5968</v>
      </c>
      <c r="B7138" s="10" t="s">
        <v>7053</v>
      </c>
      <c r="C7138" s="11"/>
      <c r="D7138" s="1" t="s">
        <v>7205</v>
      </c>
      <c r="E7138" s="4">
        <v>1131804.9000000001</v>
      </c>
      <c r="F7138" s="4">
        <v>924226.2</v>
      </c>
      <c r="G7138" s="6">
        <f t="shared" si="117"/>
        <v>81.659498028326254</v>
      </c>
    </row>
    <row r="7139" spans="1:7" x14ac:dyDescent="0.25">
      <c r="A7139" s="1" t="s">
        <v>5968</v>
      </c>
      <c r="B7139" s="10" t="s">
        <v>7053</v>
      </c>
      <c r="C7139" s="11"/>
      <c r="D7139" s="1" t="s">
        <v>7206</v>
      </c>
      <c r="E7139" s="4">
        <v>1251149.3</v>
      </c>
      <c r="F7139" s="4">
        <v>899163.79</v>
      </c>
      <c r="G7139" s="6">
        <f t="shared" si="117"/>
        <v>71.867025781815158</v>
      </c>
    </row>
    <row r="7140" spans="1:7" x14ac:dyDescent="0.25">
      <c r="A7140" s="1" t="s">
        <v>5968</v>
      </c>
      <c r="B7140" s="10" t="s">
        <v>7053</v>
      </c>
      <c r="C7140" s="11"/>
      <c r="D7140" s="1" t="s">
        <v>7207</v>
      </c>
      <c r="E7140" s="4">
        <v>286481.75</v>
      </c>
      <c r="F7140" s="4">
        <v>284586.53999999998</v>
      </c>
      <c r="G7140" s="6">
        <f t="shared" si="117"/>
        <v>99.338453496601431</v>
      </c>
    </row>
    <row r="7141" spans="1:7" x14ac:dyDescent="0.25">
      <c r="A7141" s="1" t="s">
        <v>5968</v>
      </c>
      <c r="B7141" s="10" t="s">
        <v>7053</v>
      </c>
      <c r="C7141" s="11"/>
      <c r="D7141" s="1" t="s">
        <v>7208</v>
      </c>
      <c r="E7141" s="4">
        <v>2091408.9899999998</v>
      </c>
      <c r="F7141" s="4">
        <v>1852078.13</v>
      </c>
      <c r="G7141" s="6">
        <f t="shared" si="117"/>
        <v>88.556477420516401</v>
      </c>
    </row>
    <row r="7142" spans="1:7" x14ac:dyDescent="0.25">
      <c r="A7142" s="1" t="s">
        <v>5968</v>
      </c>
      <c r="B7142" s="10" t="s">
        <v>7053</v>
      </c>
      <c r="C7142" s="11"/>
      <c r="D7142" s="1" t="s">
        <v>7209</v>
      </c>
      <c r="E7142" s="4">
        <v>1467434.85</v>
      </c>
      <c r="F7142" s="4">
        <v>1395684.8</v>
      </c>
      <c r="G7142" s="6">
        <f t="shared" ref="G7142:G7182" si="118">F7142/E7142*100</f>
        <v>95.110512061233919</v>
      </c>
    </row>
    <row r="7143" spans="1:7" x14ac:dyDescent="0.25">
      <c r="A7143" s="1" t="s">
        <v>5968</v>
      </c>
      <c r="B7143" s="10" t="s">
        <v>7053</v>
      </c>
      <c r="C7143" s="11"/>
      <c r="D7143" s="1" t="s">
        <v>7210</v>
      </c>
      <c r="E7143" s="4">
        <v>12096067.680000002</v>
      </c>
      <c r="F7143" s="4">
        <v>8757216.3699999992</v>
      </c>
      <c r="G7143" s="6">
        <f t="shared" si="118"/>
        <v>72.397217026814758</v>
      </c>
    </row>
    <row r="7144" spans="1:7" x14ac:dyDescent="0.25">
      <c r="A7144" s="1" t="s">
        <v>5968</v>
      </c>
      <c r="B7144" s="10" t="s">
        <v>7053</v>
      </c>
      <c r="C7144" s="11"/>
      <c r="D7144" s="1" t="s">
        <v>7211</v>
      </c>
      <c r="E7144" s="4">
        <v>473115.71</v>
      </c>
      <c r="F7144" s="4">
        <v>319427.08</v>
      </c>
      <c r="G7144" s="6">
        <f t="shared" si="118"/>
        <v>67.515635868443255</v>
      </c>
    </row>
    <row r="7145" spans="1:7" x14ac:dyDescent="0.25">
      <c r="A7145" s="1" t="s">
        <v>5968</v>
      </c>
      <c r="B7145" s="10" t="s">
        <v>7053</v>
      </c>
      <c r="C7145" s="11"/>
      <c r="D7145" s="1" t="s">
        <v>7212</v>
      </c>
      <c r="E7145" s="4">
        <v>756817.55999999994</v>
      </c>
      <c r="F7145" s="4">
        <v>747488.46</v>
      </c>
      <c r="G7145" s="6">
        <f t="shared" si="118"/>
        <v>98.767325113333797</v>
      </c>
    </row>
    <row r="7146" spans="1:7" x14ac:dyDescent="0.25">
      <c r="A7146" s="1" t="s">
        <v>5968</v>
      </c>
      <c r="B7146" s="10" t="s">
        <v>7053</v>
      </c>
      <c r="C7146" s="11"/>
      <c r="D7146" s="1" t="s">
        <v>7213</v>
      </c>
      <c r="E7146" s="4">
        <v>2777569.5700000003</v>
      </c>
      <c r="F7146" s="4">
        <v>2709723.33</v>
      </c>
      <c r="G7146" s="6">
        <f t="shared" si="118"/>
        <v>97.557352271828051</v>
      </c>
    </row>
    <row r="7147" spans="1:7" x14ac:dyDescent="0.25">
      <c r="A7147" s="1" t="s">
        <v>5968</v>
      </c>
      <c r="B7147" s="10" t="s">
        <v>7053</v>
      </c>
      <c r="C7147" s="11"/>
      <c r="D7147" s="1" t="s">
        <v>7214</v>
      </c>
      <c r="E7147" s="4">
        <v>599578.34</v>
      </c>
      <c r="F7147" s="4">
        <v>370078.97</v>
      </c>
      <c r="G7147" s="6">
        <f t="shared" si="118"/>
        <v>61.723205344609347</v>
      </c>
    </row>
    <row r="7148" spans="1:7" x14ac:dyDescent="0.25">
      <c r="A7148" s="1" t="s">
        <v>5968</v>
      </c>
      <c r="B7148" s="10" t="s">
        <v>7053</v>
      </c>
      <c r="C7148" s="11"/>
      <c r="D7148" s="1" t="s">
        <v>7215</v>
      </c>
      <c r="E7148" s="4">
        <v>2219345.4899999998</v>
      </c>
      <c r="F7148" s="4">
        <v>2138214.21</v>
      </c>
      <c r="G7148" s="6">
        <f t="shared" si="118"/>
        <v>96.344360066264414</v>
      </c>
    </row>
    <row r="7149" spans="1:7" x14ac:dyDescent="0.25">
      <c r="A7149" s="1" t="s">
        <v>5968</v>
      </c>
      <c r="B7149" s="10" t="s">
        <v>7053</v>
      </c>
      <c r="C7149" s="11"/>
      <c r="D7149" s="1" t="s">
        <v>7216</v>
      </c>
      <c r="E7149" s="4">
        <v>737121.66</v>
      </c>
      <c r="F7149" s="4">
        <v>665496.31000000006</v>
      </c>
      <c r="G7149" s="6">
        <f t="shared" si="118"/>
        <v>90.28310333466527</v>
      </c>
    </row>
    <row r="7150" spans="1:7" x14ac:dyDescent="0.25">
      <c r="A7150" s="1" t="s">
        <v>5968</v>
      </c>
      <c r="B7150" s="10" t="s">
        <v>7053</v>
      </c>
      <c r="C7150" s="11"/>
      <c r="D7150" s="1" t="s">
        <v>7217</v>
      </c>
      <c r="E7150" s="4">
        <v>457418.45</v>
      </c>
      <c r="F7150" s="4">
        <v>450286.27</v>
      </c>
      <c r="G7150" s="6">
        <f t="shared" si="118"/>
        <v>98.440775618036398</v>
      </c>
    </row>
    <row r="7151" spans="1:7" x14ac:dyDescent="0.25">
      <c r="A7151" s="1" t="s">
        <v>5968</v>
      </c>
      <c r="B7151" s="10" t="s">
        <v>7053</v>
      </c>
      <c r="C7151" s="11"/>
      <c r="D7151" s="1" t="s">
        <v>7218</v>
      </c>
      <c r="E7151" s="4">
        <v>374650.02999999997</v>
      </c>
      <c r="F7151" s="4">
        <v>235719.11</v>
      </c>
      <c r="G7151" s="6">
        <f t="shared" si="118"/>
        <v>62.917146970467343</v>
      </c>
    </row>
    <row r="7152" spans="1:7" x14ac:dyDescent="0.25">
      <c r="A7152" s="1" t="s">
        <v>5968</v>
      </c>
      <c r="B7152" s="10" t="s">
        <v>7053</v>
      </c>
      <c r="C7152" s="11"/>
      <c r="D7152" s="1" t="s">
        <v>7219</v>
      </c>
      <c r="E7152" s="4">
        <v>407132.65</v>
      </c>
      <c r="F7152" s="4">
        <v>404745.13</v>
      </c>
      <c r="G7152" s="6">
        <f t="shared" si="118"/>
        <v>99.413576877216798</v>
      </c>
    </row>
    <row r="7153" spans="1:7" x14ac:dyDescent="0.25">
      <c r="A7153" s="1" t="s">
        <v>5968</v>
      </c>
      <c r="B7153" s="10" t="s">
        <v>7053</v>
      </c>
      <c r="C7153" s="11"/>
      <c r="D7153" s="1" t="s">
        <v>7220</v>
      </c>
      <c r="E7153" s="4">
        <v>889443.21</v>
      </c>
      <c r="F7153" s="4">
        <v>842293.78</v>
      </c>
      <c r="G7153" s="6">
        <f t="shared" si="118"/>
        <v>94.698994891422032</v>
      </c>
    </row>
    <row r="7154" spans="1:7" x14ac:dyDescent="0.25">
      <c r="A7154" s="1" t="s">
        <v>5968</v>
      </c>
      <c r="B7154" s="10" t="s">
        <v>7053</v>
      </c>
      <c r="C7154" s="11"/>
      <c r="D7154" s="1" t="s">
        <v>7221</v>
      </c>
      <c r="E7154" s="4">
        <v>2853330.3</v>
      </c>
      <c r="F7154" s="4">
        <v>2559386.48</v>
      </c>
      <c r="G7154" s="6">
        <f t="shared" si="118"/>
        <v>89.698219655817638</v>
      </c>
    </row>
    <row r="7155" spans="1:7" x14ac:dyDescent="0.25">
      <c r="A7155" s="1" t="s">
        <v>5968</v>
      </c>
      <c r="B7155" s="10" t="s">
        <v>7053</v>
      </c>
      <c r="C7155" s="11"/>
      <c r="D7155" s="1" t="s">
        <v>7222</v>
      </c>
      <c r="E7155" s="4">
        <v>143853.01</v>
      </c>
      <c r="F7155" s="4">
        <v>139662.74</v>
      </c>
      <c r="G7155" s="6">
        <f t="shared" si="118"/>
        <v>97.087116911908893</v>
      </c>
    </row>
    <row r="7156" spans="1:7" x14ac:dyDescent="0.25">
      <c r="A7156" s="1" t="s">
        <v>5968</v>
      </c>
      <c r="B7156" s="10" t="s">
        <v>7053</v>
      </c>
      <c r="C7156" s="11"/>
      <c r="D7156" s="1" t="s">
        <v>7223</v>
      </c>
      <c r="E7156" s="4">
        <v>332946.95</v>
      </c>
      <c r="F7156" s="4">
        <v>295708.64</v>
      </c>
      <c r="G7156" s="6">
        <f t="shared" si="118"/>
        <v>88.815542536130749</v>
      </c>
    </row>
    <row r="7157" spans="1:7" x14ac:dyDescent="0.25">
      <c r="A7157" s="1" t="s">
        <v>5968</v>
      </c>
      <c r="B7157" s="10" t="s">
        <v>7053</v>
      </c>
      <c r="C7157" s="11"/>
      <c r="D7157" s="1" t="s">
        <v>7224</v>
      </c>
      <c r="E7157" s="4">
        <v>1251287.94</v>
      </c>
      <c r="F7157" s="4">
        <v>1179517.3400000001</v>
      </c>
      <c r="G7157" s="6">
        <f t="shared" si="118"/>
        <v>94.264261829295677</v>
      </c>
    </row>
    <row r="7158" spans="1:7" x14ac:dyDescent="0.25">
      <c r="A7158" s="1" t="s">
        <v>5968</v>
      </c>
      <c r="B7158" s="10" t="s">
        <v>7053</v>
      </c>
      <c r="C7158" s="11"/>
      <c r="D7158" s="1" t="s">
        <v>7225</v>
      </c>
      <c r="E7158" s="4">
        <v>308213.40999999997</v>
      </c>
      <c r="F7158" s="4">
        <v>160817.62</v>
      </c>
      <c r="G7158" s="6">
        <f t="shared" si="118"/>
        <v>52.177359836484726</v>
      </c>
    </row>
    <row r="7159" spans="1:7" x14ac:dyDescent="0.25">
      <c r="A7159" s="1" t="s">
        <v>5968</v>
      </c>
      <c r="B7159" s="10" t="s">
        <v>7053</v>
      </c>
      <c r="C7159" s="11"/>
      <c r="D7159" s="1" t="s">
        <v>7226</v>
      </c>
      <c r="E7159" s="4">
        <v>161682.96999999997</v>
      </c>
      <c r="F7159" s="4">
        <v>117169.88</v>
      </c>
      <c r="G7159" s="6">
        <f t="shared" si="118"/>
        <v>72.468906279987323</v>
      </c>
    </row>
    <row r="7160" spans="1:7" x14ac:dyDescent="0.25">
      <c r="A7160" s="1" t="s">
        <v>5968</v>
      </c>
      <c r="B7160" s="10" t="s">
        <v>7053</v>
      </c>
      <c r="C7160" s="11"/>
      <c r="D7160" s="1" t="s">
        <v>7227</v>
      </c>
      <c r="E7160" s="4">
        <v>216455.59</v>
      </c>
      <c r="F7160" s="4">
        <v>193597.45</v>
      </c>
      <c r="G7160" s="6">
        <f t="shared" si="118"/>
        <v>89.439801485376293</v>
      </c>
    </row>
    <row r="7161" spans="1:7" x14ac:dyDescent="0.25">
      <c r="A7161" s="1" t="s">
        <v>5968</v>
      </c>
      <c r="B7161" s="10" t="s">
        <v>7053</v>
      </c>
      <c r="C7161" s="11"/>
      <c r="D7161" s="1" t="s">
        <v>7228</v>
      </c>
      <c r="E7161" s="4">
        <v>368688.65</v>
      </c>
      <c r="F7161" s="4">
        <v>346634.28</v>
      </c>
      <c r="G7161" s="6">
        <f t="shared" si="118"/>
        <v>94.018158682129211</v>
      </c>
    </row>
    <row r="7162" spans="1:7" x14ac:dyDescent="0.25">
      <c r="A7162" s="1" t="s">
        <v>5968</v>
      </c>
      <c r="B7162" s="10" t="s">
        <v>7053</v>
      </c>
      <c r="C7162" s="11"/>
      <c r="D7162" s="1" t="s">
        <v>7229</v>
      </c>
      <c r="E7162" s="4">
        <v>833468.91999999993</v>
      </c>
      <c r="F7162" s="4">
        <v>710201.65</v>
      </c>
      <c r="G7162" s="6">
        <f t="shared" si="118"/>
        <v>85.210333937826988</v>
      </c>
    </row>
    <row r="7163" spans="1:7" x14ac:dyDescent="0.25">
      <c r="A7163" s="1" t="s">
        <v>5968</v>
      </c>
      <c r="B7163" s="10" t="s">
        <v>7053</v>
      </c>
      <c r="C7163" s="11"/>
      <c r="D7163" s="1" t="s">
        <v>7230</v>
      </c>
      <c r="E7163" s="4">
        <v>613634.46</v>
      </c>
      <c r="F7163" s="4">
        <v>457607.77</v>
      </c>
      <c r="G7163" s="6">
        <f t="shared" si="118"/>
        <v>74.573349417175834</v>
      </c>
    </row>
    <row r="7164" spans="1:7" x14ac:dyDescent="0.25">
      <c r="A7164" s="1" t="s">
        <v>5968</v>
      </c>
      <c r="B7164" s="10" t="s">
        <v>7053</v>
      </c>
      <c r="C7164" s="11"/>
      <c r="D7164" s="1" t="s">
        <v>7231</v>
      </c>
      <c r="E7164" s="4">
        <v>286039.44</v>
      </c>
      <c r="F7164" s="4">
        <v>171598.13</v>
      </c>
      <c r="G7164" s="6">
        <f t="shared" si="118"/>
        <v>59.991073258988337</v>
      </c>
    </row>
    <row r="7165" spans="1:7" x14ac:dyDescent="0.25">
      <c r="A7165" s="1" t="s">
        <v>5968</v>
      </c>
      <c r="B7165" s="10" t="s">
        <v>7053</v>
      </c>
      <c r="C7165" s="11"/>
      <c r="D7165" s="1" t="s">
        <v>7232</v>
      </c>
      <c r="E7165" s="4">
        <v>195494.03</v>
      </c>
      <c r="F7165" s="4">
        <v>155224.74</v>
      </c>
      <c r="G7165" s="6">
        <f t="shared" si="118"/>
        <v>79.401268673012666</v>
      </c>
    </row>
    <row r="7166" spans="1:7" x14ac:dyDescent="0.25">
      <c r="A7166" s="1" t="s">
        <v>5968</v>
      </c>
      <c r="B7166" s="10" t="s">
        <v>7053</v>
      </c>
      <c r="C7166" s="11"/>
      <c r="D7166" s="1" t="s">
        <v>7233</v>
      </c>
      <c r="E7166" s="4">
        <v>610215.39</v>
      </c>
      <c r="F7166" s="4">
        <v>496824.7</v>
      </c>
      <c r="G7166" s="6">
        <f t="shared" si="118"/>
        <v>81.417923595797873</v>
      </c>
    </row>
    <row r="7167" spans="1:7" x14ac:dyDescent="0.25">
      <c r="A7167" s="1" t="s">
        <v>5968</v>
      </c>
      <c r="B7167" s="10" t="s">
        <v>7053</v>
      </c>
      <c r="C7167" s="11"/>
      <c r="D7167" s="1" t="s">
        <v>7234</v>
      </c>
      <c r="E7167" s="4">
        <v>2567816.02</v>
      </c>
      <c r="F7167" s="4">
        <v>2110260.19</v>
      </c>
      <c r="G7167" s="6">
        <f t="shared" si="118"/>
        <v>82.181128771055796</v>
      </c>
    </row>
    <row r="7168" spans="1:7" x14ac:dyDescent="0.25">
      <c r="A7168" s="1" t="s">
        <v>5968</v>
      </c>
      <c r="B7168" s="10" t="s">
        <v>7053</v>
      </c>
      <c r="C7168" s="11"/>
      <c r="D7168" s="1" t="s">
        <v>7235</v>
      </c>
      <c r="E7168" s="4">
        <v>1061414.8500000001</v>
      </c>
      <c r="F7168" s="4">
        <v>955091.25</v>
      </c>
      <c r="G7168" s="6">
        <f t="shared" si="118"/>
        <v>89.982842241184017</v>
      </c>
    </row>
    <row r="7169" spans="1:7" x14ac:dyDescent="0.25">
      <c r="A7169" s="1" t="s">
        <v>5968</v>
      </c>
      <c r="B7169" s="10" t="s">
        <v>7053</v>
      </c>
      <c r="C7169" s="11"/>
      <c r="D7169" s="1" t="s">
        <v>7236</v>
      </c>
      <c r="E7169" s="4">
        <v>836350.27</v>
      </c>
      <c r="F7169" s="4">
        <v>971207.35</v>
      </c>
      <c r="G7169" s="6">
        <f t="shared" si="118"/>
        <v>116.12447378058476</v>
      </c>
    </row>
    <row r="7170" spans="1:7" x14ac:dyDescent="0.25">
      <c r="A7170" s="1" t="s">
        <v>5968</v>
      </c>
      <c r="B7170" s="10" t="s">
        <v>7053</v>
      </c>
      <c r="C7170" s="11"/>
      <c r="D7170" s="1" t="s">
        <v>7237</v>
      </c>
      <c r="E7170" s="4">
        <v>929511.92999999993</v>
      </c>
      <c r="F7170" s="4">
        <v>621710.68999999994</v>
      </c>
      <c r="G7170" s="6">
        <f t="shared" si="118"/>
        <v>66.885713882123071</v>
      </c>
    </row>
    <row r="7171" spans="1:7" x14ac:dyDescent="0.25">
      <c r="A7171" s="1" t="s">
        <v>5968</v>
      </c>
      <c r="B7171" s="10" t="s">
        <v>7053</v>
      </c>
      <c r="C7171" s="11"/>
      <c r="D7171" s="1" t="s">
        <v>7238</v>
      </c>
      <c r="E7171" s="4">
        <v>2923186.67</v>
      </c>
      <c r="F7171" s="4">
        <v>2407158.92</v>
      </c>
      <c r="G7171" s="6">
        <f t="shared" si="118"/>
        <v>82.347081857759022</v>
      </c>
    </row>
    <row r="7172" spans="1:7" x14ac:dyDescent="0.25">
      <c r="A7172" s="1" t="s">
        <v>5968</v>
      </c>
      <c r="B7172" s="10" t="s">
        <v>7053</v>
      </c>
      <c r="C7172" s="11"/>
      <c r="D7172" s="1" t="s">
        <v>7239</v>
      </c>
      <c r="E7172" s="4">
        <v>1539333.2</v>
      </c>
      <c r="F7172" s="4">
        <v>1042665.62</v>
      </c>
      <c r="G7172" s="6">
        <f t="shared" si="118"/>
        <v>67.734888067118931</v>
      </c>
    </row>
    <row r="7173" spans="1:7" x14ac:dyDescent="0.25">
      <c r="A7173" s="1" t="s">
        <v>5968</v>
      </c>
      <c r="B7173" s="10" t="s">
        <v>7053</v>
      </c>
      <c r="C7173" s="11"/>
      <c r="D7173" s="1" t="s">
        <v>7240</v>
      </c>
      <c r="E7173" s="4">
        <v>0</v>
      </c>
      <c r="F7173" s="4">
        <v>6.2</v>
      </c>
      <c r="G7173" s="6">
        <v>0</v>
      </c>
    </row>
    <row r="7174" spans="1:7" x14ac:dyDescent="0.25">
      <c r="A7174" s="1" t="s">
        <v>5968</v>
      </c>
      <c r="B7174" s="10" t="s">
        <v>7053</v>
      </c>
      <c r="C7174" s="11"/>
      <c r="D7174" s="1" t="s">
        <v>7241</v>
      </c>
      <c r="E7174" s="4">
        <v>317078.27999999997</v>
      </c>
      <c r="F7174" s="4">
        <v>259565.11</v>
      </c>
      <c r="G7174" s="6">
        <f t="shared" si="118"/>
        <v>81.861523280623331</v>
      </c>
    </row>
    <row r="7175" spans="1:7" x14ac:dyDescent="0.25">
      <c r="A7175" s="1" t="s">
        <v>5968</v>
      </c>
      <c r="B7175" s="10" t="s">
        <v>7053</v>
      </c>
      <c r="C7175" s="11"/>
      <c r="D7175" s="1" t="s">
        <v>7242</v>
      </c>
      <c r="E7175" s="4">
        <v>2086671.0000000002</v>
      </c>
      <c r="F7175" s="4">
        <v>1916959.99</v>
      </c>
      <c r="G7175" s="6">
        <f t="shared" si="118"/>
        <v>91.866901394613706</v>
      </c>
    </row>
    <row r="7176" spans="1:7" x14ac:dyDescent="0.25">
      <c r="A7176" s="1" t="s">
        <v>5968</v>
      </c>
      <c r="B7176" s="10" t="s">
        <v>7053</v>
      </c>
      <c r="C7176" s="11"/>
      <c r="D7176" s="1" t="s">
        <v>7243</v>
      </c>
      <c r="E7176" s="4">
        <v>1054124.21</v>
      </c>
      <c r="F7176" s="4">
        <v>997782.9</v>
      </c>
      <c r="G7176" s="6">
        <f t="shared" si="118"/>
        <v>94.65515453819242</v>
      </c>
    </row>
    <row r="7177" spans="1:7" x14ac:dyDescent="0.25">
      <c r="A7177" s="1" t="s">
        <v>5968</v>
      </c>
      <c r="B7177" s="10" t="s">
        <v>7053</v>
      </c>
      <c r="C7177" s="11"/>
      <c r="D7177" s="1" t="s">
        <v>7244</v>
      </c>
      <c r="E7177" s="4">
        <v>842825.63</v>
      </c>
      <c r="F7177" s="4">
        <v>665323.76</v>
      </c>
      <c r="G7177" s="6">
        <f t="shared" si="118"/>
        <v>78.939668695172443</v>
      </c>
    </row>
    <row r="7178" spans="1:7" x14ac:dyDescent="0.25">
      <c r="A7178" s="1" t="s">
        <v>5968</v>
      </c>
      <c r="B7178" s="10" t="s">
        <v>7053</v>
      </c>
      <c r="C7178" s="11"/>
      <c r="D7178" s="1" t="s">
        <v>7245</v>
      </c>
      <c r="E7178" s="4">
        <v>627091.5</v>
      </c>
      <c r="F7178" s="4">
        <v>544715.27</v>
      </c>
      <c r="G7178" s="6">
        <f t="shared" si="118"/>
        <v>86.863762305819805</v>
      </c>
    </row>
    <row r="7179" spans="1:7" x14ac:dyDescent="0.25">
      <c r="A7179" s="1" t="s">
        <v>5968</v>
      </c>
      <c r="B7179" s="10" t="s">
        <v>7053</v>
      </c>
      <c r="C7179" s="11"/>
      <c r="D7179" s="1" t="s">
        <v>7246</v>
      </c>
      <c r="E7179" s="4">
        <v>286107.15000000002</v>
      </c>
      <c r="F7179" s="4">
        <v>192340.35</v>
      </c>
      <c r="G7179" s="6">
        <f t="shared" si="118"/>
        <v>67.22668412865599</v>
      </c>
    </row>
    <row r="7180" spans="1:7" x14ac:dyDescent="0.25">
      <c r="A7180" s="1" t="s">
        <v>5968</v>
      </c>
      <c r="B7180" s="10" t="s">
        <v>7053</v>
      </c>
      <c r="C7180" s="11"/>
      <c r="D7180" s="1" t="s">
        <v>7247</v>
      </c>
      <c r="E7180" s="4">
        <v>596313.41</v>
      </c>
      <c r="F7180" s="4">
        <v>832078.3</v>
      </c>
      <c r="G7180" s="6">
        <f t="shared" si="118"/>
        <v>139.5370766523597</v>
      </c>
    </row>
    <row r="7181" spans="1:7" x14ac:dyDescent="0.25">
      <c r="A7181" s="1" t="s">
        <v>5968</v>
      </c>
      <c r="B7181" s="10" t="s">
        <v>7053</v>
      </c>
      <c r="C7181" s="11"/>
      <c r="D7181" s="1" t="s">
        <v>7248</v>
      </c>
      <c r="E7181" s="4">
        <v>1056115.69</v>
      </c>
      <c r="F7181" s="4">
        <v>934807.4</v>
      </c>
      <c r="G7181" s="6">
        <f t="shared" si="118"/>
        <v>88.513730915218204</v>
      </c>
    </row>
    <row r="7182" spans="1:7" x14ac:dyDescent="0.25">
      <c r="A7182" s="1" t="s">
        <v>5968</v>
      </c>
      <c r="B7182" s="10" t="s">
        <v>7053</v>
      </c>
      <c r="C7182" s="11"/>
      <c r="D7182" s="1" t="s">
        <v>7249</v>
      </c>
      <c r="E7182" s="4">
        <v>814736.02999999991</v>
      </c>
      <c r="F7182" s="4">
        <v>655023.75</v>
      </c>
      <c r="G7182" s="6">
        <f t="shared" si="118"/>
        <v>80.397052036596449</v>
      </c>
    </row>
    <row r="7183" spans="1:7" x14ac:dyDescent="0.25">
      <c r="A7183" s="1" t="s">
        <v>5968</v>
      </c>
      <c r="B7183" s="10" t="s">
        <v>7053</v>
      </c>
      <c r="C7183" s="11"/>
      <c r="D7183" s="1" t="s">
        <v>7250</v>
      </c>
      <c r="E7183" s="4">
        <v>923880.67</v>
      </c>
      <c r="F7183" s="4">
        <v>862548.47999999998</v>
      </c>
      <c r="G7183" s="6">
        <f t="shared" ref="G7183:G7223" si="119">F7183/E7183*100</f>
        <v>93.361459765144772</v>
      </c>
    </row>
    <row r="7184" spans="1:7" x14ac:dyDescent="0.25">
      <c r="A7184" s="1" t="s">
        <v>5968</v>
      </c>
      <c r="B7184" s="10" t="s">
        <v>7053</v>
      </c>
      <c r="C7184" s="11"/>
      <c r="D7184" s="1" t="s">
        <v>7251</v>
      </c>
      <c r="E7184" s="4">
        <v>3650531.46</v>
      </c>
      <c r="F7184" s="4">
        <v>3477602.92</v>
      </c>
      <c r="G7184" s="6">
        <f t="shared" si="119"/>
        <v>95.262921525404408</v>
      </c>
    </row>
    <row r="7185" spans="1:7" x14ac:dyDescent="0.25">
      <c r="A7185" s="1" t="s">
        <v>5968</v>
      </c>
      <c r="B7185" s="10" t="s">
        <v>7053</v>
      </c>
      <c r="C7185" s="11"/>
      <c r="D7185" s="1" t="s">
        <v>7252</v>
      </c>
      <c r="E7185" s="4">
        <v>2266654.9299999997</v>
      </c>
      <c r="F7185" s="4">
        <v>2120038.08</v>
      </c>
      <c r="G7185" s="6">
        <f t="shared" si="119"/>
        <v>93.531576065704911</v>
      </c>
    </row>
    <row r="7186" spans="1:7" x14ac:dyDescent="0.25">
      <c r="A7186" s="1" t="s">
        <v>5968</v>
      </c>
      <c r="B7186" s="10" t="s">
        <v>7053</v>
      </c>
      <c r="C7186" s="11"/>
      <c r="D7186" s="1" t="s">
        <v>7253</v>
      </c>
      <c r="E7186" s="4">
        <v>4937965.6900000004</v>
      </c>
      <c r="F7186" s="4">
        <v>4136269.01</v>
      </c>
      <c r="G7186" s="6">
        <f t="shared" si="119"/>
        <v>83.764636485353932</v>
      </c>
    </row>
    <row r="7187" spans="1:7" x14ac:dyDescent="0.25">
      <c r="A7187" s="1" t="s">
        <v>5968</v>
      </c>
      <c r="B7187" s="10" t="s">
        <v>7053</v>
      </c>
      <c r="C7187" s="11"/>
      <c r="D7187" s="1" t="s">
        <v>7254</v>
      </c>
      <c r="E7187" s="4">
        <v>893042.25</v>
      </c>
      <c r="F7187" s="4">
        <v>571692.61</v>
      </c>
      <c r="G7187" s="6">
        <f t="shared" si="119"/>
        <v>64.016300460588511</v>
      </c>
    </row>
    <row r="7188" spans="1:7" x14ac:dyDescent="0.25">
      <c r="A7188" s="1" t="s">
        <v>5968</v>
      </c>
      <c r="B7188" s="10" t="s">
        <v>7053</v>
      </c>
      <c r="C7188" s="11"/>
      <c r="D7188" s="1" t="s">
        <v>7255</v>
      </c>
      <c r="E7188" s="4">
        <v>1290539.6599999999</v>
      </c>
      <c r="F7188" s="4">
        <v>1184394.45</v>
      </c>
      <c r="G7188" s="6">
        <f t="shared" si="119"/>
        <v>91.77512994835044</v>
      </c>
    </row>
    <row r="7189" spans="1:7" x14ac:dyDescent="0.25">
      <c r="A7189" s="1" t="s">
        <v>5968</v>
      </c>
      <c r="B7189" s="10" t="s">
        <v>7053</v>
      </c>
      <c r="C7189" s="11"/>
      <c r="D7189" s="1" t="s">
        <v>7256</v>
      </c>
      <c r="E7189" s="4">
        <v>1448602.39</v>
      </c>
      <c r="F7189" s="4">
        <v>1415503.44</v>
      </c>
      <c r="G7189" s="6">
        <f t="shared" si="119"/>
        <v>97.715111459950037</v>
      </c>
    </row>
    <row r="7190" spans="1:7" x14ac:dyDescent="0.25">
      <c r="A7190" s="1" t="s">
        <v>5968</v>
      </c>
      <c r="B7190" s="10" t="s">
        <v>7053</v>
      </c>
      <c r="C7190" s="11"/>
      <c r="D7190" s="1" t="s">
        <v>7257</v>
      </c>
      <c r="E7190" s="4">
        <v>1359302.01</v>
      </c>
      <c r="F7190" s="4">
        <v>1101707.04</v>
      </c>
      <c r="G7190" s="6">
        <f t="shared" si="119"/>
        <v>81.049467439542738</v>
      </c>
    </row>
    <row r="7191" spans="1:7" x14ac:dyDescent="0.25">
      <c r="A7191" s="1" t="s">
        <v>5968</v>
      </c>
      <c r="B7191" s="10" t="s">
        <v>7053</v>
      </c>
      <c r="C7191" s="11"/>
      <c r="D7191" s="1" t="s">
        <v>7258</v>
      </c>
      <c r="E7191" s="4">
        <v>761878.32000000007</v>
      </c>
      <c r="F7191" s="4">
        <v>754469.61</v>
      </c>
      <c r="G7191" s="6">
        <f t="shared" si="119"/>
        <v>99.027573064423194</v>
      </c>
    </row>
    <row r="7192" spans="1:7" x14ac:dyDescent="0.25">
      <c r="A7192" s="1" t="s">
        <v>5968</v>
      </c>
      <c r="B7192" s="10" t="s">
        <v>7053</v>
      </c>
      <c r="C7192" s="11"/>
      <c r="D7192" s="1" t="s">
        <v>7259</v>
      </c>
      <c r="E7192" s="4">
        <v>1811049.8699999999</v>
      </c>
      <c r="F7192" s="4">
        <v>1151461.3400000001</v>
      </c>
      <c r="G7192" s="6">
        <f t="shared" si="119"/>
        <v>63.579769893360258</v>
      </c>
    </row>
    <row r="7193" spans="1:7" x14ac:dyDescent="0.25">
      <c r="A7193" s="1" t="s">
        <v>5968</v>
      </c>
      <c r="B7193" s="10" t="s">
        <v>7053</v>
      </c>
      <c r="C7193" s="11"/>
      <c r="D7193" s="1" t="s">
        <v>7260</v>
      </c>
      <c r="E7193" s="4">
        <v>402572.65</v>
      </c>
      <c r="F7193" s="4">
        <v>403359.65</v>
      </c>
      <c r="G7193" s="6">
        <f t="shared" si="119"/>
        <v>100.19549266449175</v>
      </c>
    </row>
    <row r="7194" spans="1:7" x14ac:dyDescent="0.25">
      <c r="A7194" s="1" t="s">
        <v>5968</v>
      </c>
      <c r="B7194" s="10" t="s">
        <v>7053</v>
      </c>
      <c r="C7194" s="11"/>
      <c r="D7194" s="1" t="s">
        <v>7261</v>
      </c>
      <c r="E7194" s="4">
        <v>193004.98</v>
      </c>
      <c r="F7194" s="4">
        <v>191751.11</v>
      </c>
      <c r="G7194" s="6">
        <f t="shared" si="119"/>
        <v>99.350343188035865</v>
      </c>
    </row>
    <row r="7195" spans="1:7" x14ac:dyDescent="0.25">
      <c r="A7195" s="1" t="s">
        <v>5968</v>
      </c>
      <c r="B7195" s="10" t="s">
        <v>7053</v>
      </c>
      <c r="C7195" s="11"/>
      <c r="D7195" s="1" t="s">
        <v>7262</v>
      </c>
      <c r="E7195" s="4">
        <v>104924.65000000001</v>
      </c>
      <c r="F7195" s="4">
        <v>102368.46</v>
      </c>
      <c r="G7195" s="6">
        <f t="shared" si="119"/>
        <v>97.563785059087635</v>
      </c>
    </row>
    <row r="7196" spans="1:7" x14ac:dyDescent="0.25">
      <c r="A7196" s="1" t="s">
        <v>5968</v>
      </c>
      <c r="B7196" s="10" t="s">
        <v>7053</v>
      </c>
      <c r="C7196" s="11"/>
      <c r="D7196" s="1" t="s">
        <v>7263</v>
      </c>
      <c r="E7196" s="4">
        <v>154483.54999999999</v>
      </c>
      <c r="F7196" s="4">
        <v>151170.01999999999</v>
      </c>
      <c r="G7196" s="6">
        <f t="shared" si="119"/>
        <v>97.855092014651404</v>
      </c>
    </row>
    <row r="7197" spans="1:7" x14ac:dyDescent="0.25">
      <c r="A7197" s="1" t="s">
        <v>5968</v>
      </c>
      <c r="B7197" s="10" t="s">
        <v>7053</v>
      </c>
      <c r="C7197" s="11"/>
      <c r="D7197" s="1" t="s">
        <v>7264</v>
      </c>
      <c r="E7197" s="4">
        <v>131763.99000000002</v>
      </c>
      <c r="F7197" s="4">
        <v>123645.7</v>
      </c>
      <c r="G7197" s="6">
        <f t="shared" si="119"/>
        <v>93.838764293643493</v>
      </c>
    </row>
    <row r="7198" spans="1:7" x14ac:dyDescent="0.25">
      <c r="A7198" s="1" t="s">
        <v>5968</v>
      </c>
      <c r="B7198" s="10" t="s">
        <v>7053</v>
      </c>
      <c r="C7198" s="11"/>
      <c r="D7198" s="1" t="s">
        <v>7265</v>
      </c>
      <c r="E7198" s="4">
        <v>0</v>
      </c>
      <c r="F7198" s="4">
        <v>101054.17</v>
      </c>
      <c r="G7198" s="6">
        <v>0</v>
      </c>
    </row>
    <row r="7199" spans="1:7" x14ac:dyDescent="0.25">
      <c r="A7199" s="1" t="s">
        <v>5968</v>
      </c>
      <c r="B7199" s="10" t="s">
        <v>7053</v>
      </c>
      <c r="C7199" s="11"/>
      <c r="D7199" s="1" t="s">
        <v>7266</v>
      </c>
      <c r="E7199" s="4">
        <v>122964.75</v>
      </c>
      <c r="F7199" s="4">
        <v>112388.88</v>
      </c>
      <c r="G7199" s="6">
        <f t="shared" si="119"/>
        <v>91.399266863064426</v>
      </c>
    </row>
    <row r="7200" spans="1:7" x14ac:dyDescent="0.25">
      <c r="A7200" s="1" t="s">
        <v>5968</v>
      </c>
      <c r="B7200" s="10" t="s">
        <v>7053</v>
      </c>
      <c r="C7200" s="11"/>
      <c r="D7200" s="1" t="s">
        <v>7267</v>
      </c>
      <c r="E7200" s="4">
        <v>136312.35</v>
      </c>
      <c r="F7200" s="4">
        <v>115673.92</v>
      </c>
      <c r="G7200" s="6">
        <f t="shared" si="119"/>
        <v>84.859456975101665</v>
      </c>
    </row>
    <row r="7201" spans="1:7" x14ac:dyDescent="0.25">
      <c r="A7201" s="1" t="s">
        <v>5968</v>
      </c>
      <c r="B7201" s="10" t="s">
        <v>7053</v>
      </c>
      <c r="C7201" s="11"/>
      <c r="D7201" s="1" t="s">
        <v>7268</v>
      </c>
      <c r="E7201" s="4">
        <v>274702.53000000003</v>
      </c>
      <c r="F7201" s="4">
        <v>244589.39</v>
      </c>
      <c r="G7201" s="6">
        <f t="shared" si="119"/>
        <v>89.037909479756152</v>
      </c>
    </row>
    <row r="7202" spans="1:7" x14ac:dyDescent="0.25">
      <c r="A7202" s="1" t="s">
        <v>5968</v>
      </c>
      <c r="B7202" s="10" t="s">
        <v>7053</v>
      </c>
      <c r="C7202" s="11"/>
      <c r="D7202" s="1" t="s">
        <v>7269</v>
      </c>
      <c r="E7202" s="4">
        <v>5012652.21</v>
      </c>
      <c r="F7202" s="4">
        <v>4663467.13</v>
      </c>
      <c r="G7202" s="6">
        <f t="shared" si="119"/>
        <v>93.033925647117655</v>
      </c>
    </row>
    <row r="7203" spans="1:7" x14ac:dyDescent="0.25">
      <c r="A7203" s="1" t="s">
        <v>5968</v>
      </c>
      <c r="B7203" s="10" t="s">
        <v>7053</v>
      </c>
      <c r="C7203" s="11"/>
      <c r="D7203" s="1" t="s">
        <v>7270</v>
      </c>
      <c r="E7203" s="4">
        <v>2746489.28</v>
      </c>
      <c r="F7203" s="4">
        <v>2079210.73</v>
      </c>
      <c r="G7203" s="6">
        <f t="shared" si="119"/>
        <v>75.704308956924095</v>
      </c>
    </row>
    <row r="7204" spans="1:7" x14ac:dyDescent="0.25">
      <c r="A7204" s="1" t="s">
        <v>5968</v>
      </c>
      <c r="B7204" s="10" t="s">
        <v>7053</v>
      </c>
      <c r="C7204" s="11"/>
      <c r="D7204" s="1" t="s">
        <v>7271</v>
      </c>
      <c r="E7204" s="4">
        <v>1848535.8800000001</v>
      </c>
      <c r="F7204" s="4">
        <v>1741421.29</v>
      </c>
      <c r="G7204" s="6">
        <f t="shared" si="119"/>
        <v>94.205436250444862</v>
      </c>
    </row>
    <row r="7205" spans="1:7" x14ac:dyDescent="0.25">
      <c r="A7205" s="1" t="s">
        <v>5968</v>
      </c>
      <c r="B7205" s="10" t="s">
        <v>7053</v>
      </c>
      <c r="C7205" s="11"/>
      <c r="D7205" s="1" t="s">
        <v>7272</v>
      </c>
      <c r="E7205" s="4">
        <v>575020.80999999994</v>
      </c>
      <c r="F7205" s="4">
        <v>438781.03</v>
      </c>
      <c r="G7205" s="6">
        <f t="shared" si="119"/>
        <v>76.306982698591383</v>
      </c>
    </row>
    <row r="7206" spans="1:7" x14ac:dyDescent="0.25">
      <c r="A7206" s="1" t="s">
        <v>5968</v>
      </c>
      <c r="B7206" s="10" t="s">
        <v>7053</v>
      </c>
      <c r="C7206" s="11"/>
      <c r="D7206" s="1" t="s">
        <v>7273</v>
      </c>
      <c r="E7206" s="4">
        <v>421194.80000000005</v>
      </c>
      <c r="F7206" s="4">
        <v>266131.09000000003</v>
      </c>
      <c r="G7206" s="6">
        <f t="shared" si="119"/>
        <v>63.184799527439559</v>
      </c>
    </row>
    <row r="7207" spans="1:7" x14ac:dyDescent="0.25">
      <c r="A7207" s="1" t="s">
        <v>5968</v>
      </c>
      <c r="B7207" s="10" t="s">
        <v>7053</v>
      </c>
      <c r="C7207" s="11"/>
      <c r="D7207" s="1" t="s">
        <v>7274</v>
      </c>
      <c r="E7207" s="4">
        <v>193507.09999999998</v>
      </c>
      <c r="F7207" s="4">
        <v>85983.92</v>
      </c>
      <c r="G7207" s="6">
        <f t="shared" si="119"/>
        <v>44.434503953601705</v>
      </c>
    </row>
    <row r="7208" spans="1:7" x14ac:dyDescent="0.25">
      <c r="A7208" s="1" t="s">
        <v>5968</v>
      </c>
      <c r="B7208" s="10" t="s">
        <v>7053</v>
      </c>
      <c r="C7208" s="11"/>
      <c r="D7208" s="1" t="s">
        <v>7275</v>
      </c>
      <c r="E7208" s="4">
        <v>1495115.15</v>
      </c>
      <c r="F7208" s="4">
        <v>1382584.13</v>
      </c>
      <c r="G7208" s="6">
        <f t="shared" si="119"/>
        <v>92.473421194347466</v>
      </c>
    </row>
    <row r="7209" spans="1:7" x14ac:dyDescent="0.25">
      <c r="A7209" s="1" t="s">
        <v>5968</v>
      </c>
      <c r="B7209" s="10" t="s">
        <v>7053</v>
      </c>
      <c r="C7209" s="11"/>
      <c r="D7209" s="1" t="s">
        <v>7276</v>
      </c>
      <c r="E7209" s="4">
        <v>3304788.39</v>
      </c>
      <c r="F7209" s="4">
        <v>2873356.52</v>
      </c>
      <c r="G7209" s="6">
        <f t="shared" si="119"/>
        <v>86.945249768321773</v>
      </c>
    </row>
    <row r="7210" spans="1:7" x14ac:dyDescent="0.25">
      <c r="A7210" s="1" t="s">
        <v>5968</v>
      </c>
      <c r="B7210" s="10" t="s">
        <v>7053</v>
      </c>
      <c r="C7210" s="11"/>
      <c r="D7210" s="1" t="s">
        <v>7277</v>
      </c>
      <c r="E7210" s="4">
        <v>743944.92</v>
      </c>
      <c r="F7210" s="4">
        <v>624172.36</v>
      </c>
      <c r="G7210" s="6">
        <f t="shared" si="119"/>
        <v>83.900345740649712</v>
      </c>
    </row>
    <row r="7211" spans="1:7" x14ac:dyDescent="0.25">
      <c r="A7211" s="1" t="s">
        <v>5968</v>
      </c>
      <c r="B7211" s="10" t="s">
        <v>7053</v>
      </c>
      <c r="C7211" s="11"/>
      <c r="D7211" s="1" t="s">
        <v>7278</v>
      </c>
      <c r="E7211" s="4">
        <v>2532226.8800000004</v>
      </c>
      <c r="F7211" s="4">
        <v>2368601.6</v>
      </c>
      <c r="G7211" s="6">
        <f t="shared" si="119"/>
        <v>93.538285163452642</v>
      </c>
    </row>
    <row r="7212" spans="1:7" x14ac:dyDescent="0.25">
      <c r="A7212" s="1" t="s">
        <v>5968</v>
      </c>
      <c r="B7212" s="10" t="s">
        <v>7053</v>
      </c>
      <c r="C7212" s="11"/>
      <c r="D7212" s="1" t="s">
        <v>7279</v>
      </c>
      <c r="E7212" s="4">
        <v>1007864.63</v>
      </c>
      <c r="F7212" s="4">
        <v>860673.52</v>
      </c>
      <c r="G7212" s="6">
        <f t="shared" si="119"/>
        <v>85.39574605371358</v>
      </c>
    </row>
    <row r="7213" spans="1:7" x14ac:dyDescent="0.25">
      <c r="A7213" s="1" t="s">
        <v>5968</v>
      </c>
      <c r="B7213" s="10" t="s">
        <v>7053</v>
      </c>
      <c r="C7213" s="11"/>
      <c r="D7213" s="1" t="s">
        <v>7280</v>
      </c>
      <c r="E7213" s="4">
        <v>1334245.1599999999</v>
      </c>
      <c r="F7213" s="4">
        <v>1045448.06</v>
      </c>
      <c r="G7213" s="6">
        <f t="shared" si="119"/>
        <v>78.35501985257342</v>
      </c>
    </row>
    <row r="7214" spans="1:7" x14ac:dyDescent="0.25">
      <c r="A7214" s="1" t="s">
        <v>5968</v>
      </c>
      <c r="B7214" s="10" t="s">
        <v>7053</v>
      </c>
      <c r="C7214" s="11"/>
      <c r="D7214" s="1" t="s">
        <v>7281</v>
      </c>
      <c r="E7214" s="4">
        <v>544562.68000000005</v>
      </c>
      <c r="F7214" s="4">
        <v>286541.86</v>
      </c>
      <c r="G7214" s="6">
        <f t="shared" si="119"/>
        <v>52.618710485264977</v>
      </c>
    </row>
    <row r="7215" spans="1:7" x14ac:dyDescent="0.25">
      <c r="A7215" s="1" t="s">
        <v>5968</v>
      </c>
      <c r="B7215" s="10" t="s">
        <v>7053</v>
      </c>
      <c r="C7215" s="11"/>
      <c r="D7215" s="1" t="s">
        <v>7282</v>
      </c>
      <c r="E7215" s="4">
        <v>3536145.66</v>
      </c>
      <c r="F7215" s="4">
        <v>2547912.3199999998</v>
      </c>
      <c r="G7215" s="6">
        <f t="shared" si="119"/>
        <v>72.053375765069589</v>
      </c>
    </row>
    <row r="7216" spans="1:7" x14ac:dyDescent="0.25">
      <c r="A7216" s="1" t="s">
        <v>5968</v>
      </c>
      <c r="B7216" s="10" t="s">
        <v>7053</v>
      </c>
      <c r="C7216" s="11"/>
      <c r="D7216" s="1" t="s">
        <v>7283</v>
      </c>
      <c r="E7216" s="4">
        <v>896322.62</v>
      </c>
      <c r="F7216" s="4">
        <v>857860.91</v>
      </c>
      <c r="G7216" s="6">
        <f t="shared" si="119"/>
        <v>95.708943505185673</v>
      </c>
    </row>
    <row r="7217" spans="1:7" x14ac:dyDescent="0.25">
      <c r="A7217" s="1" t="s">
        <v>5968</v>
      </c>
      <c r="B7217" s="10" t="s">
        <v>7053</v>
      </c>
      <c r="C7217" s="11"/>
      <c r="D7217" s="1" t="s">
        <v>7284</v>
      </c>
      <c r="E7217" s="4">
        <v>1672588.6400000001</v>
      </c>
      <c r="F7217" s="4">
        <v>1566205.46</v>
      </c>
      <c r="G7217" s="6">
        <f t="shared" si="119"/>
        <v>93.63960884010308</v>
      </c>
    </row>
    <row r="7218" spans="1:7" x14ac:dyDescent="0.25">
      <c r="A7218" s="1" t="s">
        <v>5968</v>
      </c>
      <c r="B7218" s="10" t="s">
        <v>7053</v>
      </c>
      <c r="C7218" s="11"/>
      <c r="D7218" s="1" t="s">
        <v>7285</v>
      </c>
      <c r="E7218" s="4">
        <v>0</v>
      </c>
      <c r="F7218" s="4">
        <v>208202.83</v>
      </c>
      <c r="G7218" s="6">
        <v>0</v>
      </c>
    </row>
    <row r="7219" spans="1:7" x14ac:dyDescent="0.25">
      <c r="A7219" s="1" t="s">
        <v>5968</v>
      </c>
      <c r="B7219" s="10" t="s">
        <v>7053</v>
      </c>
      <c r="C7219" s="11"/>
      <c r="D7219" s="1" t="s">
        <v>7286</v>
      </c>
      <c r="E7219" s="4">
        <v>1373637.6600000001</v>
      </c>
      <c r="F7219" s="4">
        <v>1236943.6399999999</v>
      </c>
      <c r="G7219" s="6">
        <f t="shared" si="119"/>
        <v>90.048757108188184</v>
      </c>
    </row>
    <row r="7220" spans="1:7" x14ac:dyDescent="0.25">
      <c r="A7220" s="1" t="s">
        <v>5968</v>
      </c>
      <c r="B7220" s="10" t="s">
        <v>7053</v>
      </c>
      <c r="C7220" s="11"/>
      <c r="D7220" s="1" t="s">
        <v>7287</v>
      </c>
      <c r="E7220" s="4">
        <v>1487144.37</v>
      </c>
      <c r="F7220" s="4">
        <v>958080.18</v>
      </c>
      <c r="G7220" s="6">
        <f t="shared" si="119"/>
        <v>64.424154058425415</v>
      </c>
    </row>
    <row r="7221" spans="1:7" x14ac:dyDescent="0.25">
      <c r="A7221" s="1" t="s">
        <v>5968</v>
      </c>
      <c r="B7221" s="10" t="s">
        <v>7053</v>
      </c>
      <c r="C7221" s="11"/>
      <c r="D7221" s="1" t="s">
        <v>7288</v>
      </c>
      <c r="E7221" s="4">
        <v>4354473.6700000009</v>
      </c>
      <c r="F7221" s="4">
        <v>4144932.7</v>
      </c>
      <c r="G7221" s="6">
        <f t="shared" si="119"/>
        <v>95.187915098818337</v>
      </c>
    </row>
    <row r="7222" spans="1:7" x14ac:dyDescent="0.25">
      <c r="A7222" s="1" t="s">
        <v>5968</v>
      </c>
      <c r="B7222" s="10" t="s">
        <v>7053</v>
      </c>
      <c r="C7222" s="11"/>
      <c r="D7222" s="1" t="s">
        <v>7289</v>
      </c>
      <c r="E7222" s="4">
        <v>5202240.33</v>
      </c>
      <c r="F7222" s="4">
        <v>5020480.54</v>
      </c>
      <c r="G7222" s="6">
        <f t="shared" si="119"/>
        <v>96.506124698779544</v>
      </c>
    </row>
    <row r="7223" spans="1:7" x14ac:dyDescent="0.25">
      <c r="A7223" s="1" t="s">
        <v>5968</v>
      </c>
      <c r="B7223" s="10" t="s">
        <v>7053</v>
      </c>
      <c r="C7223" s="11"/>
      <c r="D7223" s="1" t="s">
        <v>7290</v>
      </c>
      <c r="E7223" s="4">
        <v>4326817.7600000007</v>
      </c>
      <c r="F7223" s="4">
        <v>3931640.78</v>
      </c>
      <c r="G7223" s="6">
        <f t="shared" si="119"/>
        <v>90.86679860535655</v>
      </c>
    </row>
    <row r="7224" spans="1:7" x14ac:dyDescent="0.25">
      <c r="A7224" s="1" t="s">
        <v>5968</v>
      </c>
      <c r="B7224" s="10" t="s">
        <v>7053</v>
      </c>
      <c r="C7224" s="11"/>
      <c r="D7224" s="1" t="s">
        <v>7291</v>
      </c>
      <c r="E7224" s="4">
        <v>299151.21000000002</v>
      </c>
      <c r="F7224" s="4">
        <v>283463.71000000002</v>
      </c>
      <c r="G7224" s="6">
        <f t="shared" ref="G7224:G7254" si="120">F7224/E7224*100</f>
        <v>94.755996474157669</v>
      </c>
    </row>
    <row r="7225" spans="1:7" x14ac:dyDescent="0.25">
      <c r="A7225" s="1" t="s">
        <v>5968</v>
      </c>
      <c r="B7225" s="10" t="s">
        <v>7053</v>
      </c>
      <c r="C7225" s="11"/>
      <c r="D7225" s="1" t="s">
        <v>7292</v>
      </c>
      <c r="E7225" s="4">
        <v>2912413.87</v>
      </c>
      <c r="F7225" s="4">
        <v>2470834.58</v>
      </c>
      <c r="G7225" s="6">
        <f t="shared" si="120"/>
        <v>84.838030935486515</v>
      </c>
    </row>
    <row r="7226" spans="1:7" x14ac:dyDescent="0.25">
      <c r="A7226" s="1" t="s">
        <v>5968</v>
      </c>
      <c r="B7226" s="10" t="s">
        <v>7053</v>
      </c>
      <c r="C7226" s="11"/>
      <c r="D7226" s="1" t="s">
        <v>7293</v>
      </c>
      <c r="E7226" s="4">
        <v>836902.86</v>
      </c>
      <c r="F7226" s="4">
        <v>584280.43000000005</v>
      </c>
      <c r="G7226" s="6">
        <f t="shared" si="120"/>
        <v>69.814605484799046</v>
      </c>
    </row>
    <row r="7227" spans="1:7" x14ac:dyDescent="0.25">
      <c r="A7227" s="1" t="s">
        <v>5968</v>
      </c>
      <c r="B7227" s="10" t="s">
        <v>7053</v>
      </c>
      <c r="C7227" s="11"/>
      <c r="D7227" s="1" t="s">
        <v>7294</v>
      </c>
      <c r="E7227" s="4">
        <v>330740.74</v>
      </c>
      <c r="F7227" s="4">
        <v>262409.34999999998</v>
      </c>
      <c r="G7227" s="6">
        <f t="shared" si="120"/>
        <v>79.339893234803782</v>
      </c>
    </row>
    <row r="7228" spans="1:7" x14ac:dyDescent="0.25">
      <c r="A7228" s="1" t="s">
        <v>5968</v>
      </c>
      <c r="B7228" s="10" t="s">
        <v>7053</v>
      </c>
      <c r="C7228" s="11"/>
      <c r="D7228" s="1" t="s">
        <v>7295</v>
      </c>
      <c r="E7228" s="4">
        <v>236198.92</v>
      </c>
      <c r="F7228" s="4">
        <v>201939.08</v>
      </c>
      <c r="G7228" s="6">
        <f t="shared" si="120"/>
        <v>85.495344347891162</v>
      </c>
    </row>
    <row r="7229" spans="1:7" x14ac:dyDescent="0.25">
      <c r="A7229" s="1" t="s">
        <v>5968</v>
      </c>
      <c r="B7229" s="10" t="s">
        <v>7053</v>
      </c>
      <c r="C7229" s="11"/>
      <c r="D7229" s="1" t="s">
        <v>7296</v>
      </c>
      <c r="E7229" s="4">
        <v>487732.08</v>
      </c>
      <c r="F7229" s="4">
        <v>453684.92</v>
      </c>
      <c r="G7229" s="6">
        <f t="shared" si="120"/>
        <v>93.019290426826132</v>
      </c>
    </row>
    <row r="7230" spans="1:7" x14ac:dyDescent="0.25">
      <c r="A7230" s="1" t="s">
        <v>5968</v>
      </c>
      <c r="B7230" s="10" t="s">
        <v>7053</v>
      </c>
      <c r="C7230" s="11"/>
      <c r="D7230" s="1" t="s">
        <v>7297</v>
      </c>
      <c r="E7230" s="4">
        <v>1046289.6900000001</v>
      </c>
      <c r="F7230" s="4">
        <v>995285.35</v>
      </c>
      <c r="G7230" s="6">
        <f t="shared" si="120"/>
        <v>95.125218141067592</v>
      </c>
    </row>
    <row r="7231" spans="1:7" x14ac:dyDescent="0.25">
      <c r="A7231" s="1" t="s">
        <v>5968</v>
      </c>
      <c r="B7231" s="10" t="s">
        <v>7053</v>
      </c>
      <c r="C7231" s="11"/>
      <c r="D7231" s="1" t="s">
        <v>7298</v>
      </c>
      <c r="E7231" s="4">
        <v>395861.66</v>
      </c>
      <c r="F7231" s="4">
        <v>377634.98</v>
      </c>
      <c r="G7231" s="6">
        <f t="shared" si="120"/>
        <v>95.395694546423115</v>
      </c>
    </row>
    <row r="7232" spans="1:7" x14ac:dyDescent="0.25">
      <c r="A7232" s="1" t="s">
        <v>5968</v>
      </c>
      <c r="B7232" s="10" t="s">
        <v>7053</v>
      </c>
      <c r="C7232" s="11"/>
      <c r="D7232" s="1" t="s">
        <v>7299</v>
      </c>
      <c r="E7232" s="4">
        <v>193713.15</v>
      </c>
      <c r="F7232" s="4">
        <v>151481.85</v>
      </c>
      <c r="G7232" s="6">
        <f t="shared" si="120"/>
        <v>78.199053600646124</v>
      </c>
    </row>
    <row r="7233" spans="1:7" x14ac:dyDescent="0.25">
      <c r="A7233" s="1" t="s">
        <v>5968</v>
      </c>
      <c r="B7233" s="10" t="s">
        <v>7053</v>
      </c>
      <c r="C7233" s="11"/>
      <c r="D7233" s="1" t="s">
        <v>7300</v>
      </c>
      <c r="E7233" s="4">
        <v>244789.4</v>
      </c>
      <c r="F7233" s="4">
        <v>187774.58</v>
      </c>
      <c r="G7233" s="6">
        <f t="shared" si="120"/>
        <v>76.708623821129507</v>
      </c>
    </row>
    <row r="7234" spans="1:7" x14ac:dyDescent="0.25">
      <c r="A7234" s="1" t="s">
        <v>5968</v>
      </c>
      <c r="B7234" s="10" t="s">
        <v>7053</v>
      </c>
      <c r="C7234" s="11"/>
      <c r="D7234" s="1" t="s">
        <v>7301</v>
      </c>
      <c r="E7234" s="4">
        <v>63317.33</v>
      </c>
      <c r="F7234" s="4">
        <v>25118.92</v>
      </c>
      <c r="G7234" s="6">
        <f t="shared" si="120"/>
        <v>39.671476987421919</v>
      </c>
    </row>
    <row r="7235" spans="1:7" x14ac:dyDescent="0.25">
      <c r="A7235" s="1" t="s">
        <v>5968</v>
      </c>
      <c r="B7235" s="10" t="s">
        <v>7053</v>
      </c>
      <c r="C7235" s="11"/>
      <c r="D7235" s="1" t="s">
        <v>7302</v>
      </c>
      <c r="E7235" s="4">
        <v>137325.20000000001</v>
      </c>
      <c r="F7235" s="4">
        <v>60315.67</v>
      </c>
      <c r="G7235" s="6">
        <f t="shared" si="120"/>
        <v>43.921778377166021</v>
      </c>
    </row>
    <row r="7236" spans="1:7" x14ac:dyDescent="0.25">
      <c r="A7236" s="1" t="s">
        <v>5968</v>
      </c>
      <c r="B7236" s="10" t="s">
        <v>7053</v>
      </c>
      <c r="C7236" s="11"/>
      <c r="D7236" s="1" t="s">
        <v>7303</v>
      </c>
      <c r="E7236" s="4">
        <v>130441.54000000001</v>
      </c>
      <c r="F7236" s="4">
        <v>129027.48</v>
      </c>
      <c r="G7236" s="6">
        <f t="shared" si="120"/>
        <v>98.91594349468734</v>
      </c>
    </row>
    <row r="7237" spans="1:7" x14ac:dyDescent="0.25">
      <c r="A7237" s="1" t="s">
        <v>5968</v>
      </c>
      <c r="B7237" s="10" t="s">
        <v>7053</v>
      </c>
      <c r="C7237" s="11"/>
      <c r="D7237" s="1" t="s">
        <v>7304</v>
      </c>
      <c r="E7237" s="4">
        <v>205964.97</v>
      </c>
      <c r="F7237" s="4">
        <v>126581.55</v>
      </c>
      <c r="G7237" s="6">
        <f t="shared" si="120"/>
        <v>61.45780517920111</v>
      </c>
    </row>
    <row r="7238" spans="1:7" x14ac:dyDescent="0.25">
      <c r="A7238" s="1" t="s">
        <v>5968</v>
      </c>
      <c r="B7238" s="10" t="s">
        <v>7053</v>
      </c>
      <c r="C7238" s="11"/>
      <c r="D7238" s="1" t="s">
        <v>7305</v>
      </c>
      <c r="E7238" s="4">
        <v>2461584.19</v>
      </c>
      <c r="F7238" s="4">
        <v>2270881.7000000002</v>
      </c>
      <c r="G7238" s="6">
        <f t="shared" si="120"/>
        <v>92.252855263910362</v>
      </c>
    </row>
    <row r="7239" spans="1:7" x14ac:dyDescent="0.25">
      <c r="A7239" s="1" t="s">
        <v>5968</v>
      </c>
      <c r="B7239" s="10" t="s">
        <v>7053</v>
      </c>
      <c r="C7239" s="11"/>
      <c r="D7239" s="1" t="s">
        <v>7306</v>
      </c>
      <c r="E7239" s="4">
        <v>296787.48</v>
      </c>
      <c r="F7239" s="4">
        <v>159791.04000000001</v>
      </c>
      <c r="G7239" s="6">
        <f t="shared" si="120"/>
        <v>53.840222640119464</v>
      </c>
    </row>
    <row r="7240" spans="1:7" x14ac:dyDescent="0.25">
      <c r="A7240" s="1" t="s">
        <v>5968</v>
      </c>
      <c r="B7240" s="10" t="s">
        <v>7053</v>
      </c>
      <c r="C7240" s="11"/>
      <c r="D7240" s="1" t="s">
        <v>7307</v>
      </c>
      <c r="E7240" s="4">
        <v>1448184.97</v>
      </c>
      <c r="F7240" s="4">
        <v>1277248.43</v>
      </c>
      <c r="G7240" s="6">
        <f t="shared" si="120"/>
        <v>88.196498131036392</v>
      </c>
    </row>
    <row r="7241" spans="1:7" x14ac:dyDescent="0.25">
      <c r="A7241" s="1" t="s">
        <v>5968</v>
      </c>
      <c r="B7241" s="10" t="s">
        <v>7053</v>
      </c>
      <c r="C7241" s="11"/>
      <c r="D7241" s="1" t="s">
        <v>7308</v>
      </c>
      <c r="E7241" s="4">
        <v>414076.43</v>
      </c>
      <c r="F7241" s="4">
        <v>403282.87</v>
      </c>
      <c r="G7241" s="6">
        <f t="shared" si="120"/>
        <v>97.393341127868595</v>
      </c>
    </row>
    <row r="7242" spans="1:7" x14ac:dyDescent="0.25">
      <c r="A7242" s="1" t="s">
        <v>5968</v>
      </c>
      <c r="B7242" s="10" t="s">
        <v>7053</v>
      </c>
      <c r="C7242" s="11"/>
      <c r="D7242" s="1" t="s">
        <v>7309</v>
      </c>
      <c r="E7242" s="4">
        <v>239872.72</v>
      </c>
      <c r="F7242" s="4">
        <v>180149.18</v>
      </c>
      <c r="G7242" s="6">
        <f t="shared" si="120"/>
        <v>75.101987420662084</v>
      </c>
    </row>
    <row r="7243" spans="1:7" x14ac:dyDescent="0.25">
      <c r="A7243" s="1" t="s">
        <v>5968</v>
      </c>
      <c r="B7243" s="10" t="s">
        <v>7053</v>
      </c>
      <c r="C7243" s="11"/>
      <c r="D7243" s="1" t="s">
        <v>7310</v>
      </c>
      <c r="E7243" s="4">
        <v>222448.91</v>
      </c>
      <c r="F7243" s="4">
        <v>222448.91</v>
      </c>
      <c r="G7243" s="6">
        <f t="shared" si="120"/>
        <v>100</v>
      </c>
    </row>
    <row r="7244" spans="1:7" x14ac:dyDescent="0.25">
      <c r="A7244" s="1" t="s">
        <v>5968</v>
      </c>
      <c r="B7244" s="10" t="s">
        <v>7053</v>
      </c>
      <c r="C7244" s="11"/>
      <c r="D7244" s="1" t="s">
        <v>7311</v>
      </c>
      <c r="E7244" s="4">
        <v>583933.67999999993</v>
      </c>
      <c r="F7244" s="4">
        <v>490095.86</v>
      </c>
      <c r="G7244" s="6">
        <f t="shared" si="120"/>
        <v>83.930055207639342</v>
      </c>
    </row>
    <row r="7245" spans="1:7" x14ac:dyDescent="0.25">
      <c r="A7245" s="1" t="s">
        <v>5968</v>
      </c>
      <c r="B7245" s="10" t="s">
        <v>7053</v>
      </c>
      <c r="C7245" s="11"/>
      <c r="D7245" s="1" t="s">
        <v>7312</v>
      </c>
      <c r="E7245" s="4">
        <v>1578843.07</v>
      </c>
      <c r="F7245" s="4">
        <v>1464804.12</v>
      </c>
      <c r="G7245" s="6">
        <f t="shared" si="120"/>
        <v>92.777056050288778</v>
      </c>
    </row>
    <row r="7246" spans="1:7" x14ac:dyDescent="0.25">
      <c r="A7246" s="1" t="s">
        <v>5968</v>
      </c>
      <c r="B7246" s="10" t="s">
        <v>7053</v>
      </c>
      <c r="C7246" s="11"/>
      <c r="D7246" s="1" t="s">
        <v>7313</v>
      </c>
      <c r="E7246" s="4">
        <v>0</v>
      </c>
      <c r="F7246" s="4">
        <v>477</v>
      </c>
      <c r="G7246" s="6">
        <v>0</v>
      </c>
    </row>
    <row r="7247" spans="1:7" x14ac:dyDescent="0.25">
      <c r="A7247" s="1" t="s">
        <v>5968</v>
      </c>
      <c r="B7247" s="10" t="s">
        <v>7053</v>
      </c>
      <c r="C7247" s="11"/>
      <c r="D7247" s="1" t="s">
        <v>7314</v>
      </c>
      <c r="E7247" s="4">
        <v>2032728.58</v>
      </c>
      <c r="F7247" s="4">
        <v>1889510.93</v>
      </c>
      <c r="G7247" s="6">
        <f t="shared" si="120"/>
        <v>92.954413520372697</v>
      </c>
    </row>
    <row r="7248" spans="1:7" x14ac:dyDescent="0.25">
      <c r="A7248" s="1" t="s">
        <v>5968</v>
      </c>
      <c r="B7248" s="10" t="s">
        <v>7053</v>
      </c>
      <c r="C7248" s="11"/>
      <c r="D7248" s="1" t="s">
        <v>7315</v>
      </c>
      <c r="E7248" s="4">
        <v>2667174.06</v>
      </c>
      <c r="F7248" s="4">
        <v>2380563.9</v>
      </c>
      <c r="G7248" s="6">
        <f t="shared" si="120"/>
        <v>89.254163637149347</v>
      </c>
    </row>
    <row r="7249" spans="1:7" x14ac:dyDescent="0.25">
      <c r="A7249" s="1" t="s">
        <v>5968</v>
      </c>
      <c r="B7249" s="10" t="s">
        <v>7053</v>
      </c>
      <c r="C7249" s="11"/>
      <c r="D7249" s="1" t="s">
        <v>7316</v>
      </c>
      <c r="E7249" s="4">
        <v>1132613.3400000001</v>
      </c>
      <c r="F7249" s="4">
        <v>849808.66</v>
      </c>
      <c r="G7249" s="6">
        <f t="shared" si="120"/>
        <v>75.030783232696166</v>
      </c>
    </row>
    <row r="7250" spans="1:7" x14ac:dyDescent="0.25">
      <c r="A7250" s="1" t="s">
        <v>5968</v>
      </c>
      <c r="B7250" s="10" t="s">
        <v>7053</v>
      </c>
      <c r="C7250" s="11"/>
      <c r="D7250" s="1" t="s">
        <v>7317</v>
      </c>
      <c r="E7250" s="4">
        <v>609639.97</v>
      </c>
      <c r="F7250" s="4">
        <v>573064.11</v>
      </c>
      <c r="G7250" s="6">
        <f t="shared" si="120"/>
        <v>94.0004163440924</v>
      </c>
    </row>
    <row r="7251" spans="1:7" x14ac:dyDescent="0.25">
      <c r="A7251" s="1" t="s">
        <v>5968</v>
      </c>
      <c r="B7251" s="10" t="s">
        <v>7053</v>
      </c>
      <c r="C7251" s="11"/>
      <c r="D7251" s="1" t="s">
        <v>7318</v>
      </c>
      <c r="E7251" s="4">
        <v>408249.65</v>
      </c>
      <c r="F7251" s="4">
        <v>373853.55</v>
      </c>
      <c r="G7251" s="6">
        <f t="shared" si="120"/>
        <v>91.574738643376662</v>
      </c>
    </row>
    <row r="7252" spans="1:7" x14ac:dyDescent="0.25">
      <c r="A7252" s="1" t="s">
        <v>5968</v>
      </c>
      <c r="B7252" s="10" t="s">
        <v>7053</v>
      </c>
      <c r="C7252" s="11"/>
      <c r="D7252" s="1" t="s">
        <v>7319</v>
      </c>
      <c r="E7252" s="4">
        <v>6354962.3600000003</v>
      </c>
      <c r="F7252" s="4">
        <v>5656094.4100000001</v>
      </c>
      <c r="G7252" s="6">
        <f t="shared" si="120"/>
        <v>89.002799538217886</v>
      </c>
    </row>
    <row r="7253" spans="1:7" x14ac:dyDescent="0.25">
      <c r="A7253" s="1" t="s">
        <v>5968</v>
      </c>
      <c r="B7253" s="10" t="s">
        <v>7053</v>
      </c>
      <c r="C7253" s="11"/>
      <c r="D7253" s="1" t="s">
        <v>7320</v>
      </c>
      <c r="E7253" s="4">
        <v>595417.38</v>
      </c>
      <c r="F7253" s="4">
        <v>471605.38</v>
      </c>
      <c r="G7253" s="6">
        <f t="shared" si="120"/>
        <v>79.205847165563085</v>
      </c>
    </row>
    <row r="7254" spans="1:7" x14ac:dyDescent="0.25">
      <c r="A7254" s="1" t="s">
        <v>5968</v>
      </c>
      <c r="B7254" s="10" t="s">
        <v>7053</v>
      </c>
      <c r="C7254" s="11"/>
      <c r="D7254" s="1" t="s">
        <v>7321</v>
      </c>
      <c r="E7254" s="4">
        <v>246034.63</v>
      </c>
      <c r="F7254" s="4">
        <v>186133.04</v>
      </c>
      <c r="G7254" s="6">
        <f t="shared" si="120"/>
        <v>75.653187520797388</v>
      </c>
    </row>
    <row r="7255" spans="1:7" x14ac:dyDescent="0.25">
      <c r="A7255" s="1" t="s">
        <v>5968</v>
      </c>
      <c r="B7255" s="10" t="s">
        <v>7053</v>
      </c>
      <c r="C7255" s="11"/>
      <c r="D7255" s="1" t="s">
        <v>7322</v>
      </c>
      <c r="E7255" s="4">
        <v>0</v>
      </c>
      <c r="F7255" s="4">
        <v>1878.6</v>
      </c>
      <c r="G7255" s="6">
        <v>0</v>
      </c>
    </row>
    <row r="7256" spans="1:7" x14ac:dyDescent="0.25">
      <c r="A7256" s="1" t="s">
        <v>5968</v>
      </c>
      <c r="B7256" s="10" t="s">
        <v>7053</v>
      </c>
      <c r="C7256" s="11"/>
      <c r="D7256" s="1" t="s">
        <v>7323</v>
      </c>
      <c r="E7256" s="4">
        <v>3237878.84</v>
      </c>
      <c r="F7256" s="4">
        <v>2923035.97</v>
      </c>
      <c r="G7256" s="6">
        <f t="shared" ref="G7256:G7294" si="121">F7256/E7256*100</f>
        <v>90.276261541645582</v>
      </c>
    </row>
    <row r="7257" spans="1:7" x14ac:dyDescent="0.25">
      <c r="A7257" s="1" t="s">
        <v>5968</v>
      </c>
      <c r="B7257" s="10" t="s">
        <v>7053</v>
      </c>
      <c r="C7257" s="11"/>
      <c r="D7257" s="1" t="s">
        <v>7324</v>
      </c>
      <c r="E7257" s="4">
        <v>267258.84999999998</v>
      </c>
      <c r="F7257" s="4">
        <v>241068.95</v>
      </c>
      <c r="G7257" s="6">
        <f t="shared" si="121"/>
        <v>90.200549018301928</v>
      </c>
    </row>
    <row r="7258" spans="1:7" x14ac:dyDescent="0.25">
      <c r="A7258" s="1" t="s">
        <v>5968</v>
      </c>
      <c r="B7258" s="10" t="s">
        <v>7053</v>
      </c>
      <c r="C7258" s="11"/>
      <c r="D7258" s="1" t="s">
        <v>7325</v>
      </c>
      <c r="E7258" s="4">
        <v>1234940.03</v>
      </c>
      <c r="F7258" s="4">
        <v>1147854.02</v>
      </c>
      <c r="G7258" s="6">
        <f t="shared" si="121"/>
        <v>92.948158786301548</v>
      </c>
    </row>
    <row r="7259" spans="1:7" x14ac:dyDescent="0.25">
      <c r="A7259" s="1" t="s">
        <v>5968</v>
      </c>
      <c r="B7259" s="10" t="s">
        <v>7053</v>
      </c>
      <c r="C7259" s="11"/>
      <c r="D7259" s="1" t="s">
        <v>7326</v>
      </c>
      <c r="E7259" s="4">
        <v>1749459.8</v>
      </c>
      <c r="F7259" s="4">
        <v>1725471.56</v>
      </c>
      <c r="G7259" s="6">
        <f t="shared" si="121"/>
        <v>98.628820164944628</v>
      </c>
    </row>
    <row r="7260" spans="1:7" x14ac:dyDescent="0.25">
      <c r="A7260" s="1" t="s">
        <v>5968</v>
      </c>
      <c r="B7260" s="10" t="s">
        <v>7053</v>
      </c>
      <c r="C7260" s="11"/>
      <c r="D7260" s="1" t="s">
        <v>7327</v>
      </c>
      <c r="E7260" s="4">
        <v>2256180.3199999998</v>
      </c>
      <c r="F7260" s="4">
        <v>2167891.44</v>
      </c>
      <c r="G7260" s="6">
        <f t="shared" si="121"/>
        <v>96.086798594183293</v>
      </c>
    </row>
    <row r="7261" spans="1:7" x14ac:dyDescent="0.25">
      <c r="A7261" s="1" t="s">
        <v>5968</v>
      </c>
      <c r="B7261" s="10" t="s">
        <v>7053</v>
      </c>
      <c r="C7261" s="11"/>
      <c r="D7261" s="1" t="s">
        <v>7328</v>
      </c>
      <c r="E7261" s="4">
        <v>227590.74000000002</v>
      </c>
      <c r="F7261" s="4">
        <v>172884.43</v>
      </c>
      <c r="G7261" s="6">
        <f t="shared" si="121"/>
        <v>75.96285771556434</v>
      </c>
    </row>
    <row r="7262" spans="1:7" x14ac:dyDescent="0.25">
      <c r="A7262" s="1" t="s">
        <v>5968</v>
      </c>
      <c r="B7262" s="10" t="s">
        <v>7053</v>
      </c>
      <c r="C7262" s="11"/>
      <c r="D7262" s="1" t="s">
        <v>7329</v>
      </c>
      <c r="E7262" s="4">
        <v>463224.00999999995</v>
      </c>
      <c r="F7262" s="4">
        <v>401965.27</v>
      </c>
      <c r="G7262" s="6">
        <f t="shared" si="121"/>
        <v>86.775568908874149</v>
      </c>
    </row>
    <row r="7263" spans="1:7" x14ac:dyDescent="0.25">
      <c r="A7263" s="1" t="s">
        <v>5968</v>
      </c>
      <c r="B7263" s="10" t="s">
        <v>7053</v>
      </c>
      <c r="C7263" s="11"/>
      <c r="D7263" s="1" t="s">
        <v>7330</v>
      </c>
      <c r="E7263" s="4">
        <v>13793.960000000001</v>
      </c>
      <c r="F7263" s="4">
        <v>13793.96</v>
      </c>
      <c r="G7263" s="6">
        <f t="shared" si="121"/>
        <v>99.999999999999986</v>
      </c>
    </row>
    <row r="7264" spans="1:7" x14ac:dyDescent="0.25">
      <c r="A7264" s="1" t="s">
        <v>5968</v>
      </c>
      <c r="B7264" s="10" t="s">
        <v>7053</v>
      </c>
      <c r="C7264" s="11"/>
      <c r="D7264" s="1" t="s">
        <v>7331</v>
      </c>
      <c r="E7264" s="4">
        <v>887659.63</v>
      </c>
      <c r="F7264" s="4">
        <v>716358.14</v>
      </c>
      <c r="G7264" s="6">
        <f t="shared" si="121"/>
        <v>80.701894711602463</v>
      </c>
    </row>
    <row r="7265" spans="1:7" x14ac:dyDescent="0.25">
      <c r="A7265" s="1" t="s">
        <v>5968</v>
      </c>
      <c r="B7265" s="10" t="s">
        <v>7053</v>
      </c>
      <c r="C7265" s="11"/>
      <c r="D7265" s="1" t="s">
        <v>7332</v>
      </c>
      <c r="E7265" s="4">
        <v>0</v>
      </c>
      <c r="F7265" s="4">
        <v>3880.1</v>
      </c>
      <c r="G7265" s="6">
        <v>0</v>
      </c>
    </row>
    <row r="7266" spans="1:7" x14ac:dyDescent="0.25">
      <c r="A7266" s="1" t="s">
        <v>5968</v>
      </c>
      <c r="B7266" s="10" t="s">
        <v>7053</v>
      </c>
      <c r="C7266" s="11"/>
      <c r="D7266" s="1" t="s">
        <v>7333</v>
      </c>
      <c r="E7266" s="4">
        <v>5647281.0700000003</v>
      </c>
      <c r="F7266" s="4">
        <v>4791528.03</v>
      </c>
      <c r="G7266" s="6">
        <f t="shared" si="121"/>
        <v>84.846636294658524</v>
      </c>
    </row>
    <row r="7267" spans="1:7" x14ac:dyDescent="0.25">
      <c r="A7267" s="1" t="s">
        <v>5968</v>
      </c>
      <c r="B7267" s="10" t="s">
        <v>7053</v>
      </c>
      <c r="C7267" s="11"/>
      <c r="D7267" s="1" t="s">
        <v>7334</v>
      </c>
      <c r="E7267" s="4">
        <v>2257714.62</v>
      </c>
      <c r="F7267" s="4">
        <v>2129728.64</v>
      </c>
      <c r="G7267" s="6">
        <f t="shared" si="121"/>
        <v>94.331171049421641</v>
      </c>
    </row>
    <row r="7268" spans="1:7" x14ac:dyDescent="0.25">
      <c r="A7268" s="1" t="s">
        <v>5968</v>
      </c>
      <c r="B7268" s="10" t="s">
        <v>7053</v>
      </c>
      <c r="C7268" s="11"/>
      <c r="D7268" s="1" t="s">
        <v>7335</v>
      </c>
      <c r="E7268" s="4">
        <v>4219287.4400000004</v>
      </c>
      <c r="F7268" s="4">
        <v>3830042.55</v>
      </c>
      <c r="G7268" s="6">
        <f t="shared" si="121"/>
        <v>90.774629708565186</v>
      </c>
    </row>
    <row r="7269" spans="1:7" x14ac:dyDescent="0.25">
      <c r="A7269" s="1" t="s">
        <v>5968</v>
      </c>
      <c r="B7269" s="10" t="s">
        <v>7053</v>
      </c>
      <c r="C7269" s="11"/>
      <c r="D7269" s="1" t="s">
        <v>7336</v>
      </c>
      <c r="E7269" s="4">
        <v>450554.15</v>
      </c>
      <c r="F7269" s="4">
        <v>342139.28</v>
      </c>
      <c r="G7269" s="6">
        <f t="shared" si="121"/>
        <v>75.937438374499493</v>
      </c>
    </row>
    <row r="7270" spans="1:7" x14ac:dyDescent="0.25">
      <c r="A7270" s="1" t="s">
        <v>5968</v>
      </c>
      <c r="B7270" s="10" t="s">
        <v>7053</v>
      </c>
      <c r="C7270" s="11"/>
      <c r="D7270" s="1" t="s">
        <v>7337</v>
      </c>
      <c r="E7270" s="4">
        <v>2411539.31</v>
      </c>
      <c r="F7270" s="4">
        <v>1570290.87</v>
      </c>
      <c r="G7270" s="6">
        <f t="shared" si="121"/>
        <v>65.115706946531176</v>
      </c>
    </row>
    <row r="7271" spans="1:7" x14ac:dyDescent="0.25">
      <c r="A7271" s="1" t="s">
        <v>5968</v>
      </c>
      <c r="B7271" s="10" t="s">
        <v>7053</v>
      </c>
      <c r="C7271" s="11"/>
      <c r="D7271" s="1" t="s">
        <v>7338</v>
      </c>
      <c r="E7271" s="4">
        <v>1661813.98</v>
      </c>
      <c r="F7271" s="4">
        <v>1022663.63</v>
      </c>
      <c r="G7271" s="6">
        <f t="shared" si="121"/>
        <v>61.538995477700823</v>
      </c>
    </row>
    <row r="7272" spans="1:7" x14ac:dyDescent="0.25">
      <c r="A7272" s="1" t="s">
        <v>5968</v>
      </c>
      <c r="B7272" s="10" t="s">
        <v>7053</v>
      </c>
      <c r="C7272" s="11"/>
      <c r="D7272" s="1" t="s">
        <v>7339</v>
      </c>
      <c r="E7272" s="4">
        <v>1029922.27</v>
      </c>
      <c r="F7272" s="4">
        <v>969621.41</v>
      </c>
      <c r="G7272" s="6">
        <f t="shared" si="121"/>
        <v>94.145105727250666</v>
      </c>
    </row>
    <row r="7273" spans="1:7" x14ac:dyDescent="0.25">
      <c r="A7273" s="1" t="s">
        <v>5968</v>
      </c>
      <c r="B7273" s="10" t="s">
        <v>7053</v>
      </c>
      <c r="C7273" s="11"/>
      <c r="D7273" s="1" t="s">
        <v>7340</v>
      </c>
      <c r="E7273" s="4">
        <v>2134866.5500000003</v>
      </c>
      <c r="F7273" s="4">
        <v>1785691.02</v>
      </c>
      <c r="G7273" s="6">
        <f t="shared" si="121"/>
        <v>83.644151902609536</v>
      </c>
    </row>
    <row r="7274" spans="1:7" x14ac:dyDescent="0.25">
      <c r="A7274" s="1" t="s">
        <v>5968</v>
      </c>
      <c r="B7274" s="10" t="s">
        <v>7053</v>
      </c>
      <c r="C7274" s="11"/>
      <c r="D7274" s="1" t="s">
        <v>7341</v>
      </c>
      <c r="E7274" s="4">
        <v>3733954.1300000004</v>
      </c>
      <c r="F7274" s="4">
        <v>3403588.44</v>
      </c>
      <c r="G7274" s="6">
        <f t="shared" si="121"/>
        <v>91.152390241065959</v>
      </c>
    </row>
    <row r="7275" spans="1:7" x14ac:dyDescent="0.25">
      <c r="A7275" s="1" t="s">
        <v>5968</v>
      </c>
      <c r="B7275" s="10" t="s">
        <v>7053</v>
      </c>
      <c r="C7275" s="11"/>
      <c r="D7275" s="1" t="s">
        <v>7342</v>
      </c>
      <c r="E7275" s="4">
        <v>1441534.5</v>
      </c>
      <c r="F7275" s="4">
        <v>1243969.3</v>
      </c>
      <c r="G7275" s="6">
        <f t="shared" si="121"/>
        <v>86.29479904920764</v>
      </c>
    </row>
    <row r="7276" spans="1:7" x14ac:dyDescent="0.25">
      <c r="A7276" s="1" t="s">
        <v>5968</v>
      </c>
      <c r="B7276" s="10" t="s">
        <v>7053</v>
      </c>
      <c r="C7276" s="11"/>
      <c r="D7276" s="1" t="s">
        <v>7343</v>
      </c>
      <c r="E7276" s="4">
        <v>2286393.94</v>
      </c>
      <c r="F7276" s="4">
        <v>2086034.13</v>
      </c>
      <c r="G7276" s="6">
        <f t="shared" si="121"/>
        <v>91.236864020029714</v>
      </c>
    </row>
    <row r="7277" spans="1:7" x14ac:dyDescent="0.25">
      <c r="A7277" s="1" t="s">
        <v>5968</v>
      </c>
      <c r="B7277" s="10" t="s">
        <v>7053</v>
      </c>
      <c r="C7277" s="11"/>
      <c r="D7277" s="1" t="s">
        <v>7344</v>
      </c>
      <c r="E7277" s="4">
        <v>1099513.8600000001</v>
      </c>
      <c r="F7277" s="4">
        <v>1004827.83</v>
      </c>
      <c r="G7277" s="6">
        <f t="shared" si="121"/>
        <v>91.388373221598115</v>
      </c>
    </row>
    <row r="7278" spans="1:7" x14ac:dyDescent="0.25">
      <c r="A7278" s="1" t="s">
        <v>5968</v>
      </c>
      <c r="B7278" s="10" t="s">
        <v>7053</v>
      </c>
      <c r="C7278" s="11"/>
      <c r="D7278" s="1" t="s">
        <v>7345</v>
      </c>
      <c r="E7278" s="4">
        <v>4494804.4800000004</v>
      </c>
      <c r="F7278" s="4">
        <v>4012340.35</v>
      </c>
      <c r="G7278" s="6">
        <f t="shared" si="121"/>
        <v>89.266182052038886</v>
      </c>
    </row>
    <row r="7279" spans="1:7" x14ac:dyDescent="0.25">
      <c r="A7279" s="1" t="s">
        <v>5968</v>
      </c>
      <c r="B7279" s="10" t="s">
        <v>7053</v>
      </c>
      <c r="C7279" s="11"/>
      <c r="D7279" s="1" t="s">
        <v>7346</v>
      </c>
      <c r="E7279" s="4">
        <v>2183578.4600000004</v>
      </c>
      <c r="F7279" s="4">
        <v>2035133.48</v>
      </c>
      <c r="G7279" s="6">
        <f t="shared" si="121"/>
        <v>93.201756533172599</v>
      </c>
    </row>
    <row r="7280" spans="1:7" x14ac:dyDescent="0.25">
      <c r="A7280" s="1" t="s">
        <v>5968</v>
      </c>
      <c r="B7280" s="10" t="s">
        <v>7053</v>
      </c>
      <c r="C7280" s="11"/>
      <c r="D7280" s="1" t="s">
        <v>7347</v>
      </c>
      <c r="E7280" s="4">
        <v>2058873.1400000001</v>
      </c>
      <c r="F7280" s="4">
        <v>1703532.4</v>
      </c>
      <c r="G7280" s="6">
        <f t="shared" si="121"/>
        <v>82.741008511092616</v>
      </c>
    </row>
    <row r="7281" spans="1:7" x14ac:dyDescent="0.25">
      <c r="A7281" s="1" t="s">
        <v>5968</v>
      </c>
      <c r="B7281" s="10" t="s">
        <v>7053</v>
      </c>
      <c r="C7281" s="11"/>
      <c r="D7281" s="1" t="s">
        <v>7348</v>
      </c>
      <c r="E7281" s="4">
        <v>2596828.29</v>
      </c>
      <c r="F7281" s="4">
        <v>2422643.3199999998</v>
      </c>
      <c r="G7281" s="6">
        <f t="shared" si="121"/>
        <v>93.292395547647075</v>
      </c>
    </row>
    <row r="7282" spans="1:7" x14ac:dyDescent="0.25">
      <c r="A7282" s="1" t="s">
        <v>5968</v>
      </c>
      <c r="B7282" s="10" t="s">
        <v>7053</v>
      </c>
      <c r="C7282" s="11"/>
      <c r="D7282" s="1" t="s">
        <v>7349</v>
      </c>
      <c r="E7282" s="4">
        <v>2652596.5500000003</v>
      </c>
      <c r="F7282" s="4">
        <v>2371103.52</v>
      </c>
      <c r="G7282" s="6">
        <f t="shared" si="121"/>
        <v>89.388019448340145</v>
      </c>
    </row>
    <row r="7283" spans="1:7" x14ac:dyDescent="0.25">
      <c r="A7283" s="1" t="s">
        <v>5968</v>
      </c>
      <c r="B7283" s="10" t="s">
        <v>7053</v>
      </c>
      <c r="C7283" s="11"/>
      <c r="D7283" s="1" t="s">
        <v>7350</v>
      </c>
      <c r="E7283" s="4">
        <v>0</v>
      </c>
      <c r="F7283" s="4">
        <v>223341.75</v>
      </c>
      <c r="G7283" s="6">
        <v>0</v>
      </c>
    </row>
    <row r="7284" spans="1:7" x14ac:dyDescent="0.25">
      <c r="A7284" s="1" t="s">
        <v>5968</v>
      </c>
      <c r="B7284" s="10" t="s">
        <v>7053</v>
      </c>
      <c r="C7284" s="11"/>
      <c r="D7284" s="1" t="s">
        <v>7351</v>
      </c>
      <c r="E7284" s="4">
        <v>201795.62</v>
      </c>
      <c r="F7284" s="4">
        <v>173951.52</v>
      </c>
      <c r="G7284" s="6">
        <f t="shared" si="121"/>
        <v>86.201831338063727</v>
      </c>
    </row>
    <row r="7285" spans="1:7" x14ac:dyDescent="0.25">
      <c r="A7285" s="1" t="s">
        <v>5968</v>
      </c>
      <c r="B7285" s="10" t="s">
        <v>7053</v>
      </c>
      <c r="C7285" s="11"/>
      <c r="D7285" s="1" t="s">
        <v>7352</v>
      </c>
      <c r="E7285" s="4">
        <v>703773.18</v>
      </c>
      <c r="F7285" s="4">
        <v>619129.42000000004</v>
      </c>
      <c r="G7285" s="6">
        <f t="shared" si="121"/>
        <v>87.97286364336874</v>
      </c>
    </row>
    <row r="7286" spans="1:7" x14ac:dyDescent="0.25">
      <c r="A7286" s="1" t="s">
        <v>5968</v>
      </c>
      <c r="B7286" s="10" t="s">
        <v>7053</v>
      </c>
      <c r="C7286" s="11"/>
      <c r="D7286" s="1" t="s">
        <v>7353</v>
      </c>
      <c r="E7286" s="4">
        <v>361786.87</v>
      </c>
      <c r="F7286" s="4">
        <v>335727.29</v>
      </c>
      <c r="G7286" s="6">
        <f t="shared" si="121"/>
        <v>92.796980166803721</v>
      </c>
    </row>
    <row r="7287" spans="1:7" x14ac:dyDescent="0.25">
      <c r="A7287" s="1" t="s">
        <v>5968</v>
      </c>
      <c r="B7287" s="10" t="s">
        <v>7053</v>
      </c>
      <c r="C7287" s="11"/>
      <c r="D7287" s="1" t="s">
        <v>7354</v>
      </c>
      <c r="E7287" s="4">
        <v>1932459.95</v>
      </c>
      <c r="F7287" s="4">
        <v>1686596.86</v>
      </c>
      <c r="G7287" s="6">
        <f t="shared" si="121"/>
        <v>87.277196094025129</v>
      </c>
    </row>
    <row r="7288" spans="1:7" x14ac:dyDescent="0.25">
      <c r="A7288" s="1" t="s">
        <v>5968</v>
      </c>
      <c r="B7288" s="10" t="s">
        <v>7053</v>
      </c>
      <c r="C7288" s="11"/>
      <c r="D7288" s="1" t="s">
        <v>7355</v>
      </c>
      <c r="E7288" s="4">
        <v>1544753.75</v>
      </c>
      <c r="F7288" s="4">
        <v>1461374.6</v>
      </c>
      <c r="G7288" s="6">
        <f t="shared" si="121"/>
        <v>94.602430969984709</v>
      </c>
    </row>
    <row r="7289" spans="1:7" x14ac:dyDescent="0.25">
      <c r="A7289" s="1" t="s">
        <v>5968</v>
      </c>
      <c r="B7289" s="10" t="s">
        <v>7053</v>
      </c>
      <c r="C7289" s="11"/>
      <c r="D7289" s="1" t="s">
        <v>7356</v>
      </c>
      <c r="E7289" s="4">
        <v>529659.87</v>
      </c>
      <c r="F7289" s="4">
        <v>485200.18</v>
      </c>
      <c r="G7289" s="6">
        <f t="shared" si="121"/>
        <v>91.605992351280079</v>
      </c>
    </row>
    <row r="7290" spans="1:7" x14ac:dyDescent="0.25">
      <c r="A7290" s="1" t="s">
        <v>5968</v>
      </c>
      <c r="B7290" s="10" t="s">
        <v>7053</v>
      </c>
      <c r="C7290" s="11"/>
      <c r="D7290" s="1" t="s">
        <v>7357</v>
      </c>
      <c r="E7290" s="4">
        <v>213074.66999999998</v>
      </c>
      <c r="F7290" s="4">
        <v>143943.54999999999</v>
      </c>
      <c r="G7290" s="6">
        <f t="shared" si="121"/>
        <v>67.555448988845086</v>
      </c>
    </row>
    <row r="7291" spans="1:7" x14ac:dyDescent="0.25">
      <c r="A7291" s="1" t="s">
        <v>5968</v>
      </c>
      <c r="B7291" s="10" t="s">
        <v>7053</v>
      </c>
      <c r="C7291" s="11"/>
      <c r="D7291" s="1" t="s">
        <v>7358</v>
      </c>
      <c r="E7291" s="4">
        <v>827666.6399999999</v>
      </c>
      <c r="F7291" s="4">
        <v>267433.51</v>
      </c>
      <c r="G7291" s="6">
        <f t="shared" si="121"/>
        <v>32.311742080120567</v>
      </c>
    </row>
    <row r="7292" spans="1:7" x14ac:dyDescent="0.25">
      <c r="A7292" s="1" t="s">
        <v>5968</v>
      </c>
      <c r="B7292" s="10" t="s">
        <v>7053</v>
      </c>
      <c r="C7292" s="11"/>
      <c r="D7292" s="1" t="s">
        <v>7359</v>
      </c>
      <c r="E7292" s="4">
        <v>1198748.19</v>
      </c>
      <c r="F7292" s="4">
        <v>955813.65</v>
      </c>
      <c r="G7292" s="6">
        <f t="shared" si="121"/>
        <v>79.734314343365142</v>
      </c>
    </row>
    <row r="7293" spans="1:7" x14ac:dyDescent="0.25">
      <c r="A7293" s="1" t="s">
        <v>5968</v>
      </c>
      <c r="B7293" s="10" t="s">
        <v>7053</v>
      </c>
      <c r="C7293" s="11"/>
      <c r="D7293" s="1" t="s">
        <v>7360</v>
      </c>
      <c r="E7293" s="4">
        <v>655819.9</v>
      </c>
      <c r="F7293" s="4">
        <v>113818.5</v>
      </c>
      <c r="G7293" s="6">
        <f t="shared" si="121"/>
        <v>17.355145825858592</v>
      </c>
    </row>
    <row r="7294" spans="1:7" x14ac:dyDescent="0.25">
      <c r="A7294" s="1" t="s">
        <v>5968</v>
      </c>
      <c r="B7294" s="10" t="s">
        <v>7053</v>
      </c>
      <c r="C7294" s="11"/>
      <c r="D7294" s="1" t="s">
        <v>7361</v>
      </c>
      <c r="E7294" s="4">
        <v>159774.53</v>
      </c>
      <c r="F7294" s="4">
        <v>89299.35</v>
      </c>
      <c r="G7294" s="6">
        <f t="shared" si="121"/>
        <v>55.890854443446024</v>
      </c>
    </row>
    <row r="7295" spans="1:7" x14ac:dyDescent="0.25">
      <c r="A7295" s="1" t="s">
        <v>5968</v>
      </c>
      <c r="B7295" s="10" t="s">
        <v>7053</v>
      </c>
      <c r="C7295" s="11"/>
      <c r="D7295" s="1" t="s">
        <v>7362</v>
      </c>
      <c r="E7295" s="4">
        <v>0</v>
      </c>
      <c r="F7295" s="4">
        <v>7055.6</v>
      </c>
      <c r="G7295" s="6">
        <v>0</v>
      </c>
    </row>
    <row r="7296" spans="1:7" x14ac:dyDescent="0.25">
      <c r="A7296" s="1" t="s">
        <v>5968</v>
      </c>
      <c r="B7296" s="10" t="s">
        <v>7053</v>
      </c>
      <c r="C7296" s="11"/>
      <c r="D7296" s="1" t="s">
        <v>7363</v>
      </c>
      <c r="E7296" s="4">
        <v>560996.65999999992</v>
      </c>
      <c r="F7296" s="4">
        <v>416496.82</v>
      </c>
      <c r="G7296" s="6">
        <f t="shared" ref="G7296:G7335" si="122">F7296/E7296*100</f>
        <v>74.242299410481351</v>
      </c>
    </row>
    <row r="7297" spans="1:7" x14ac:dyDescent="0.25">
      <c r="A7297" s="1" t="s">
        <v>5968</v>
      </c>
      <c r="B7297" s="10" t="s">
        <v>7053</v>
      </c>
      <c r="C7297" s="11"/>
      <c r="D7297" s="1" t="s">
        <v>7364</v>
      </c>
      <c r="E7297" s="4">
        <v>418221.99</v>
      </c>
      <c r="F7297" s="4">
        <v>397868.81</v>
      </c>
      <c r="G7297" s="6">
        <f t="shared" si="122"/>
        <v>95.133402717537635</v>
      </c>
    </row>
    <row r="7298" spans="1:7" x14ac:dyDescent="0.25">
      <c r="A7298" s="1" t="s">
        <v>5968</v>
      </c>
      <c r="B7298" s="10" t="s">
        <v>7053</v>
      </c>
      <c r="C7298" s="11"/>
      <c r="D7298" s="1" t="s">
        <v>7365</v>
      </c>
      <c r="E7298" s="4">
        <v>954013.27999999991</v>
      </c>
      <c r="F7298" s="4">
        <v>898604.57</v>
      </c>
      <c r="G7298" s="6">
        <f t="shared" si="122"/>
        <v>94.192039968248665</v>
      </c>
    </row>
    <row r="7299" spans="1:7" x14ac:dyDescent="0.25">
      <c r="A7299" s="1" t="s">
        <v>5968</v>
      </c>
      <c r="B7299" s="10" t="s">
        <v>7053</v>
      </c>
      <c r="C7299" s="11"/>
      <c r="D7299" s="1" t="s">
        <v>7366</v>
      </c>
      <c r="E7299" s="4">
        <v>2494858.4299999997</v>
      </c>
      <c r="F7299" s="4">
        <v>2264390.85</v>
      </c>
      <c r="G7299" s="6">
        <f t="shared" si="122"/>
        <v>90.762298283995236</v>
      </c>
    </row>
    <row r="7300" spans="1:7" x14ac:dyDescent="0.25">
      <c r="A7300" s="1" t="s">
        <v>5968</v>
      </c>
      <c r="B7300" s="10" t="s">
        <v>7053</v>
      </c>
      <c r="C7300" s="11"/>
      <c r="D7300" s="1" t="s">
        <v>7367</v>
      </c>
      <c r="E7300" s="4">
        <v>613549.67000000004</v>
      </c>
      <c r="F7300" s="4">
        <v>409627.56</v>
      </c>
      <c r="G7300" s="6">
        <f t="shared" si="122"/>
        <v>66.76355314476821</v>
      </c>
    </row>
    <row r="7301" spans="1:7" x14ac:dyDescent="0.25">
      <c r="A7301" s="1" t="s">
        <v>5968</v>
      </c>
      <c r="B7301" s="10" t="s">
        <v>7053</v>
      </c>
      <c r="C7301" s="11"/>
      <c r="D7301" s="1" t="s">
        <v>7368</v>
      </c>
      <c r="E7301" s="4">
        <v>2210566.1100000003</v>
      </c>
      <c r="F7301" s="4">
        <v>2137584.25</v>
      </c>
      <c r="G7301" s="6">
        <f t="shared" si="122"/>
        <v>96.698499100757488</v>
      </c>
    </row>
    <row r="7302" spans="1:7" x14ac:dyDescent="0.25">
      <c r="A7302" s="1" t="s">
        <v>5968</v>
      </c>
      <c r="B7302" s="10" t="s">
        <v>7053</v>
      </c>
      <c r="C7302" s="11"/>
      <c r="D7302" s="1" t="s">
        <v>7369</v>
      </c>
      <c r="E7302" s="4">
        <v>501302.75</v>
      </c>
      <c r="F7302" s="4">
        <v>498148.53</v>
      </c>
      <c r="G7302" s="6">
        <f t="shared" si="122"/>
        <v>99.370795392604578</v>
      </c>
    </row>
    <row r="7303" spans="1:7" x14ac:dyDescent="0.25">
      <c r="A7303" s="1" t="s">
        <v>5968</v>
      </c>
      <c r="B7303" s="10" t="s">
        <v>7053</v>
      </c>
      <c r="C7303" s="11"/>
      <c r="D7303" s="1" t="s">
        <v>7370</v>
      </c>
      <c r="E7303" s="4">
        <v>661970.42000000004</v>
      </c>
      <c r="F7303" s="4">
        <v>495343.02</v>
      </c>
      <c r="G7303" s="6">
        <f t="shared" si="122"/>
        <v>74.828573155882097</v>
      </c>
    </row>
    <row r="7304" spans="1:7" x14ac:dyDescent="0.25">
      <c r="A7304" s="1" t="s">
        <v>5968</v>
      </c>
      <c r="B7304" s="10" t="s">
        <v>7053</v>
      </c>
      <c r="C7304" s="11"/>
      <c r="D7304" s="1" t="s">
        <v>7371</v>
      </c>
      <c r="E7304" s="4">
        <v>477992.88</v>
      </c>
      <c r="F7304" s="4">
        <v>435357.5</v>
      </c>
      <c r="G7304" s="6">
        <f t="shared" si="122"/>
        <v>91.080331573139745</v>
      </c>
    </row>
    <row r="7305" spans="1:7" x14ac:dyDescent="0.25">
      <c r="A7305" s="1" t="s">
        <v>5968</v>
      </c>
      <c r="B7305" s="10" t="s">
        <v>7053</v>
      </c>
      <c r="C7305" s="11"/>
      <c r="D7305" s="1" t="s">
        <v>7372</v>
      </c>
      <c r="E7305" s="4">
        <v>573616.77999999991</v>
      </c>
      <c r="F7305" s="4">
        <v>394535.21</v>
      </c>
      <c r="G7305" s="6">
        <f t="shared" si="122"/>
        <v>68.780276964701088</v>
      </c>
    </row>
    <row r="7306" spans="1:7" x14ac:dyDescent="0.25">
      <c r="A7306" s="1" t="s">
        <v>5968</v>
      </c>
      <c r="B7306" s="10" t="s">
        <v>7053</v>
      </c>
      <c r="C7306" s="11"/>
      <c r="D7306" s="1" t="s">
        <v>7373</v>
      </c>
      <c r="E7306" s="4">
        <v>1118612.22</v>
      </c>
      <c r="F7306" s="4">
        <v>1040711.22</v>
      </c>
      <c r="G7306" s="6">
        <f t="shared" si="122"/>
        <v>93.035924460042111</v>
      </c>
    </row>
    <row r="7307" spans="1:7" x14ac:dyDescent="0.25">
      <c r="A7307" s="1" t="s">
        <v>5968</v>
      </c>
      <c r="B7307" s="10" t="s">
        <v>7053</v>
      </c>
      <c r="C7307" s="11"/>
      <c r="D7307" s="1" t="s">
        <v>7374</v>
      </c>
      <c r="E7307" s="4">
        <v>364512.62</v>
      </c>
      <c r="F7307" s="4">
        <v>341339.85</v>
      </c>
      <c r="G7307" s="6">
        <f t="shared" si="122"/>
        <v>93.642807209253817</v>
      </c>
    </row>
    <row r="7308" spans="1:7" x14ac:dyDescent="0.25">
      <c r="A7308" s="1" t="s">
        <v>5968</v>
      </c>
      <c r="B7308" s="10" t="s">
        <v>7053</v>
      </c>
      <c r="C7308" s="11"/>
      <c r="D7308" s="1" t="s">
        <v>7375</v>
      </c>
      <c r="E7308" s="4">
        <v>208201.31</v>
      </c>
      <c r="F7308" s="4">
        <v>130663.67</v>
      </c>
      <c r="G7308" s="6">
        <f t="shared" si="122"/>
        <v>62.758332308283748</v>
      </c>
    </row>
    <row r="7309" spans="1:7" x14ac:dyDescent="0.25">
      <c r="A7309" s="1" t="s">
        <v>5968</v>
      </c>
      <c r="B7309" s="10" t="s">
        <v>7053</v>
      </c>
      <c r="C7309" s="11"/>
      <c r="D7309" s="1" t="s">
        <v>7376</v>
      </c>
      <c r="E7309" s="4">
        <v>1529225.6199999999</v>
      </c>
      <c r="F7309" s="4">
        <v>1090295.29</v>
      </c>
      <c r="G7309" s="6">
        <f t="shared" si="122"/>
        <v>71.297215776439842</v>
      </c>
    </row>
    <row r="7310" spans="1:7" x14ac:dyDescent="0.25">
      <c r="A7310" s="1" t="s">
        <v>5968</v>
      </c>
      <c r="B7310" s="10" t="s">
        <v>7053</v>
      </c>
      <c r="C7310" s="11"/>
      <c r="D7310" s="1" t="s">
        <v>7377</v>
      </c>
      <c r="E7310" s="4">
        <v>1049695.67</v>
      </c>
      <c r="F7310" s="4">
        <v>949131.56</v>
      </c>
      <c r="G7310" s="6">
        <f t="shared" si="122"/>
        <v>90.419688975186503</v>
      </c>
    </row>
    <row r="7311" spans="1:7" x14ac:dyDescent="0.25">
      <c r="A7311" s="1" t="s">
        <v>5968</v>
      </c>
      <c r="B7311" s="10" t="s">
        <v>7053</v>
      </c>
      <c r="C7311" s="11"/>
      <c r="D7311" s="1" t="s">
        <v>7378</v>
      </c>
      <c r="E7311" s="4">
        <v>281357.15999999997</v>
      </c>
      <c r="F7311" s="4">
        <v>220474.48</v>
      </c>
      <c r="G7311" s="6">
        <f t="shared" si="122"/>
        <v>78.361069609886599</v>
      </c>
    </row>
    <row r="7312" spans="1:7" x14ac:dyDescent="0.25">
      <c r="A7312" s="1" t="s">
        <v>5968</v>
      </c>
      <c r="B7312" s="10" t="s">
        <v>7053</v>
      </c>
      <c r="C7312" s="11"/>
      <c r="D7312" s="1" t="s">
        <v>7379</v>
      </c>
      <c r="E7312" s="4">
        <v>921522.4800000001</v>
      </c>
      <c r="F7312" s="4">
        <v>831523.94</v>
      </c>
      <c r="G7312" s="6">
        <f t="shared" si="122"/>
        <v>90.233711932887388</v>
      </c>
    </row>
    <row r="7313" spans="1:7" x14ac:dyDescent="0.25">
      <c r="A7313" s="1" t="s">
        <v>5968</v>
      </c>
      <c r="B7313" s="10" t="s">
        <v>7053</v>
      </c>
      <c r="C7313" s="11"/>
      <c r="D7313" s="1" t="s">
        <v>7380</v>
      </c>
      <c r="E7313" s="4">
        <v>259400.5</v>
      </c>
      <c r="F7313" s="4">
        <v>254248.15</v>
      </c>
      <c r="G7313" s="6">
        <f t="shared" si="122"/>
        <v>98.013747082214564</v>
      </c>
    </row>
    <row r="7314" spans="1:7" x14ac:dyDescent="0.25">
      <c r="A7314" s="1" t="s">
        <v>5968</v>
      </c>
      <c r="B7314" s="10" t="s">
        <v>7053</v>
      </c>
      <c r="C7314" s="11"/>
      <c r="D7314" s="1" t="s">
        <v>7381</v>
      </c>
      <c r="E7314" s="4">
        <v>23404.38</v>
      </c>
      <c r="F7314" s="4">
        <v>6844.8</v>
      </c>
      <c r="G7314" s="6">
        <f t="shared" si="122"/>
        <v>29.245807835969163</v>
      </c>
    </row>
    <row r="7315" spans="1:7" x14ac:dyDescent="0.25">
      <c r="A7315" s="1" t="s">
        <v>5968</v>
      </c>
      <c r="B7315" s="10" t="s">
        <v>7053</v>
      </c>
      <c r="C7315" s="11"/>
      <c r="D7315" s="1" t="s">
        <v>7382</v>
      </c>
      <c r="E7315" s="4">
        <v>984566.59</v>
      </c>
      <c r="F7315" s="4">
        <v>872019.37</v>
      </c>
      <c r="G7315" s="6">
        <f t="shared" si="122"/>
        <v>88.568856475213124</v>
      </c>
    </row>
    <row r="7316" spans="1:7" x14ac:dyDescent="0.25">
      <c r="A7316" s="1" t="s">
        <v>5968</v>
      </c>
      <c r="B7316" s="10" t="s">
        <v>7053</v>
      </c>
      <c r="C7316" s="11"/>
      <c r="D7316" s="1" t="s">
        <v>7383</v>
      </c>
      <c r="E7316" s="4">
        <v>5566393.1299999999</v>
      </c>
      <c r="F7316" s="4">
        <v>4865129.45</v>
      </c>
      <c r="G7316" s="6">
        <f t="shared" si="122"/>
        <v>87.401829809314961</v>
      </c>
    </row>
    <row r="7317" spans="1:7" x14ac:dyDescent="0.25">
      <c r="A7317" s="1" t="s">
        <v>5968</v>
      </c>
      <c r="B7317" s="10" t="s">
        <v>7053</v>
      </c>
      <c r="C7317" s="11"/>
      <c r="D7317" s="1" t="s">
        <v>7384</v>
      </c>
      <c r="E7317" s="4">
        <v>189565.37</v>
      </c>
      <c r="F7317" s="4">
        <v>148729.44</v>
      </c>
      <c r="G7317" s="6">
        <f t="shared" si="122"/>
        <v>78.45812766329631</v>
      </c>
    </row>
    <row r="7318" spans="1:7" x14ac:dyDescent="0.25">
      <c r="A7318" s="1" t="s">
        <v>5968</v>
      </c>
      <c r="B7318" s="10" t="s">
        <v>7053</v>
      </c>
      <c r="C7318" s="11"/>
      <c r="D7318" s="1" t="s">
        <v>7385</v>
      </c>
      <c r="E7318" s="4">
        <v>1480211.2</v>
      </c>
      <c r="F7318" s="4">
        <v>1367455.83</v>
      </c>
      <c r="G7318" s="6">
        <f t="shared" si="122"/>
        <v>92.382480959473895</v>
      </c>
    </row>
    <row r="7319" spans="1:7" x14ac:dyDescent="0.25">
      <c r="A7319" s="1" t="s">
        <v>5968</v>
      </c>
      <c r="B7319" s="10" t="s">
        <v>7053</v>
      </c>
      <c r="C7319" s="11"/>
      <c r="D7319" s="1" t="s">
        <v>7386</v>
      </c>
      <c r="E7319" s="4">
        <v>911858.39</v>
      </c>
      <c r="F7319" s="4">
        <v>811127.44</v>
      </c>
      <c r="G7319" s="6">
        <f t="shared" si="122"/>
        <v>88.953224414593578</v>
      </c>
    </row>
    <row r="7320" spans="1:7" x14ac:dyDescent="0.25">
      <c r="A7320" s="1" t="s">
        <v>5968</v>
      </c>
      <c r="B7320" s="10" t="s">
        <v>7053</v>
      </c>
      <c r="C7320" s="11"/>
      <c r="D7320" s="1" t="s">
        <v>7387</v>
      </c>
      <c r="E7320" s="4">
        <v>5370068.5599999996</v>
      </c>
      <c r="F7320" s="4">
        <v>5097353.6500000004</v>
      </c>
      <c r="G7320" s="6">
        <f t="shared" si="122"/>
        <v>94.921574893263568</v>
      </c>
    </row>
    <row r="7321" spans="1:7" x14ac:dyDescent="0.25">
      <c r="A7321" s="1" t="s">
        <v>5968</v>
      </c>
      <c r="B7321" s="10" t="s">
        <v>7053</v>
      </c>
      <c r="C7321" s="11"/>
      <c r="D7321" s="1" t="s">
        <v>7388</v>
      </c>
      <c r="E7321" s="4">
        <v>1918642.11</v>
      </c>
      <c r="F7321" s="4">
        <v>1892014.03</v>
      </c>
      <c r="G7321" s="6">
        <f t="shared" si="122"/>
        <v>98.612139290531886</v>
      </c>
    </row>
    <row r="7322" spans="1:7" x14ac:dyDescent="0.25">
      <c r="A7322" s="1" t="s">
        <v>5968</v>
      </c>
      <c r="B7322" s="10" t="s">
        <v>7053</v>
      </c>
      <c r="C7322" s="11"/>
      <c r="D7322" s="1" t="s">
        <v>7389</v>
      </c>
      <c r="E7322" s="4">
        <v>5472188.6200000001</v>
      </c>
      <c r="F7322" s="4">
        <v>5229223.29</v>
      </c>
      <c r="G7322" s="6">
        <f t="shared" si="122"/>
        <v>95.559997162524709</v>
      </c>
    </row>
    <row r="7323" spans="1:7" x14ac:dyDescent="0.25">
      <c r="A7323" s="1" t="s">
        <v>5968</v>
      </c>
      <c r="B7323" s="10" t="s">
        <v>7053</v>
      </c>
      <c r="C7323" s="11"/>
      <c r="D7323" s="1" t="s">
        <v>7390</v>
      </c>
      <c r="E7323" s="4">
        <v>5128422.1899999995</v>
      </c>
      <c r="F7323" s="4">
        <v>4781795.37</v>
      </c>
      <c r="G7323" s="6">
        <f t="shared" si="122"/>
        <v>93.241063095860298</v>
      </c>
    </row>
    <row r="7324" spans="1:7" x14ac:dyDescent="0.25">
      <c r="A7324" s="1" t="s">
        <v>5968</v>
      </c>
      <c r="B7324" s="10" t="s">
        <v>7053</v>
      </c>
      <c r="C7324" s="11"/>
      <c r="D7324" s="1" t="s">
        <v>7391</v>
      </c>
      <c r="E7324" s="4">
        <v>2986663.69</v>
      </c>
      <c r="F7324" s="4">
        <v>2580662.06</v>
      </c>
      <c r="G7324" s="6">
        <f t="shared" si="122"/>
        <v>86.406181875804037</v>
      </c>
    </row>
    <row r="7325" spans="1:7" x14ac:dyDescent="0.25">
      <c r="A7325" s="1" t="s">
        <v>5968</v>
      </c>
      <c r="B7325" s="10" t="s">
        <v>7053</v>
      </c>
      <c r="C7325" s="11"/>
      <c r="D7325" s="1" t="s">
        <v>7392</v>
      </c>
      <c r="E7325" s="4">
        <v>5739712.5800000001</v>
      </c>
      <c r="F7325" s="4">
        <v>4240259.75</v>
      </c>
      <c r="G7325" s="6">
        <f t="shared" si="122"/>
        <v>73.875820276701035</v>
      </c>
    </row>
    <row r="7326" spans="1:7" x14ac:dyDescent="0.25">
      <c r="A7326" s="1" t="s">
        <v>5968</v>
      </c>
      <c r="B7326" s="10" t="s">
        <v>7053</v>
      </c>
      <c r="C7326" s="11"/>
      <c r="D7326" s="1" t="s">
        <v>7393</v>
      </c>
      <c r="E7326" s="4">
        <v>0</v>
      </c>
      <c r="F7326" s="4">
        <v>502.2</v>
      </c>
      <c r="G7326" s="6">
        <v>0</v>
      </c>
    </row>
    <row r="7327" spans="1:7" x14ac:dyDescent="0.25">
      <c r="A7327" s="1" t="s">
        <v>5968</v>
      </c>
      <c r="B7327" s="10" t="s">
        <v>7053</v>
      </c>
      <c r="C7327" s="11"/>
      <c r="D7327" s="1" t="s">
        <v>7394</v>
      </c>
      <c r="E7327" s="4">
        <v>0</v>
      </c>
      <c r="F7327" s="4">
        <v>421.6</v>
      </c>
      <c r="G7327" s="6">
        <v>0</v>
      </c>
    </row>
    <row r="7328" spans="1:7" x14ac:dyDescent="0.25">
      <c r="A7328" s="1" t="s">
        <v>5968</v>
      </c>
      <c r="B7328" s="10" t="s">
        <v>7053</v>
      </c>
      <c r="C7328" s="11"/>
      <c r="D7328" s="1" t="s">
        <v>7395</v>
      </c>
      <c r="E7328" s="4">
        <v>2332560.98</v>
      </c>
      <c r="F7328" s="4">
        <v>2101009.9300000002</v>
      </c>
      <c r="G7328" s="6">
        <f t="shared" si="122"/>
        <v>90.073097681673474</v>
      </c>
    </row>
    <row r="7329" spans="1:7" x14ac:dyDescent="0.25">
      <c r="A7329" s="1" t="s">
        <v>5968</v>
      </c>
      <c r="B7329" s="10" t="s">
        <v>7053</v>
      </c>
      <c r="C7329" s="11"/>
      <c r="D7329" s="1" t="s">
        <v>7396</v>
      </c>
      <c r="E7329" s="4">
        <v>145281.62</v>
      </c>
      <c r="F7329" s="4">
        <v>104127.23</v>
      </c>
      <c r="G7329" s="6">
        <f t="shared" si="122"/>
        <v>71.672679586034349</v>
      </c>
    </row>
    <row r="7330" spans="1:7" x14ac:dyDescent="0.25">
      <c r="A7330" s="1" t="s">
        <v>5968</v>
      </c>
      <c r="B7330" s="10" t="s">
        <v>7053</v>
      </c>
      <c r="C7330" s="11"/>
      <c r="D7330" s="1" t="s">
        <v>7397</v>
      </c>
      <c r="E7330" s="4">
        <v>6158578.8500000006</v>
      </c>
      <c r="F7330" s="4">
        <v>5505002.54</v>
      </c>
      <c r="G7330" s="6">
        <f t="shared" si="122"/>
        <v>89.387546609068735</v>
      </c>
    </row>
    <row r="7331" spans="1:7" x14ac:dyDescent="0.25">
      <c r="A7331" s="1" t="s">
        <v>5968</v>
      </c>
      <c r="B7331" s="10" t="s">
        <v>7053</v>
      </c>
      <c r="C7331" s="11"/>
      <c r="D7331" s="1" t="s">
        <v>7398</v>
      </c>
      <c r="E7331" s="4">
        <v>1141525.02</v>
      </c>
      <c r="F7331" s="4">
        <v>974253.6</v>
      </c>
      <c r="G7331" s="6">
        <f t="shared" si="122"/>
        <v>85.346670719490675</v>
      </c>
    </row>
    <row r="7332" spans="1:7" x14ac:dyDescent="0.25">
      <c r="A7332" s="1" t="s">
        <v>5968</v>
      </c>
      <c r="B7332" s="10" t="s">
        <v>7053</v>
      </c>
      <c r="C7332" s="11"/>
      <c r="D7332" s="1" t="s">
        <v>7399</v>
      </c>
      <c r="E7332" s="4">
        <v>260235.25</v>
      </c>
      <c r="F7332" s="4">
        <v>247296.77</v>
      </c>
      <c r="G7332" s="6">
        <f t="shared" si="122"/>
        <v>95.028160097450282</v>
      </c>
    </row>
    <row r="7333" spans="1:7" x14ac:dyDescent="0.25">
      <c r="A7333" s="1" t="s">
        <v>5968</v>
      </c>
      <c r="B7333" s="10" t="s">
        <v>7053</v>
      </c>
      <c r="C7333" s="11"/>
      <c r="D7333" s="1" t="s">
        <v>7400</v>
      </c>
      <c r="E7333" s="4">
        <v>372025.5</v>
      </c>
      <c r="F7333" s="4">
        <v>340181.16</v>
      </c>
      <c r="G7333" s="6">
        <f t="shared" si="122"/>
        <v>91.440280303366293</v>
      </c>
    </row>
    <row r="7334" spans="1:7" x14ac:dyDescent="0.25">
      <c r="A7334" s="1" t="s">
        <v>5968</v>
      </c>
      <c r="B7334" s="10" t="s">
        <v>7053</v>
      </c>
      <c r="C7334" s="11"/>
      <c r="D7334" s="1" t="s">
        <v>7401</v>
      </c>
      <c r="E7334" s="4">
        <v>598323.42999999993</v>
      </c>
      <c r="F7334" s="4">
        <v>434416.72</v>
      </c>
      <c r="G7334" s="6">
        <f t="shared" si="122"/>
        <v>72.605667473192554</v>
      </c>
    </row>
    <row r="7335" spans="1:7" x14ac:dyDescent="0.25">
      <c r="A7335" s="1" t="s">
        <v>5968</v>
      </c>
      <c r="B7335" s="10" t="s">
        <v>7053</v>
      </c>
      <c r="C7335" s="11"/>
      <c r="D7335" s="1" t="s">
        <v>7402</v>
      </c>
      <c r="E7335" s="4">
        <v>399580.42</v>
      </c>
      <c r="F7335" s="4">
        <v>398795.65</v>
      </c>
      <c r="G7335" s="6">
        <f t="shared" si="122"/>
        <v>99.803601487780611</v>
      </c>
    </row>
    <row r="7336" spans="1:7" x14ac:dyDescent="0.25">
      <c r="A7336" s="1" t="s">
        <v>5968</v>
      </c>
      <c r="B7336" s="10" t="s">
        <v>7053</v>
      </c>
      <c r="C7336" s="11"/>
      <c r="D7336" s="1" t="s">
        <v>7403</v>
      </c>
      <c r="E7336" s="4">
        <v>217766.81000000003</v>
      </c>
      <c r="F7336" s="4">
        <v>148841.70000000001</v>
      </c>
      <c r="G7336" s="6">
        <f t="shared" ref="G7336:G7374" si="123">F7336/E7336*100</f>
        <v>68.349120786588173</v>
      </c>
    </row>
    <row r="7337" spans="1:7" x14ac:dyDescent="0.25">
      <c r="A7337" s="1" t="s">
        <v>5968</v>
      </c>
      <c r="B7337" s="10" t="s">
        <v>7053</v>
      </c>
      <c r="C7337" s="11"/>
      <c r="D7337" s="1" t="s">
        <v>7404</v>
      </c>
      <c r="E7337" s="4">
        <v>1385350.51</v>
      </c>
      <c r="F7337" s="4">
        <v>1279846.8999999999</v>
      </c>
      <c r="G7337" s="6">
        <f t="shared" si="123"/>
        <v>92.384338170128501</v>
      </c>
    </row>
    <row r="7338" spans="1:7" x14ac:dyDescent="0.25">
      <c r="A7338" s="1" t="s">
        <v>5968</v>
      </c>
      <c r="B7338" s="10" t="s">
        <v>7053</v>
      </c>
      <c r="C7338" s="11"/>
      <c r="D7338" s="1" t="s">
        <v>7405</v>
      </c>
      <c r="E7338" s="4">
        <v>531149.05999999994</v>
      </c>
      <c r="F7338" s="4">
        <v>498108.33</v>
      </c>
      <c r="G7338" s="6">
        <f t="shared" si="123"/>
        <v>93.779386524754486</v>
      </c>
    </row>
    <row r="7339" spans="1:7" x14ac:dyDescent="0.25">
      <c r="A7339" s="1" t="s">
        <v>5968</v>
      </c>
      <c r="B7339" s="10" t="s">
        <v>7053</v>
      </c>
      <c r="C7339" s="11"/>
      <c r="D7339" s="1" t="s">
        <v>7406</v>
      </c>
      <c r="E7339" s="4">
        <v>157584.60999999999</v>
      </c>
      <c r="F7339" s="4">
        <v>154154.76999999999</v>
      </c>
      <c r="G7339" s="6">
        <f t="shared" si="123"/>
        <v>97.823493042880273</v>
      </c>
    </row>
    <row r="7340" spans="1:7" x14ac:dyDescent="0.25">
      <c r="A7340" s="1" t="s">
        <v>5968</v>
      </c>
      <c r="B7340" s="10" t="s">
        <v>7053</v>
      </c>
      <c r="C7340" s="11"/>
      <c r="D7340" s="1" t="s">
        <v>7407</v>
      </c>
      <c r="E7340" s="4">
        <v>524566.97</v>
      </c>
      <c r="F7340" s="4">
        <v>418088.92</v>
      </c>
      <c r="G7340" s="6">
        <f t="shared" si="123"/>
        <v>79.701724262204309</v>
      </c>
    </row>
    <row r="7341" spans="1:7" x14ac:dyDescent="0.25">
      <c r="A7341" s="1" t="s">
        <v>5968</v>
      </c>
      <c r="B7341" s="10" t="s">
        <v>7053</v>
      </c>
      <c r="C7341" s="11"/>
      <c r="D7341" s="1" t="s">
        <v>7408</v>
      </c>
      <c r="E7341" s="4">
        <v>301714.45</v>
      </c>
      <c r="F7341" s="4">
        <v>202818.86</v>
      </c>
      <c r="G7341" s="6">
        <f t="shared" si="123"/>
        <v>67.222123434923304</v>
      </c>
    </row>
    <row r="7342" spans="1:7" x14ac:dyDescent="0.25">
      <c r="A7342" s="1" t="s">
        <v>5968</v>
      </c>
      <c r="B7342" s="10" t="s">
        <v>7053</v>
      </c>
      <c r="C7342" s="11"/>
      <c r="D7342" s="1" t="s">
        <v>7409</v>
      </c>
      <c r="E7342" s="4">
        <v>1718451.77</v>
      </c>
      <c r="F7342" s="4">
        <v>1478694.16</v>
      </c>
      <c r="G7342" s="6">
        <f t="shared" si="123"/>
        <v>86.048045444999602</v>
      </c>
    </row>
    <row r="7343" spans="1:7" x14ac:dyDescent="0.25">
      <c r="A7343" s="1" t="s">
        <v>5968</v>
      </c>
      <c r="B7343" s="10" t="s">
        <v>7053</v>
      </c>
      <c r="C7343" s="11"/>
      <c r="D7343" s="1" t="s">
        <v>7410</v>
      </c>
      <c r="E7343" s="4">
        <v>1370861.8900000001</v>
      </c>
      <c r="F7343" s="4">
        <v>1184538.5900000001</v>
      </c>
      <c r="G7343" s="6">
        <f t="shared" si="123"/>
        <v>86.408309884520889</v>
      </c>
    </row>
    <row r="7344" spans="1:7" x14ac:dyDescent="0.25">
      <c r="A7344" s="1" t="s">
        <v>5968</v>
      </c>
      <c r="B7344" s="10" t="s">
        <v>7053</v>
      </c>
      <c r="C7344" s="11"/>
      <c r="D7344" s="1" t="s">
        <v>7411</v>
      </c>
      <c r="E7344" s="4">
        <v>474640.23</v>
      </c>
      <c r="F7344" s="4">
        <v>425493.63</v>
      </c>
      <c r="G7344" s="6">
        <f t="shared" si="123"/>
        <v>89.645504764735179</v>
      </c>
    </row>
    <row r="7345" spans="1:7" x14ac:dyDescent="0.25">
      <c r="A7345" s="1" t="s">
        <v>5968</v>
      </c>
      <c r="B7345" s="10" t="s">
        <v>7053</v>
      </c>
      <c r="C7345" s="11"/>
      <c r="D7345" s="1" t="s">
        <v>7412</v>
      </c>
      <c r="E7345" s="4">
        <v>3376147.03</v>
      </c>
      <c r="F7345" s="4">
        <v>2965545.04</v>
      </c>
      <c r="G7345" s="6">
        <f t="shared" si="123"/>
        <v>87.838148446988711</v>
      </c>
    </row>
    <row r="7346" spans="1:7" x14ac:dyDescent="0.25">
      <c r="A7346" s="1" t="s">
        <v>5968</v>
      </c>
      <c r="B7346" s="10" t="s">
        <v>7053</v>
      </c>
      <c r="C7346" s="11"/>
      <c r="D7346" s="1" t="s">
        <v>7413</v>
      </c>
      <c r="E7346" s="4">
        <v>111959.91</v>
      </c>
      <c r="F7346" s="4">
        <v>109475.26</v>
      </c>
      <c r="G7346" s="6">
        <f t="shared" si="123"/>
        <v>97.780768133879349</v>
      </c>
    </row>
    <row r="7347" spans="1:7" x14ac:dyDescent="0.25">
      <c r="A7347" s="1" t="s">
        <v>5968</v>
      </c>
      <c r="B7347" s="10" t="s">
        <v>7053</v>
      </c>
      <c r="C7347" s="11"/>
      <c r="D7347" s="1" t="s">
        <v>7414</v>
      </c>
      <c r="E7347" s="4">
        <v>136448.18000000002</v>
      </c>
      <c r="F7347" s="4">
        <v>74605.67</v>
      </c>
      <c r="G7347" s="6">
        <f t="shared" si="123"/>
        <v>54.676925701757241</v>
      </c>
    </row>
    <row r="7348" spans="1:7" x14ac:dyDescent="0.25">
      <c r="A7348" s="1" t="s">
        <v>5968</v>
      </c>
      <c r="B7348" s="10" t="s">
        <v>7053</v>
      </c>
      <c r="C7348" s="11"/>
      <c r="D7348" s="1" t="s">
        <v>7415</v>
      </c>
      <c r="E7348" s="4">
        <v>487407.03</v>
      </c>
      <c r="F7348" s="4">
        <v>394232.27</v>
      </c>
      <c r="G7348" s="6">
        <f t="shared" si="123"/>
        <v>80.883583070190852</v>
      </c>
    </row>
    <row r="7349" spans="1:7" x14ac:dyDescent="0.25">
      <c r="A7349" s="1" t="s">
        <v>5968</v>
      </c>
      <c r="B7349" s="10" t="s">
        <v>7053</v>
      </c>
      <c r="C7349" s="11"/>
      <c r="D7349" s="1" t="s">
        <v>7416</v>
      </c>
      <c r="E7349" s="4">
        <v>0</v>
      </c>
      <c r="F7349" s="4">
        <v>1059.58</v>
      </c>
      <c r="G7349" s="6">
        <v>0</v>
      </c>
    </row>
    <row r="7350" spans="1:7" x14ac:dyDescent="0.25">
      <c r="A7350" s="1" t="s">
        <v>5968</v>
      </c>
      <c r="B7350" s="10" t="s">
        <v>7053</v>
      </c>
      <c r="C7350" s="11"/>
      <c r="D7350" s="1" t="s">
        <v>7417</v>
      </c>
      <c r="E7350" s="4">
        <v>293811.25</v>
      </c>
      <c r="F7350" s="4">
        <v>224123.27</v>
      </c>
      <c r="G7350" s="6">
        <f t="shared" si="123"/>
        <v>76.281377925453839</v>
      </c>
    </row>
    <row r="7351" spans="1:7" x14ac:dyDescent="0.25">
      <c r="A7351" s="1" t="s">
        <v>5968</v>
      </c>
      <c r="B7351" s="10" t="s">
        <v>7053</v>
      </c>
      <c r="C7351" s="11"/>
      <c r="D7351" s="1" t="s">
        <v>7418</v>
      </c>
      <c r="E7351" s="4">
        <v>784510.91</v>
      </c>
      <c r="F7351" s="4">
        <v>693660.06</v>
      </c>
      <c r="G7351" s="6">
        <f t="shared" si="123"/>
        <v>88.419428099476661</v>
      </c>
    </row>
    <row r="7352" spans="1:7" x14ac:dyDescent="0.25">
      <c r="A7352" s="1" t="s">
        <v>5968</v>
      </c>
      <c r="B7352" s="10" t="s">
        <v>7053</v>
      </c>
      <c r="C7352" s="11"/>
      <c r="D7352" s="1" t="s">
        <v>7419</v>
      </c>
      <c r="E7352" s="4">
        <v>200908.03</v>
      </c>
      <c r="F7352" s="4">
        <v>147787.17000000001</v>
      </c>
      <c r="G7352" s="6">
        <f t="shared" si="123"/>
        <v>73.559613321578041</v>
      </c>
    </row>
    <row r="7353" spans="1:7" x14ac:dyDescent="0.25">
      <c r="A7353" s="1" t="s">
        <v>5968</v>
      </c>
      <c r="B7353" s="10" t="s">
        <v>7053</v>
      </c>
      <c r="C7353" s="11"/>
      <c r="D7353" s="1" t="s">
        <v>7420</v>
      </c>
      <c r="E7353" s="4">
        <v>384916.74</v>
      </c>
      <c r="F7353" s="4">
        <v>240715.56</v>
      </c>
      <c r="G7353" s="6">
        <f t="shared" si="123"/>
        <v>62.537046323316567</v>
      </c>
    </row>
    <row r="7354" spans="1:7" x14ac:dyDescent="0.25">
      <c r="A7354" s="1" t="s">
        <v>5968</v>
      </c>
      <c r="B7354" s="10" t="s">
        <v>7053</v>
      </c>
      <c r="C7354" s="11"/>
      <c r="D7354" s="1" t="s">
        <v>7421</v>
      </c>
      <c r="E7354" s="4">
        <v>155354.85</v>
      </c>
      <c r="F7354" s="4">
        <v>103714.22</v>
      </c>
      <c r="G7354" s="6">
        <f t="shared" si="123"/>
        <v>66.759563669882198</v>
      </c>
    </row>
    <row r="7355" spans="1:7" x14ac:dyDescent="0.25">
      <c r="A7355" s="1" t="s">
        <v>5968</v>
      </c>
      <c r="B7355" s="10" t="s">
        <v>7053</v>
      </c>
      <c r="C7355" s="11"/>
      <c r="D7355" s="1" t="s">
        <v>7422</v>
      </c>
      <c r="E7355" s="4">
        <v>835832.20000000007</v>
      </c>
      <c r="F7355" s="4">
        <v>797112.07</v>
      </c>
      <c r="G7355" s="6">
        <f t="shared" si="123"/>
        <v>95.367475672748654</v>
      </c>
    </row>
    <row r="7356" spans="1:7" x14ac:dyDescent="0.25">
      <c r="A7356" s="1" t="s">
        <v>5968</v>
      </c>
      <c r="B7356" s="10" t="s">
        <v>7053</v>
      </c>
      <c r="C7356" s="11"/>
      <c r="D7356" s="1" t="s">
        <v>7423</v>
      </c>
      <c r="E7356" s="4">
        <v>0</v>
      </c>
      <c r="F7356" s="4">
        <v>32808.83</v>
      </c>
      <c r="G7356" s="6">
        <v>0</v>
      </c>
    </row>
    <row r="7357" spans="1:7" x14ac:dyDescent="0.25">
      <c r="A7357" s="1" t="s">
        <v>5968</v>
      </c>
      <c r="B7357" s="10" t="s">
        <v>7053</v>
      </c>
      <c r="C7357" s="11"/>
      <c r="D7357" s="1" t="s">
        <v>7424</v>
      </c>
      <c r="E7357" s="4">
        <v>474058.95</v>
      </c>
      <c r="F7357" s="4">
        <v>173881.79</v>
      </c>
      <c r="G7357" s="6">
        <f t="shared" si="123"/>
        <v>36.679360235683774</v>
      </c>
    </row>
    <row r="7358" spans="1:7" x14ac:dyDescent="0.25">
      <c r="A7358" s="1" t="s">
        <v>5968</v>
      </c>
      <c r="B7358" s="10" t="s">
        <v>7053</v>
      </c>
      <c r="C7358" s="11"/>
      <c r="D7358" s="1" t="s">
        <v>7425</v>
      </c>
      <c r="E7358" s="4">
        <v>146406.86000000002</v>
      </c>
      <c r="F7358" s="4">
        <v>143648.54</v>
      </c>
      <c r="G7358" s="6">
        <f t="shared" si="123"/>
        <v>98.115989920144457</v>
      </c>
    </row>
    <row r="7359" spans="1:7" x14ac:dyDescent="0.25">
      <c r="A7359" s="1" t="s">
        <v>5968</v>
      </c>
      <c r="B7359" s="10" t="s">
        <v>7053</v>
      </c>
      <c r="C7359" s="11"/>
      <c r="D7359" s="1" t="s">
        <v>7426</v>
      </c>
      <c r="E7359" s="4">
        <v>256432.41</v>
      </c>
      <c r="F7359" s="4">
        <v>77529.25</v>
      </c>
      <c r="G7359" s="6">
        <f t="shared" si="123"/>
        <v>30.233795330317253</v>
      </c>
    </row>
    <row r="7360" spans="1:7" x14ac:dyDescent="0.25">
      <c r="A7360" s="1" t="s">
        <v>5968</v>
      </c>
      <c r="B7360" s="10" t="s">
        <v>7053</v>
      </c>
      <c r="C7360" s="11"/>
      <c r="D7360" s="1" t="s">
        <v>7427</v>
      </c>
      <c r="E7360" s="4">
        <v>310816.32</v>
      </c>
      <c r="F7360" s="4">
        <v>390409.13</v>
      </c>
      <c r="G7360" s="6">
        <f t="shared" si="123"/>
        <v>125.60766757678618</v>
      </c>
    </row>
    <row r="7361" spans="1:7" x14ac:dyDescent="0.25">
      <c r="A7361" s="1" t="s">
        <v>5968</v>
      </c>
      <c r="B7361" s="10" t="s">
        <v>7053</v>
      </c>
      <c r="C7361" s="11"/>
      <c r="D7361" s="1" t="s">
        <v>7428</v>
      </c>
      <c r="E7361" s="4">
        <v>186893.72</v>
      </c>
      <c r="F7361" s="4">
        <v>137700.66</v>
      </c>
      <c r="G7361" s="6">
        <f t="shared" si="123"/>
        <v>73.678591233563111</v>
      </c>
    </row>
    <row r="7362" spans="1:7" x14ac:dyDescent="0.25">
      <c r="A7362" s="1" t="s">
        <v>5968</v>
      </c>
      <c r="B7362" s="10" t="s">
        <v>7053</v>
      </c>
      <c r="C7362" s="11"/>
      <c r="D7362" s="1" t="s">
        <v>7429</v>
      </c>
      <c r="E7362" s="4">
        <v>626708.82999999996</v>
      </c>
      <c r="F7362" s="4">
        <v>480858.74</v>
      </c>
      <c r="G7362" s="6">
        <f t="shared" si="123"/>
        <v>76.727615278693293</v>
      </c>
    </row>
    <row r="7363" spans="1:7" x14ac:dyDescent="0.25">
      <c r="A7363" s="1" t="s">
        <v>5968</v>
      </c>
      <c r="B7363" s="10" t="s">
        <v>7053</v>
      </c>
      <c r="C7363" s="11"/>
      <c r="D7363" s="1" t="s">
        <v>7430</v>
      </c>
      <c r="E7363" s="4">
        <v>214925.32</v>
      </c>
      <c r="F7363" s="4">
        <v>111124.68</v>
      </c>
      <c r="G7363" s="6">
        <f t="shared" si="123"/>
        <v>51.703856949009072</v>
      </c>
    </row>
    <row r="7364" spans="1:7" x14ac:dyDescent="0.25">
      <c r="A7364" s="1" t="s">
        <v>5968</v>
      </c>
      <c r="B7364" s="10" t="s">
        <v>7053</v>
      </c>
      <c r="C7364" s="11"/>
      <c r="D7364" s="1" t="s">
        <v>7431</v>
      </c>
      <c r="E7364" s="4">
        <v>373798.41000000003</v>
      </c>
      <c r="F7364" s="4">
        <v>269480.77</v>
      </c>
      <c r="G7364" s="6">
        <f t="shared" si="123"/>
        <v>72.092540468537564</v>
      </c>
    </row>
    <row r="7365" spans="1:7" x14ac:dyDescent="0.25">
      <c r="A7365" s="1" t="s">
        <v>5968</v>
      </c>
      <c r="B7365" s="10" t="s">
        <v>7053</v>
      </c>
      <c r="C7365" s="11"/>
      <c r="D7365" s="1" t="s">
        <v>7432</v>
      </c>
      <c r="E7365" s="4">
        <v>2018702.41</v>
      </c>
      <c r="F7365" s="4">
        <v>1689050.29</v>
      </c>
      <c r="G7365" s="6">
        <f t="shared" si="123"/>
        <v>83.670098258811706</v>
      </c>
    </row>
    <row r="7366" spans="1:7" x14ac:dyDescent="0.25">
      <c r="A7366" s="1" t="s">
        <v>5968</v>
      </c>
      <c r="B7366" s="10" t="s">
        <v>7053</v>
      </c>
      <c r="C7366" s="11"/>
      <c r="D7366" s="1" t="s">
        <v>7433</v>
      </c>
      <c r="E7366" s="4">
        <v>676504.78</v>
      </c>
      <c r="F7366" s="4">
        <v>449915.77</v>
      </c>
      <c r="G7366" s="6">
        <f t="shared" si="123"/>
        <v>66.505926240462045</v>
      </c>
    </row>
    <row r="7367" spans="1:7" x14ac:dyDescent="0.25">
      <c r="A7367" s="1" t="s">
        <v>5968</v>
      </c>
      <c r="B7367" s="10" t="s">
        <v>7053</v>
      </c>
      <c r="C7367" s="11"/>
      <c r="D7367" s="1" t="s">
        <v>7434</v>
      </c>
      <c r="E7367" s="4">
        <v>791561.62</v>
      </c>
      <c r="F7367" s="4">
        <v>594223.86</v>
      </c>
      <c r="G7367" s="6">
        <f t="shared" si="123"/>
        <v>75.06981705353526</v>
      </c>
    </row>
    <row r="7368" spans="1:7" x14ac:dyDescent="0.25">
      <c r="A7368" s="1" t="s">
        <v>5968</v>
      </c>
      <c r="B7368" s="10" t="s">
        <v>7053</v>
      </c>
      <c r="C7368" s="11"/>
      <c r="D7368" s="1" t="s">
        <v>7435</v>
      </c>
      <c r="E7368" s="4">
        <v>1553478.69</v>
      </c>
      <c r="F7368" s="4">
        <v>1362296.32</v>
      </c>
      <c r="G7368" s="6">
        <f t="shared" si="123"/>
        <v>87.693273732644514</v>
      </c>
    </row>
    <row r="7369" spans="1:7" x14ac:dyDescent="0.25">
      <c r="A7369" s="1" t="s">
        <v>5968</v>
      </c>
      <c r="B7369" s="10" t="s">
        <v>7053</v>
      </c>
      <c r="C7369" s="11"/>
      <c r="D7369" s="1" t="s">
        <v>7436</v>
      </c>
      <c r="E7369" s="4">
        <v>758327.06</v>
      </c>
      <c r="F7369" s="4">
        <v>726670.7</v>
      </c>
      <c r="G7369" s="6">
        <f t="shared" si="123"/>
        <v>95.825500411392412</v>
      </c>
    </row>
    <row r="7370" spans="1:7" x14ac:dyDescent="0.25">
      <c r="A7370" s="1" t="s">
        <v>5968</v>
      </c>
      <c r="B7370" s="10" t="s">
        <v>7053</v>
      </c>
      <c r="C7370" s="11"/>
      <c r="D7370" s="1" t="s">
        <v>7437</v>
      </c>
      <c r="E7370" s="4">
        <v>908227.23</v>
      </c>
      <c r="F7370" s="4">
        <v>741937.3</v>
      </c>
      <c r="G7370" s="6">
        <f t="shared" si="123"/>
        <v>81.690713016829505</v>
      </c>
    </row>
    <row r="7371" spans="1:7" x14ac:dyDescent="0.25">
      <c r="A7371" s="1" t="s">
        <v>5968</v>
      </c>
      <c r="B7371" s="10" t="s">
        <v>7053</v>
      </c>
      <c r="C7371" s="11"/>
      <c r="D7371" s="1" t="s">
        <v>7438</v>
      </c>
      <c r="E7371" s="4">
        <v>407571.24</v>
      </c>
      <c r="F7371" s="4">
        <v>359660.32</v>
      </c>
      <c r="G7371" s="6">
        <f t="shared" si="123"/>
        <v>88.244774091518337</v>
      </c>
    </row>
    <row r="7372" spans="1:7" x14ac:dyDescent="0.25">
      <c r="A7372" s="1" t="s">
        <v>5968</v>
      </c>
      <c r="B7372" s="10" t="s">
        <v>7053</v>
      </c>
      <c r="C7372" s="11"/>
      <c r="D7372" s="1" t="s">
        <v>7439</v>
      </c>
      <c r="E7372" s="4">
        <v>5715292</v>
      </c>
      <c r="F7372" s="4">
        <v>5399529.9699999997</v>
      </c>
      <c r="G7372" s="6">
        <f t="shared" si="123"/>
        <v>94.475137403303279</v>
      </c>
    </row>
    <row r="7373" spans="1:7" x14ac:dyDescent="0.25">
      <c r="A7373" s="1" t="s">
        <v>5968</v>
      </c>
      <c r="B7373" s="10" t="s">
        <v>7053</v>
      </c>
      <c r="C7373" s="11"/>
      <c r="D7373" s="1" t="s">
        <v>7440</v>
      </c>
      <c r="E7373" s="4">
        <v>2132120.87</v>
      </c>
      <c r="F7373" s="4">
        <v>2083802.18</v>
      </c>
      <c r="G7373" s="6">
        <f t="shared" si="123"/>
        <v>97.733773414074776</v>
      </c>
    </row>
    <row r="7374" spans="1:7" x14ac:dyDescent="0.25">
      <c r="A7374" s="1" t="s">
        <v>5968</v>
      </c>
      <c r="B7374" s="10" t="s">
        <v>7053</v>
      </c>
      <c r="C7374" s="11"/>
      <c r="D7374" s="1" t="s">
        <v>7441</v>
      </c>
      <c r="E7374" s="4">
        <v>447280.96</v>
      </c>
      <c r="F7374" s="4">
        <v>399963.8</v>
      </c>
      <c r="G7374" s="6">
        <f t="shared" si="123"/>
        <v>89.421154882157282</v>
      </c>
    </row>
    <row r="7375" spans="1:7" x14ac:dyDescent="0.25">
      <c r="A7375" s="1" t="s">
        <v>5968</v>
      </c>
      <c r="B7375" s="10" t="s">
        <v>7053</v>
      </c>
      <c r="C7375" s="11"/>
      <c r="D7375" s="1" t="s">
        <v>7442</v>
      </c>
      <c r="E7375" s="4">
        <v>793461.11</v>
      </c>
      <c r="F7375" s="4">
        <v>610853.43000000005</v>
      </c>
      <c r="G7375" s="6">
        <f t="shared" ref="G7375:G7406" si="124">F7375/E7375*100</f>
        <v>76.985931925510513</v>
      </c>
    </row>
    <row r="7376" spans="1:7" x14ac:dyDescent="0.25">
      <c r="A7376" s="1" t="s">
        <v>5968</v>
      </c>
      <c r="B7376" s="10" t="s">
        <v>7053</v>
      </c>
      <c r="C7376" s="11"/>
      <c r="D7376" s="1" t="s">
        <v>7443</v>
      </c>
      <c r="E7376" s="4">
        <v>341323.91</v>
      </c>
      <c r="F7376" s="4">
        <v>304215.34999999998</v>
      </c>
      <c r="G7376" s="6">
        <f t="shared" si="124"/>
        <v>89.128051416028839</v>
      </c>
    </row>
    <row r="7377" spans="1:7" x14ac:dyDescent="0.25">
      <c r="A7377" s="1" t="s">
        <v>5968</v>
      </c>
      <c r="B7377" s="10" t="s">
        <v>7053</v>
      </c>
      <c r="C7377" s="11"/>
      <c r="D7377" s="1" t="s">
        <v>7444</v>
      </c>
      <c r="E7377" s="4">
        <v>299808.33999999997</v>
      </c>
      <c r="F7377" s="4">
        <v>276519.61</v>
      </c>
      <c r="G7377" s="6">
        <f t="shared" si="124"/>
        <v>92.232127365102656</v>
      </c>
    </row>
    <row r="7378" spans="1:7" x14ac:dyDescent="0.25">
      <c r="A7378" s="1" t="s">
        <v>5968</v>
      </c>
      <c r="B7378" s="10" t="s">
        <v>7053</v>
      </c>
      <c r="C7378" s="11"/>
      <c r="D7378" s="1" t="s">
        <v>7445</v>
      </c>
      <c r="E7378" s="4">
        <v>491717.47000000003</v>
      </c>
      <c r="F7378" s="4">
        <v>442837.36</v>
      </c>
      <c r="G7378" s="6">
        <f t="shared" si="124"/>
        <v>90.059309871581334</v>
      </c>
    </row>
    <row r="7379" spans="1:7" x14ac:dyDescent="0.25">
      <c r="A7379" s="1" t="s">
        <v>5968</v>
      </c>
      <c r="B7379" s="10" t="s">
        <v>7053</v>
      </c>
      <c r="C7379" s="11"/>
      <c r="D7379" s="1" t="s">
        <v>7446</v>
      </c>
      <c r="E7379" s="4">
        <v>450933.4</v>
      </c>
      <c r="F7379" s="4">
        <v>418854.49</v>
      </c>
      <c r="G7379" s="6">
        <f t="shared" si="124"/>
        <v>92.886109123875045</v>
      </c>
    </row>
    <row r="7380" spans="1:7" x14ac:dyDescent="0.25">
      <c r="A7380" s="1" t="s">
        <v>5968</v>
      </c>
      <c r="B7380" s="10" t="s">
        <v>7053</v>
      </c>
      <c r="C7380" s="11"/>
      <c r="D7380" s="1" t="s">
        <v>7447</v>
      </c>
      <c r="E7380" s="4">
        <v>1253431.0599999998</v>
      </c>
      <c r="F7380" s="4">
        <v>973415.02</v>
      </c>
      <c r="G7380" s="6">
        <f t="shared" si="124"/>
        <v>77.660036603848013</v>
      </c>
    </row>
    <row r="7381" spans="1:7" x14ac:dyDescent="0.25">
      <c r="A7381" s="1" t="s">
        <v>5968</v>
      </c>
      <c r="B7381" s="10" t="s">
        <v>7053</v>
      </c>
      <c r="C7381" s="11"/>
      <c r="D7381" s="1" t="s">
        <v>7448</v>
      </c>
      <c r="E7381" s="4">
        <v>575052.51</v>
      </c>
      <c r="F7381" s="4">
        <v>353577.13</v>
      </c>
      <c r="G7381" s="6">
        <f t="shared" si="124"/>
        <v>61.48605976869834</v>
      </c>
    </row>
    <row r="7382" spans="1:7" x14ac:dyDescent="0.25">
      <c r="A7382" s="1" t="s">
        <v>5968</v>
      </c>
      <c r="B7382" s="10" t="s">
        <v>7053</v>
      </c>
      <c r="C7382" s="11"/>
      <c r="D7382" s="1" t="s">
        <v>7449</v>
      </c>
      <c r="E7382" s="4">
        <v>166214.25</v>
      </c>
      <c r="F7382" s="4">
        <v>104789.01</v>
      </c>
      <c r="G7382" s="6">
        <f t="shared" si="124"/>
        <v>63.044540404929172</v>
      </c>
    </row>
    <row r="7383" spans="1:7" x14ac:dyDescent="0.25">
      <c r="A7383" s="1" t="s">
        <v>5968</v>
      </c>
      <c r="B7383" s="10" t="s">
        <v>7053</v>
      </c>
      <c r="C7383" s="11"/>
      <c r="D7383" s="1" t="s">
        <v>7450</v>
      </c>
      <c r="E7383" s="4">
        <v>294133.08999999997</v>
      </c>
      <c r="F7383" s="4">
        <v>186935.29</v>
      </c>
      <c r="G7383" s="6">
        <f t="shared" si="124"/>
        <v>63.554661598938097</v>
      </c>
    </row>
    <row r="7384" spans="1:7" x14ac:dyDescent="0.25">
      <c r="A7384" s="1" t="s">
        <v>5968</v>
      </c>
      <c r="B7384" s="10" t="s">
        <v>7053</v>
      </c>
      <c r="C7384" s="11"/>
      <c r="D7384" s="1" t="s">
        <v>7451</v>
      </c>
      <c r="E7384" s="4">
        <v>496042.26999999996</v>
      </c>
      <c r="F7384" s="4">
        <v>442901.53</v>
      </c>
      <c r="G7384" s="6">
        <f t="shared" si="124"/>
        <v>89.287054105288249</v>
      </c>
    </row>
    <row r="7385" spans="1:7" x14ac:dyDescent="0.25">
      <c r="A7385" s="1" t="s">
        <v>5968</v>
      </c>
      <c r="B7385" s="10" t="s">
        <v>7053</v>
      </c>
      <c r="C7385" s="11"/>
      <c r="D7385" s="1" t="s">
        <v>7452</v>
      </c>
      <c r="E7385" s="4">
        <v>0</v>
      </c>
      <c r="F7385" s="4">
        <v>4320.78</v>
      </c>
      <c r="G7385" s="6">
        <v>0</v>
      </c>
    </row>
    <row r="7386" spans="1:7" x14ac:dyDescent="0.25">
      <c r="A7386" s="1" t="s">
        <v>5968</v>
      </c>
      <c r="B7386" s="10" t="s">
        <v>7053</v>
      </c>
      <c r="C7386" s="11"/>
      <c r="D7386" s="1" t="s">
        <v>7453</v>
      </c>
      <c r="E7386" s="4">
        <v>268594.45999999996</v>
      </c>
      <c r="F7386" s="4">
        <v>250106.47</v>
      </c>
      <c r="G7386" s="6">
        <f t="shared" si="124"/>
        <v>93.116764210252157</v>
      </c>
    </row>
    <row r="7387" spans="1:7" x14ac:dyDescent="0.25">
      <c r="A7387" s="1" t="s">
        <v>5968</v>
      </c>
      <c r="B7387" s="10" t="s">
        <v>7053</v>
      </c>
      <c r="C7387" s="11"/>
      <c r="D7387" s="1" t="s">
        <v>7454</v>
      </c>
      <c r="E7387" s="4">
        <v>558616.71000000008</v>
      </c>
      <c r="F7387" s="4">
        <v>404201.82</v>
      </c>
      <c r="G7387" s="6">
        <f t="shared" si="124"/>
        <v>72.357631407051883</v>
      </c>
    </row>
    <row r="7388" spans="1:7" x14ac:dyDescent="0.25">
      <c r="A7388" s="1" t="s">
        <v>5968</v>
      </c>
      <c r="B7388" s="10" t="s">
        <v>7053</v>
      </c>
      <c r="C7388" s="11"/>
      <c r="D7388" s="1" t="s">
        <v>7455</v>
      </c>
      <c r="E7388" s="4">
        <v>1087117.67</v>
      </c>
      <c r="F7388" s="4">
        <v>942192.07</v>
      </c>
      <c r="G7388" s="6">
        <f t="shared" si="124"/>
        <v>86.668821232571815</v>
      </c>
    </row>
    <row r="7389" spans="1:7" x14ac:dyDescent="0.25">
      <c r="A7389" s="1" t="s">
        <v>5968</v>
      </c>
      <c r="B7389" s="10" t="s">
        <v>7053</v>
      </c>
      <c r="C7389" s="11"/>
      <c r="D7389" s="1" t="s">
        <v>7456</v>
      </c>
      <c r="E7389" s="4">
        <v>430961.51</v>
      </c>
      <c r="F7389" s="4">
        <v>299164.53999999998</v>
      </c>
      <c r="G7389" s="6">
        <f t="shared" si="124"/>
        <v>69.417925512651919</v>
      </c>
    </row>
    <row r="7390" spans="1:7" x14ac:dyDescent="0.25">
      <c r="A7390" s="1" t="s">
        <v>5968</v>
      </c>
      <c r="B7390" s="10" t="s">
        <v>7053</v>
      </c>
      <c r="C7390" s="11"/>
      <c r="D7390" s="1" t="s">
        <v>7457</v>
      </c>
      <c r="E7390" s="4">
        <v>392528.54</v>
      </c>
      <c r="F7390" s="4">
        <v>317764.98</v>
      </c>
      <c r="G7390" s="6">
        <f t="shared" si="124"/>
        <v>80.953344182310929</v>
      </c>
    </row>
    <row r="7391" spans="1:7" x14ac:dyDescent="0.25">
      <c r="A7391" s="1" t="s">
        <v>5968</v>
      </c>
      <c r="B7391" s="10" t="s">
        <v>7053</v>
      </c>
      <c r="C7391" s="11"/>
      <c r="D7391" s="1" t="s">
        <v>7458</v>
      </c>
      <c r="E7391" s="4">
        <v>221894.15</v>
      </c>
      <c r="F7391" s="4">
        <v>204526.48</v>
      </c>
      <c r="G7391" s="6">
        <f t="shared" si="124"/>
        <v>92.172993294325252</v>
      </c>
    </row>
    <row r="7392" spans="1:7" x14ac:dyDescent="0.25">
      <c r="A7392" s="1" t="s">
        <v>5968</v>
      </c>
      <c r="B7392" s="10" t="s">
        <v>7053</v>
      </c>
      <c r="C7392" s="11"/>
      <c r="D7392" s="1" t="s">
        <v>7459</v>
      </c>
      <c r="E7392" s="4">
        <v>664696.5</v>
      </c>
      <c r="F7392" s="4">
        <v>581929.72</v>
      </c>
      <c r="G7392" s="6">
        <f t="shared" si="124"/>
        <v>87.548184773050551</v>
      </c>
    </row>
    <row r="7393" spans="1:7" x14ac:dyDescent="0.25">
      <c r="A7393" s="1" t="s">
        <v>5968</v>
      </c>
      <c r="B7393" s="10" t="s">
        <v>7053</v>
      </c>
      <c r="C7393" s="11"/>
      <c r="D7393" s="1" t="s">
        <v>7460</v>
      </c>
      <c r="E7393" s="4">
        <v>0</v>
      </c>
      <c r="F7393" s="4">
        <v>30977.439999999999</v>
      </c>
      <c r="G7393" s="6">
        <v>0</v>
      </c>
    </row>
    <row r="7394" spans="1:7" x14ac:dyDescent="0.25">
      <c r="A7394" s="1" t="s">
        <v>5968</v>
      </c>
      <c r="B7394" s="10" t="s">
        <v>7053</v>
      </c>
      <c r="C7394" s="11"/>
      <c r="D7394" s="1" t="s">
        <v>7461</v>
      </c>
      <c r="E7394" s="4">
        <v>281124.64999999997</v>
      </c>
      <c r="F7394" s="4">
        <v>221058.99</v>
      </c>
      <c r="G7394" s="6">
        <f t="shared" si="124"/>
        <v>78.633798210153401</v>
      </c>
    </row>
    <row r="7395" spans="1:7" x14ac:dyDescent="0.25">
      <c r="A7395" s="1" t="s">
        <v>5968</v>
      </c>
      <c r="B7395" s="10" t="s">
        <v>7053</v>
      </c>
      <c r="C7395" s="11"/>
      <c r="D7395" s="1" t="s">
        <v>7462</v>
      </c>
      <c r="E7395" s="4">
        <v>426338.51999999996</v>
      </c>
      <c r="F7395" s="4">
        <v>367921.46</v>
      </c>
      <c r="G7395" s="6">
        <f t="shared" si="124"/>
        <v>86.297963411797753</v>
      </c>
    </row>
    <row r="7396" spans="1:7" x14ac:dyDescent="0.25">
      <c r="A7396" s="1" t="s">
        <v>5968</v>
      </c>
      <c r="B7396" s="10" t="s">
        <v>7053</v>
      </c>
      <c r="C7396" s="11"/>
      <c r="D7396" s="1" t="s">
        <v>7463</v>
      </c>
      <c r="E7396" s="4">
        <v>0</v>
      </c>
      <c r="F7396" s="4">
        <v>272480.18</v>
      </c>
      <c r="G7396" s="6">
        <v>0</v>
      </c>
    </row>
    <row r="7397" spans="1:7" x14ac:dyDescent="0.25">
      <c r="A7397" s="1" t="s">
        <v>5968</v>
      </c>
      <c r="B7397" s="10" t="s">
        <v>7053</v>
      </c>
      <c r="C7397" s="11"/>
      <c r="D7397" s="1" t="s">
        <v>7464</v>
      </c>
      <c r="E7397" s="4">
        <v>4211.2299999999996</v>
      </c>
      <c r="F7397" s="4">
        <v>87477.67</v>
      </c>
      <c r="G7397" s="6">
        <f t="shared" si="124"/>
        <v>2077.247502511143</v>
      </c>
    </row>
    <row r="7398" spans="1:7" x14ac:dyDescent="0.25">
      <c r="A7398" s="1" t="s">
        <v>5968</v>
      </c>
      <c r="B7398" s="10" t="s">
        <v>7053</v>
      </c>
      <c r="C7398" s="11"/>
      <c r="D7398" s="1" t="s">
        <v>7465</v>
      </c>
      <c r="E7398" s="4">
        <v>322789.69</v>
      </c>
      <c r="F7398" s="4">
        <v>238109.44</v>
      </c>
      <c r="G7398" s="6">
        <f t="shared" si="124"/>
        <v>73.766123075368355</v>
      </c>
    </row>
    <row r="7399" spans="1:7" x14ac:dyDescent="0.25">
      <c r="A7399" s="1" t="s">
        <v>5968</v>
      </c>
      <c r="B7399" s="10" t="s">
        <v>7053</v>
      </c>
      <c r="C7399" s="11"/>
      <c r="D7399" s="1" t="s">
        <v>7466</v>
      </c>
      <c r="E7399" s="4">
        <v>337226.30000000005</v>
      </c>
      <c r="F7399" s="4">
        <v>262215.65999999997</v>
      </c>
      <c r="G7399" s="6">
        <f t="shared" si="124"/>
        <v>77.756586600748506</v>
      </c>
    </row>
    <row r="7400" spans="1:7" x14ac:dyDescent="0.25">
      <c r="A7400" s="1" t="s">
        <v>5968</v>
      </c>
      <c r="B7400" s="10" t="s">
        <v>7053</v>
      </c>
      <c r="C7400" s="11"/>
      <c r="D7400" s="1" t="s">
        <v>7467</v>
      </c>
      <c r="E7400" s="4">
        <v>1352959.2300000002</v>
      </c>
      <c r="F7400" s="4">
        <v>1077984.79</v>
      </c>
      <c r="G7400" s="6">
        <f t="shared" si="124"/>
        <v>79.676073461577985</v>
      </c>
    </row>
    <row r="7401" spans="1:7" x14ac:dyDescent="0.25">
      <c r="A7401" s="1" t="s">
        <v>5968</v>
      </c>
      <c r="B7401" s="10" t="s">
        <v>7053</v>
      </c>
      <c r="C7401" s="11"/>
      <c r="D7401" s="1" t="s">
        <v>7468</v>
      </c>
      <c r="E7401" s="4">
        <v>1104506.04</v>
      </c>
      <c r="F7401" s="4">
        <v>950724.07</v>
      </c>
      <c r="G7401" s="6">
        <f t="shared" si="124"/>
        <v>86.076855677493612</v>
      </c>
    </row>
    <row r="7402" spans="1:7" x14ac:dyDescent="0.25">
      <c r="A7402" s="1" t="s">
        <v>5968</v>
      </c>
      <c r="B7402" s="10" t="s">
        <v>7053</v>
      </c>
      <c r="C7402" s="11"/>
      <c r="D7402" s="1" t="s">
        <v>7469</v>
      </c>
      <c r="E7402" s="4">
        <v>277340.7</v>
      </c>
      <c r="F7402" s="4">
        <v>235527.36</v>
      </c>
      <c r="G7402" s="6">
        <f t="shared" si="124"/>
        <v>84.923474989426353</v>
      </c>
    </row>
    <row r="7403" spans="1:7" x14ac:dyDescent="0.25">
      <c r="A7403" s="1" t="s">
        <v>5968</v>
      </c>
      <c r="B7403" s="10" t="s">
        <v>7053</v>
      </c>
      <c r="C7403" s="11"/>
      <c r="D7403" s="1" t="s">
        <v>7470</v>
      </c>
      <c r="E7403" s="4">
        <v>0</v>
      </c>
      <c r="F7403" s="4">
        <v>646.55999999999995</v>
      </c>
      <c r="G7403" s="6">
        <v>0</v>
      </c>
    </row>
    <row r="7404" spans="1:7" x14ac:dyDescent="0.25">
      <c r="A7404" s="1" t="s">
        <v>5968</v>
      </c>
      <c r="B7404" s="10" t="s">
        <v>7053</v>
      </c>
      <c r="C7404" s="11"/>
      <c r="D7404" s="1" t="s">
        <v>7471</v>
      </c>
      <c r="E7404" s="4">
        <v>756249.7300000001</v>
      </c>
      <c r="F7404" s="4">
        <v>579098.61</v>
      </c>
      <c r="G7404" s="6">
        <f t="shared" si="124"/>
        <v>76.575050149108804</v>
      </c>
    </row>
    <row r="7405" spans="1:7" x14ac:dyDescent="0.25">
      <c r="A7405" s="1" t="s">
        <v>5968</v>
      </c>
      <c r="B7405" s="10" t="s">
        <v>7053</v>
      </c>
      <c r="C7405" s="11"/>
      <c r="D7405" s="1" t="s">
        <v>7472</v>
      </c>
      <c r="E7405" s="4">
        <v>182.34</v>
      </c>
      <c r="F7405" s="4">
        <v>105528.24</v>
      </c>
      <c r="G7405" s="6">
        <f t="shared" si="124"/>
        <v>57874.432379072059</v>
      </c>
    </row>
    <row r="7406" spans="1:7" x14ac:dyDescent="0.25">
      <c r="A7406" s="1" t="s">
        <v>5968</v>
      </c>
      <c r="B7406" s="10" t="s">
        <v>7053</v>
      </c>
      <c r="C7406" s="11"/>
      <c r="D7406" s="1" t="s">
        <v>7473</v>
      </c>
      <c r="E7406" s="4">
        <v>517849.70999999996</v>
      </c>
      <c r="F7406" s="4">
        <v>450700.62</v>
      </c>
      <c r="G7406" s="6">
        <f t="shared" si="124"/>
        <v>87.033093057057044</v>
      </c>
    </row>
    <row r="7407" spans="1:7" x14ac:dyDescent="0.25">
      <c r="A7407" s="1" t="s">
        <v>5968</v>
      </c>
      <c r="B7407" s="10" t="s">
        <v>7053</v>
      </c>
      <c r="C7407" s="11"/>
      <c r="D7407" s="1" t="s">
        <v>7474</v>
      </c>
      <c r="E7407" s="4">
        <v>265677.51</v>
      </c>
      <c r="F7407" s="4">
        <v>211794.73</v>
      </c>
      <c r="G7407" s="6">
        <f t="shared" ref="G7407:G7440" si="125">F7407/E7407*100</f>
        <v>79.718727415052939</v>
      </c>
    </row>
    <row r="7408" spans="1:7" x14ac:dyDescent="0.25">
      <c r="A7408" s="1" t="s">
        <v>5968</v>
      </c>
      <c r="B7408" s="10" t="s">
        <v>7053</v>
      </c>
      <c r="C7408" s="11"/>
      <c r="D7408" s="1" t="s">
        <v>7475</v>
      </c>
      <c r="E7408" s="4">
        <v>512345.16000000003</v>
      </c>
      <c r="F7408" s="4">
        <v>236953.65</v>
      </c>
      <c r="G7408" s="6">
        <f t="shared" si="125"/>
        <v>46.248831549418753</v>
      </c>
    </row>
    <row r="7409" spans="1:7" x14ac:dyDescent="0.25">
      <c r="A7409" s="1" t="s">
        <v>5968</v>
      </c>
      <c r="B7409" s="10" t="s">
        <v>7053</v>
      </c>
      <c r="C7409" s="11"/>
      <c r="D7409" s="1" t="s">
        <v>7476</v>
      </c>
      <c r="E7409" s="4">
        <v>451315.64</v>
      </c>
      <c r="F7409" s="4">
        <v>404952.44</v>
      </c>
      <c r="G7409" s="6">
        <f t="shared" si="125"/>
        <v>89.727100970841605</v>
      </c>
    </row>
    <row r="7410" spans="1:7" x14ac:dyDescent="0.25">
      <c r="A7410" s="1" t="s">
        <v>5968</v>
      </c>
      <c r="B7410" s="10" t="s">
        <v>7053</v>
      </c>
      <c r="C7410" s="11"/>
      <c r="D7410" s="1" t="s">
        <v>7477</v>
      </c>
      <c r="E7410" s="4">
        <v>1181180.73</v>
      </c>
      <c r="F7410" s="4">
        <v>934956.08</v>
      </c>
      <c r="G7410" s="6">
        <f t="shared" si="125"/>
        <v>79.154362770547394</v>
      </c>
    </row>
    <row r="7411" spans="1:7" x14ac:dyDescent="0.25">
      <c r="A7411" s="1" t="s">
        <v>5968</v>
      </c>
      <c r="B7411" s="10" t="s">
        <v>7053</v>
      </c>
      <c r="C7411" s="11"/>
      <c r="D7411" s="1" t="s">
        <v>7478</v>
      </c>
      <c r="E7411" s="4">
        <v>1109262.95</v>
      </c>
      <c r="F7411" s="4">
        <v>1093893.8899999999</v>
      </c>
      <c r="G7411" s="6">
        <f t="shared" si="125"/>
        <v>98.614480002239318</v>
      </c>
    </row>
    <row r="7412" spans="1:7" x14ac:dyDescent="0.25">
      <c r="A7412" s="1" t="s">
        <v>5968</v>
      </c>
      <c r="B7412" s="10" t="s">
        <v>7053</v>
      </c>
      <c r="C7412" s="11"/>
      <c r="D7412" s="1" t="s">
        <v>7479</v>
      </c>
      <c r="E7412" s="4">
        <v>304364.26</v>
      </c>
      <c r="F7412" s="4">
        <v>257356.56</v>
      </c>
      <c r="G7412" s="6">
        <f t="shared" si="125"/>
        <v>84.555446818887333</v>
      </c>
    </row>
    <row r="7413" spans="1:7" x14ac:dyDescent="0.25">
      <c r="A7413" s="1" t="s">
        <v>5968</v>
      </c>
      <c r="B7413" s="10" t="s">
        <v>7053</v>
      </c>
      <c r="C7413" s="11"/>
      <c r="D7413" s="1" t="s">
        <v>7480</v>
      </c>
      <c r="E7413" s="4">
        <v>290841.41000000003</v>
      </c>
      <c r="F7413" s="4">
        <v>270223.95</v>
      </c>
      <c r="G7413" s="6">
        <f t="shared" si="125"/>
        <v>92.911098869999293</v>
      </c>
    </row>
    <row r="7414" spans="1:7" x14ac:dyDescent="0.25">
      <c r="A7414" s="1" t="s">
        <v>5968</v>
      </c>
      <c r="B7414" s="10" t="s">
        <v>7053</v>
      </c>
      <c r="C7414" s="11"/>
      <c r="D7414" s="1" t="s">
        <v>7481</v>
      </c>
      <c r="E7414" s="4">
        <v>174629.55000000002</v>
      </c>
      <c r="F7414" s="4">
        <v>172557.89</v>
      </c>
      <c r="G7414" s="6">
        <f t="shared" si="125"/>
        <v>98.813683022146023</v>
      </c>
    </row>
    <row r="7415" spans="1:7" x14ac:dyDescent="0.25">
      <c r="A7415" s="1" t="s">
        <v>5968</v>
      </c>
      <c r="B7415" s="10" t="s">
        <v>7053</v>
      </c>
      <c r="C7415" s="11"/>
      <c r="D7415" s="1" t="s">
        <v>7482</v>
      </c>
      <c r="E7415" s="4">
        <v>521034.01999999996</v>
      </c>
      <c r="F7415" s="4">
        <v>455816.65</v>
      </c>
      <c r="G7415" s="6">
        <f t="shared" si="125"/>
        <v>87.483087956521544</v>
      </c>
    </row>
    <row r="7416" spans="1:7" x14ac:dyDescent="0.25">
      <c r="A7416" s="1" t="s">
        <v>5968</v>
      </c>
      <c r="B7416" s="10" t="s">
        <v>7053</v>
      </c>
      <c r="C7416" s="11"/>
      <c r="D7416" s="1" t="s">
        <v>7483</v>
      </c>
      <c r="E7416" s="4">
        <v>244315.28</v>
      </c>
      <c r="F7416" s="4">
        <v>205668.21</v>
      </c>
      <c r="G7416" s="6">
        <f t="shared" si="125"/>
        <v>84.181476492178462</v>
      </c>
    </row>
    <row r="7417" spans="1:7" x14ac:dyDescent="0.25">
      <c r="A7417" s="1" t="s">
        <v>5968</v>
      </c>
      <c r="B7417" s="10" t="s">
        <v>7053</v>
      </c>
      <c r="C7417" s="11"/>
      <c r="D7417" s="1" t="s">
        <v>7484</v>
      </c>
      <c r="E7417" s="4">
        <v>140173.56</v>
      </c>
      <c r="F7417" s="4">
        <v>59160.9</v>
      </c>
      <c r="G7417" s="6">
        <f t="shared" si="125"/>
        <v>42.205462998870829</v>
      </c>
    </row>
    <row r="7418" spans="1:7" x14ac:dyDescent="0.25">
      <c r="A7418" s="1" t="s">
        <v>5968</v>
      </c>
      <c r="B7418" s="10" t="s">
        <v>7053</v>
      </c>
      <c r="C7418" s="11"/>
      <c r="D7418" s="1" t="s">
        <v>7485</v>
      </c>
      <c r="E7418" s="4">
        <v>562507.5</v>
      </c>
      <c r="F7418" s="4">
        <v>476575.77</v>
      </c>
      <c r="G7418" s="6">
        <f t="shared" si="125"/>
        <v>84.723451687310842</v>
      </c>
    </row>
    <row r="7419" spans="1:7" x14ac:dyDescent="0.25">
      <c r="A7419" s="1" t="s">
        <v>5968</v>
      </c>
      <c r="B7419" s="10" t="s">
        <v>7053</v>
      </c>
      <c r="C7419" s="11"/>
      <c r="D7419" s="1" t="s">
        <v>7486</v>
      </c>
      <c r="E7419" s="4">
        <v>381198.08000000002</v>
      </c>
      <c r="F7419" s="4">
        <v>349752.64</v>
      </c>
      <c r="G7419" s="6">
        <f t="shared" si="125"/>
        <v>91.750892344473513</v>
      </c>
    </row>
    <row r="7420" spans="1:7" x14ac:dyDescent="0.25">
      <c r="A7420" s="1" t="s">
        <v>5968</v>
      </c>
      <c r="B7420" s="10" t="s">
        <v>7053</v>
      </c>
      <c r="C7420" s="11"/>
      <c r="D7420" s="1" t="s">
        <v>7487</v>
      </c>
      <c r="E7420" s="4">
        <v>173510.71000000002</v>
      </c>
      <c r="F7420" s="4">
        <v>158894.21</v>
      </c>
      <c r="G7420" s="6">
        <f t="shared" si="125"/>
        <v>91.576024327259091</v>
      </c>
    </row>
    <row r="7421" spans="1:7" x14ac:dyDescent="0.25">
      <c r="A7421" s="1" t="s">
        <v>5968</v>
      </c>
      <c r="B7421" s="10" t="s">
        <v>7053</v>
      </c>
      <c r="C7421" s="11"/>
      <c r="D7421" s="1" t="s">
        <v>7488</v>
      </c>
      <c r="E7421" s="4">
        <v>0</v>
      </c>
      <c r="F7421" s="4">
        <v>201081.47</v>
      </c>
      <c r="G7421" s="6">
        <v>0</v>
      </c>
    </row>
    <row r="7422" spans="1:7" x14ac:dyDescent="0.25">
      <c r="A7422" s="1" t="s">
        <v>5968</v>
      </c>
      <c r="B7422" s="10" t="s">
        <v>7053</v>
      </c>
      <c r="C7422" s="11"/>
      <c r="D7422" s="1" t="s">
        <v>7489</v>
      </c>
      <c r="E7422" s="4">
        <v>158789.82</v>
      </c>
      <c r="F7422" s="4">
        <v>44847.55</v>
      </c>
      <c r="G7422" s="6">
        <f t="shared" si="125"/>
        <v>28.243340788471201</v>
      </c>
    </row>
    <row r="7423" spans="1:7" x14ac:dyDescent="0.25">
      <c r="A7423" s="1" t="s">
        <v>5968</v>
      </c>
      <c r="B7423" s="10" t="s">
        <v>7053</v>
      </c>
      <c r="C7423" s="11"/>
      <c r="D7423" s="1" t="s">
        <v>7490</v>
      </c>
      <c r="E7423" s="4">
        <v>276766.93</v>
      </c>
      <c r="F7423" s="4">
        <v>192852.46</v>
      </c>
      <c r="G7423" s="6">
        <f t="shared" si="125"/>
        <v>69.680456404238754</v>
      </c>
    </row>
    <row r="7424" spans="1:7" x14ac:dyDescent="0.25">
      <c r="A7424" s="1" t="s">
        <v>5968</v>
      </c>
      <c r="B7424" s="10" t="s">
        <v>7053</v>
      </c>
      <c r="C7424" s="11"/>
      <c r="D7424" s="1" t="s">
        <v>7491</v>
      </c>
      <c r="E7424" s="4">
        <v>935453.91</v>
      </c>
      <c r="F7424" s="4">
        <v>917955.03</v>
      </c>
      <c r="G7424" s="6">
        <f t="shared" si="125"/>
        <v>98.129370157852037</v>
      </c>
    </row>
    <row r="7425" spans="1:7" x14ac:dyDescent="0.25">
      <c r="A7425" s="1" t="s">
        <v>5968</v>
      </c>
      <c r="B7425" s="10" t="s">
        <v>7053</v>
      </c>
      <c r="C7425" s="11"/>
      <c r="D7425" s="1" t="s">
        <v>7492</v>
      </c>
      <c r="E7425" s="4">
        <v>191072.22</v>
      </c>
      <c r="F7425" s="4">
        <v>96659.78</v>
      </c>
      <c r="G7425" s="6">
        <f t="shared" si="125"/>
        <v>50.588086536075203</v>
      </c>
    </row>
    <row r="7426" spans="1:7" x14ac:dyDescent="0.25">
      <c r="A7426" s="1" t="s">
        <v>5968</v>
      </c>
      <c r="B7426" s="10" t="s">
        <v>7053</v>
      </c>
      <c r="C7426" s="11"/>
      <c r="D7426" s="1" t="s">
        <v>7493</v>
      </c>
      <c r="E7426" s="4">
        <v>215425.06</v>
      </c>
      <c r="F7426" s="4">
        <v>124767.24</v>
      </c>
      <c r="G7426" s="6">
        <f t="shared" si="125"/>
        <v>57.916771614221673</v>
      </c>
    </row>
    <row r="7427" spans="1:7" x14ac:dyDescent="0.25">
      <c r="A7427" s="1" t="s">
        <v>5968</v>
      </c>
      <c r="B7427" s="10" t="s">
        <v>7053</v>
      </c>
      <c r="C7427" s="11"/>
      <c r="D7427" s="1" t="s">
        <v>7494</v>
      </c>
      <c r="E7427" s="4">
        <v>0</v>
      </c>
      <c r="F7427" s="4">
        <v>1025.48</v>
      </c>
      <c r="G7427" s="6">
        <v>0</v>
      </c>
    </row>
    <row r="7428" spans="1:7" x14ac:dyDescent="0.25">
      <c r="A7428" s="1" t="s">
        <v>5968</v>
      </c>
      <c r="B7428" s="10" t="s">
        <v>7053</v>
      </c>
      <c r="C7428" s="11"/>
      <c r="D7428" s="1" t="s">
        <v>7495</v>
      </c>
      <c r="E7428" s="4">
        <v>412179.93000000005</v>
      </c>
      <c r="F7428" s="4">
        <v>296154.34000000003</v>
      </c>
      <c r="G7428" s="6">
        <f t="shared" si="125"/>
        <v>71.850742465796429</v>
      </c>
    </row>
    <row r="7429" spans="1:7" x14ac:dyDescent="0.25">
      <c r="A7429" s="1" t="s">
        <v>5968</v>
      </c>
      <c r="B7429" s="10" t="s">
        <v>7053</v>
      </c>
      <c r="C7429" s="11"/>
      <c r="D7429" s="1" t="s">
        <v>7496</v>
      </c>
      <c r="E7429" s="4">
        <v>646457.91</v>
      </c>
      <c r="F7429" s="4">
        <v>585666.26</v>
      </c>
      <c r="G7429" s="6">
        <f t="shared" si="125"/>
        <v>90.596193648554774</v>
      </c>
    </row>
    <row r="7430" spans="1:7" x14ac:dyDescent="0.25">
      <c r="A7430" s="1" t="s">
        <v>5968</v>
      </c>
      <c r="B7430" s="10" t="s">
        <v>7053</v>
      </c>
      <c r="C7430" s="11"/>
      <c r="D7430" s="1" t="s">
        <v>7497</v>
      </c>
      <c r="E7430" s="4">
        <v>237064.15</v>
      </c>
      <c r="F7430" s="4">
        <v>195760.69</v>
      </c>
      <c r="G7430" s="6">
        <f t="shared" si="125"/>
        <v>82.577095693296513</v>
      </c>
    </row>
    <row r="7431" spans="1:7" x14ac:dyDescent="0.25">
      <c r="A7431" s="1" t="s">
        <v>5968</v>
      </c>
      <c r="B7431" s="10" t="s">
        <v>7053</v>
      </c>
      <c r="C7431" s="11"/>
      <c r="D7431" s="1" t="s">
        <v>7498</v>
      </c>
      <c r="E7431" s="4">
        <v>538442.4</v>
      </c>
      <c r="F7431" s="4">
        <v>532439.79</v>
      </c>
      <c r="G7431" s="6">
        <f t="shared" si="125"/>
        <v>98.885189947894148</v>
      </c>
    </row>
    <row r="7432" spans="1:7" x14ac:dyDescent="0.25">
      <c r="A7432" s="1" t="s">
        <v>5968</v>
      </c>
      <c r="B7432" s="10" t="s">
        <v>7053</v>
      </c>
      <c r="C7432" s="11"/>
      <c r="D7432" s="1" t="s">
        <v>7499</v>
      </c>
      <c r="E7432" s="4">
        <v>1222662.07</v>
      </c>
      <c r="F7432" s="4">
        <v>805905.03</v>
      </c>
      <c r="G7432" s="6">
        <f t="shared" si="125"/>
        <v>65.913963455167945</v>
      </c>
    </row>
    <row r="7433" spans="1:7" x14ac:dyDescent="0.25">
      <c r="A7433" s="1" t="s">
        <v>5968</v>
      </c>
      <c r="B7433" s="10" t="s">
        <v>7053</v>
      </c>
      <c r="C7433" s="11"/>
      <c r="D7433" s="1" t="s">
        <v>7500</v>
      </c>
      <c r="E7433" s="4">
        <v>1296050.72</v>
      </c>
      <c r="F7433" s="4">
        <v>1218241.17</v>
      </c>
      <c r="G7433" s="6">
        <f t="shared" si="125"/>
        <v>93.996411652778519</v>
      </c>
    </row>
    <row r="7434" spans="1:7" x14ac:dyDescent="0.25">
      <c r="A7434" s="1" t="s">
        <v>5968</v>
      </c>
      <c r="B7434" s="10" t="s">
        <v>7053</v>
      </c>
      <c r="C7434" s="11"/>
      <c r="D7434" s="1" t="s">
        <v>7501</v>
      </c>
      <c r="E7434" s="4">
        <v>484351.04000000004</v>
      </c>
      <c r="F7434" s="4">
        <v>423578.17</v>
      </c>
      <c r="G7434" s="6">
        <f t="shared" si="125"/>
        <v>87.452722306532053</v>
      </c>
    </row>
    <row r="7435" spans="1:7" x14ac:dyDescent="0.25">
      <c r="A7435" s="1" t="s">
        <v>5968</v>
      </c>
      <c r="B7435" s="10" t="s">
        <v>7053</v>
      </c>
      <c r="C7435" s="11"/>
      <c r="D7435" s="1" t="s">
        <v>7502</v>
      </c>
      <c r="E7435" s="4">
        <v>389555.37</v>
      </c>
      <c r="F7435" s="4">
        <v>254157.04</v>
      </c>
      <c r="G7435" s="6">
        <f t="shared" si="125"/>
        <v>65.242853666732927</v>
      </c>
    </row>
    <row r="7436" spans="1:7" x14ac:dyDescent="0.25">
      <c r="A7436" s="1" t="s">
        <v>5968</v>
      </c>
      <c r="B7436" s="10" t="s">
        <v>7053</v>
      </c>
      <c r="C7436" s="11"/>
      <c r="D7436" s="1" t="s">
        <v>7503</v>
      </c>
      <c r="E7436" s="4">
        <v>2443342.6</v>
      </c>
      <c r="F7436" s="4">
        <v>2305956.21</v>
      </c>
      <c r="G7436" s="6">
        <f t="shared" si="125"/>
        <v>94.377113140007467</v>
      </c>
    </row>
    <row r="7437" spans="1:7" x14ac:dyDescent="0.25">
      <c r="A7437" s="1" t="s">
        <v>5968</v>
      </c>
      <c r="B7437" s="10" t="s">
        <v>7053</v>
      </c>
      <c r="C7437" s="11"/>
      <c r="D7437" s="1" t="s">
        <v>7504</v>
      </c>
      <c r="E7437" s="4">
        <v>682978.39</v>
      </c>
      <c r="F7437" s="4">
        <v>683279.77</v>
      </c>
      <c r="G7437" s="6">
        <f t="shared" si="125"/>
        <v>100.04412731126091</v>
      </c>
    </row>
    <row r="7438" spans="1:7" x14ac:dyDescent="0.25">
      <c r="A7438" s="1" t="s">
        <v>5968</v>
      </c>
      <c r="B7438" s="10" t="s">
        <v>7053</v>
      </c>
      <c r="C7438" s="11"/>
      <c r="D7438" s="1" t="s">
        <v>7505</v>
      </c>
      <c r="E7438" s="4">
        <v>289054.06</v>
      </c>
      <c r="F7438" s="4">
        <v>197442.03</v>
      </c>
      <c r="G7438" s="6">
        <f t="shared" si="125"/>
        <v>68.306264233064226</v>
      </c>
    </row>
    <row r="7439" spans="1:7" x14ac:dyDescent="0.25">
      <c r="A7439" s="1" t="s">
        <v>5968</v>
      </c>
      <c r="B7439" s="10" t="s">
        <v>7053</v>
      </c>
      <c r="C7439" s="11"/>
      <c r="D7439" s="1" t="s">
        <v>7506</v>
      </c>
      <c r="E7439" s="4">
        <v>0</v>
      </c>
      <c r="F7439" s="4">
        <v>161370.23999999999</v>
      </c>
      <c r="G7439" s="6">
        <v>0</v>
      </c>
    </row>
    <row r="7440" spans="1:7" x14ac:dyDescent="0.25">
      <c r="A7440" s="1" t="s">
        <v>5968</v>
      </c>
      <c r="B7440" s="10" t="s">
        <v>7053</v>
      </c>
      <c r="C7440" s="11"/>
      <c r="D7440" s="1" t="s">
        <v>7507</v>
      </c>
      <c r="E7440" s="4">
        <v>469285.73</v>
      </c>
      <c r="F7440" s="4">
        <v>463926.75</v>
      </c>
      <c r="G7440" s="6">
        <f t="shared" si="125"/>
        <v>98.858056050415172</v>
      </c>
    </row>
    <row r="7441" spans="1:7" x14ac:dyDescent="0.25">
      <c r="A7441" s="1" t="s">
        <v>5968</v>
      </c>
      <c r="B7441" s="10" t="s">
        <v>7053</v>
      </c>
      <c r="C7441" s="11"/>
      <c r="D7441" s="1" t="s">
        <v>7508</v>
      </c>
      <c r="E7441" s="4">
        <v>743070.61</v>
      </c>
      <c r="F7441" s="4">
        <v>691076.89</v>
      </c>
      <c r="G7441" s="6">
        <f t="shared" ref="G7441:G7488" si="126">F7441/E7441*100</f>
        <v>93.002856081200676</v>
      </c>
    </row>
    <row r="7442" spans="1:7" x14ac:dyDescent="0.25">
      <c r="A7442" s="1" t="s">
        <v>5968</v>
      </c>
      <c r="B7442" s="10" t="s">
        <v>7053</v>
      </c>
      <c r="C7442" s="11"/>
      <c r="D7442" s="1" t="s">
        <v>7509</v>
      </c>
      <c r="E7442" s="4">
        <v>398199.67</v>
      </c>
      <c r="F7442" s="4">
        <v>189766.31</v>
      </c>
      <c r="G7442" s="6">
        <f t="shared" si="126"/>
        <v>47.656069127330014</v>
      </c>
    </row>
    <row r="7443" spans="1:7" x14ac:dyDescent="0.25">
      <c r="A7443" s="1" t="s">
        <v>5968</v>
      </c>
      <c r="B7443" s="10" t="s">
        <v>7053</v>
      </c>
      <c r="C7443" s="11"/>
      <c r="D7443" s="1" t="s">
        <v>7510</v>
      </c>
      <c r="E7443" s="4">
        <v>60223.97</v>
      </c>
      <c r="F7443" s="4">
        <v>10761.47</v>
      </c>
      <c r="G7443" s="6">
        <f t="shared" si="126"/>
        <v>17.869081032020969</v>
      </c>
    </row>
    <row r="7444" spans="1:7" x14ac:dyDescent="0.25">
      <c r="A7444" s="1" t="s">
        <v>5968</v>
      </c>
      <c r="B7444" s="10" t="s">
        <v>7053</v>
      </c>
      <c r="C7444" s="11"/>
      <c r="D7444" s="1" t="s">
        <v>7511</v>
      </c>
      <c r="E7444" s="4">
        <v>948471.63</v>
      </c>
      <c r="F7444" s="4">
        <v>897422.76</v>
      </c>
      <c r="G7444" s="6">
        <f t="shared" si="126"/>
        <v>94.617775757826308</v>
      </c>
    </row>
    <row r="7445" spans="1:7" x14ac:dyDescent="0.25">
      <c r="A7445" s="1" t="s">
        <v>5968</v>
      </c>
      <c r="B7445" s="10" t="s">
        <v>7053</v>
      </c>
      <c r="C7445" s="11"/>
      <c r="D7445" s="1" t="s">
        <v>7512</v>
      </c>
      <c r="E7445" s="4">
        <v>144836.90000000002</v>
      </c>
      <c r="F7445" s="4">
        <v>140973.4</v>
      </c>
      <c r="G7445" s="6">
        <f t="shared" si="126"/>
        <v>97.332516782670695</v>
      </c>
    </row>
    <row r="7446" spans="1:7" x14ac:dyDescent="0.25">
      <c r="A7446" s="1" t="s">
        <v>5968</v>
      </c>
      <c r="B7446" s="10" t="s">
        <v>7053</v>
      </c>
      <c r="C7446" s="11"/>
      <c r="D7446" s="1" t="s">
        <v>7513</v>
      </c>
      <c r="E7446" s="4">
        <v>763077.67999999993</v>
      </c>
      <c r="F7446" s="4">
        <v>722224.64000000001</v>
      </c>
      <c r="G7446" s="6">
        <f t="shared" si="126"/>
        <v>94.64628031054454</v>
      </c>
    </row>
    <row r="7447" spans="1:7" x14ac:dyDescent="0.25">
      <c r="A7447" s="1" t="s">
        <v>5968</v>
      </c>
      <c r="B7447" s="10" t="s">
        <v>7053</v>
      </c>
      <c r="C7447" s="11"/>
      <c r="D7447" s="1" t="s">
        <v>7514</v>
      </c>
      <c r="E7447" s="4">
        <v>0</v>
      </c>
      <c r="F7447" s="4">
        <v>260070.96</v>
      </c>
      <c r="G7447" s="6">
        <v>0</v>
      </c>
    </row>
    <row r="7448" spans="1:7" x14ac:dyDescent="0.25">
      <c r="A7448" s="1" t="s">
        <v>5968</v>
      </c>
      <c r="B7448" s="10" t="s">
        <v>7053</v>
      </c>
      <c r="C7448" s="11"/>
      <c r="D7448" s="1" t="s">
        <v>7515</v>
      </c>
      <c r="E7448" s="4">
        <v>981418.5</v>
      </c>
      <c r="F7448" s="4">
        <v>685788.08</v>
      </c>
      <c r="G7448" s="6">
        <f t="shared" si="126"/>
        <v>69.877231782363992</v>
      </c>
    </row>
    <row r="7449" spans="1:7" x14ac:dyDescent="0.25">
      <c r="A7449" s="1" t="s">
        <v>5968</v>
      </c>
      <c r="B7449" s="10" t="s">
        <v>7053</v>
      </c>
      <c r="C7449" s="11"/>
      <c r="D7449" s="1" t="s">
        <v>7516</v>
      </c>
      <c r="E7449" s="4">
        <v>1001022.87</v>
      </c>
      <c r="F7449" s="4">
        <v>637496.06999999995</v>
      </c>
      <c r="G7449" s="6">
        <f t="shared" si="126"/>
        <v>63.68446607019078</v>
      </c>
    </row>
    <row r="7450" spans="1:7" x14ac:dyDescent="0.25">
      <c r="A7450" s="1" t="s">
        <v>5968</v>
      </c>
      <c r="B7450" s="10" t="s">
        <v>7053</v>
      </c>
      <c r="C7450" s="11"/>
      <c r="D7450" s="1" t="s">
        <v>7517</v>
      </c>
      <c r="E7450" s="4">
        <v>655128.21</v>
      </c>
      <c r="F7450" s="4">
        <v>515086.2</v>
      </c>
      <c r="G7450" s="6">
        <f t="shared" si="126"/>
        <v>78.62372465994099</v>
      </c>
    </row>
    <row r="7451" spans="1:7" x14ac:dyDescent="0.25">
      <c r="A7451" s="1" t="s">
        <v>5968</v>
      </c>
      <c r="B7451" s="10" t="s">
        <v>7053</v>
      </c>
      <c r="C7451" s="11"/>
      <c r="D7451" s="1" t="s">
        <v>7518</v>
      </c>
      <c r="E7451" s="4">
        <v>0</v>
      </c>
      <c r="F7451" s="4">
        <v>5269.38</v>
      </c>
      <c r="G7451" s="6">
        <v>0</v>
      </c>
    </row>
    <row r="7452" spans="1:7" x14ac:dyDescent="0.25">
      <c r="A7452" s="1" t="s">
        <v>5968</v>
      </c>
      <c r="B7452" s="10" t="s">
        <v>7053</v>
      </c>
      <c r="C7452" s="11"/>
      <c r="D7452" s="1" t="s">
        <v>7519</v>
      </c>
      <c r="E7452" s="4">
        <v>587316</v>
      </c>
      <c r="F7452" s="4">
        <v>534980.16</v>
      </c>
      <c r="G7452" s="6">
        <f t="shared" si="126"/>
        <v>91.088981059599945</v>
      </c>
    </row>
    <row r="7453" spans="1:7" x14ac:dyDescent="0.25">
      <c r="A7453" s="1" t="s">
        <v>5968</v>
      </c>
      <c r="B7453" s="10" t="s">
        <v>7053</v>
      </c>
      <c r="C7453" s="11"/>
      <c r="D7453" s="1" t="s">
        <v>7520</v>
      </c>
      <c r="E7453" s="4">
        <v>186262.93</v>
      </c>
      <c r="F7453" s="4">
        <v>180829.39</v>
      </c>
      <c r="G7453" s="6">
        <f t="shared" si="126"/>
        <v>97.08286560294097</v>
      </c>
    </row>
    <row r="7454" spans="1:7" x14ac:dyDescent="0.25">
      <c r="A7454" s="1" t="s">
        <v>5968</v>
      </c>
      <c r="B7454" s="10" t="s">
        <v>7053</v>
      </c>
      <c r="C7454" s="11"/>
      <c r="D7454" s="1" t="s">
        <v>7521</v>
      </c>
      <c r="E7454" s="4">
        <v>2526375.5700000003</v>
      </c>
      <c r="F7454" s="4">
        <v>2065797.86</v>
      </c>
      <c r="G7454" s="6">
        <f t="shared" si="126"/>
        <v>81.769230376147121</v>
      </c>
    </row>
    <row r="7455" spans="1:7" x14ac:dyDescent="0.25">
      <c r="A7455" s="1" t="s">
        <v>5968</v>
      </c>
      <c r="B7455" s="10" t="s">
        <v>7053</v>
      </c>
      <c r="C7455" s="11"/>
      <c r="D7455" s="1" t="s">
        <v>7522</v>
      </c>
      <c r="E7455" s="4">
        <v>439614.12</v>
      </c>
      <c r="F7455" s="4">
        <v>318976.82</v>
      </c>
      <c r="G7455" s="6">
        <f t="shared" si="126"/>
        <v>72.558365504729466</v>
      </c>
    </row>
    <row r="7456" spans="1:7" x14ac:dyDescent="0.25">
      <c r="A7456" s="1" t="s">
        <v>5968</v>
      </c>
      <c r="B7456" s="10" t="s">
        <v>7053</v>
      </c>
      <c r="C7456" s="11"/>
      <c r="D7456" s="1" t="s">
        <v>7523</v>
      </c>
      <c r="E7456" s="4">
        <v>23012283.149999999</v>
      </c>
      <c r="F7456" s="4">
        <v>20534495.600000001</v>
      </c>
      <c r="G7456" s="6">
        <f t="shared" si="126"/>
        <v>89.2327608962173</v>
      </c>
    </row>
    <row r="7457" spans="1:7" x14ac:dyDescent="0.25">
      <c r="A7457" s="1" t="s">
        <v>5968</v>
      </c>
      <c r="B7457" s="10" t="s">
        <v>7053</v>
      </c>
      <c r="C7457" s="11"/>
      <c r="D7457" s="1" t="s">
        <v>7524</v>
      </c>
      <c r="E7457" s="4">
        <v>228920.28</v>
      </c>
      <c r="F7457" s="4">
        <v>150581.62</v>
      </c>
      <c r="G7457" s="6">
        <f t="shared" si="126"/>
        <v>65.779065096373287</v>
      </c>
    </row>
    <row r="7458" spans="1:7" x14ac:dyDescent="0.25">
      <c r="A7458" s="1" t="s">
        <v>5968</v>
      </c>
      <c r="B7458" s="10" t="s">
        <v>7053</v>
      </c>
      <c r="C7458" s="11"/>
      <c r="D7458" s="1" t="s">
        <v>7525</v>
      </c>
      <c r="E7458" s="4">
        <v>589624.6</v>
      </c>
      <c r="F7458" s="4">
        <v>322854.11</v>
      </c>
      <c r="G7458" s="6">
        <f t="shared" si="126"/>
        <v>54.755875178885006</v>
      </c>
    </row>
    <row r="7459" spans="1:7" x14ac:dyDescent="0.25">
      <c r="A7459" s="1" t="s">
        <v>5968</v>
      </c>
      <c r="B7459" s="10" t="s">
        <v>7053</v>
      </c>
      <c r="C7459" s="11"/>
      <c r="D7459" s="1" t="s">
        <v>7526</v>
      </c>
      <c r="E7459" s="4">
        <v>244706.83000000002</v>
      </c>
      <c r="F7459" s="4">
        <v>131748.31</v>
      </c>
      <c r="G7459" s="6">
        <f t="shared" si="126"/>
        <v>53.839245108115698</v>
      </c>
    </row>
    <row r="7460" spans="1:7" x14ac:dyDescent="0.25">
      <c r="A7460" s="1" t="s">
        <v>5968</v>
      </c>
      <c r="B7460" s="10" t="s">
        <v>7053</v>
      </c>
      <c r="C7460" s="11"/>
      <c r="D7460" s="1" t="s">
        <v>7527</v>
      </c>
      <c r="E7460" s="4">
        <v>236303.08</v>
      </c>
      <c r="F7460" s="4">
        <v>12184.35</v>
      </c>
      <c r="G7460" s="6">
        <f t="shared" si="126"/>
        <v>5.1562383359539794</v>
      </c>
    </row>
    <row r="7461" spans="1:7" x14ac:dyDescent="0.25">
      <c r="A7461" s="1" t="s">
        <v>5968</v>
      </c>
      <c r="B7461" s="10" t="s">
        <v>7053</v>
      </c>
      <c r="C7461" s="11"/>
      <c r="D7461" s="1" t="s">
        <v>7528</v>
      </c>
      <c r="E7461" s="4">
        <v>165850.78</v>
      </c>
      <c r="F7461" s="4">
        <v>110027.33</v>
      </c>
      <c r="G7461" s="6">
        <f t="shared" si="126"/>
        <v>66.341159203471946</v>
      </c>
    </row>
    <row r="7462" spans="1:7" x14ac:dyDescent="0.25">
      <c r="A7462" s="1" t="s">
        <v>5968</v>
      </c>
      <c r="B7462" s="10" t="s">
        <v>7053</v>
      </c>
      <c r="C7462" s="11"/>
      <c r="D7462" s="1" t="s">
        <v>7529</v>
      </c>
      <c r="E7462" s="4">
        <v>198166.71</v>
      </c>
      <c r="F7462" s="4">
        <v>95652.64</v>
      </c>
      <c r="G7462" s="6">
        <f t="shared" si="126"/>
        <v>48.268773296988179</v>
      </c>
    </row>
    <row r="7463" spans="1:7" x14ac:dyDescent="0.25">
      <c r="A7463" s="1" t="s">
        <v>5968</v>
      </c>
      <c r="B7463" s="10" t="s">
        <v>7053</v>
      </c>
      <c r="C7463" s="11"/>
      <c r="D7463" s="1" t="s">
        <v>7530</v>
      </c>
      <c r="E7463" s="4">
        <v>119298.91</v>
      </c>
      <c r="F7463" s="4">
        <v>87181.06</v>
      </c>
      <c r="G7463" s="6">
        <f t="shared" si="126"/>
        <v>73.077834491530552</v>
      </c>
    </row>
    <row r="7464" spans="1:7" x14ac:dyDescent="0.25">
      <c r="A7464" s="1" t="s">
        <v>5968</v>
      </c>
      <c r="B7464" s="10" t="s">
        <v>7053</v>
      </c>
      <c r="C7464" s="11"/>
      <c r="D7464" s="1" t="s">
        <v>7531</v>
      </c>
      <c r="E7464" s="4">
        <v>71563.66</v>
      </c>
      <c r="F7464" s="4">
        <v>52846.66</v>
      </c>
      <c r="G7464" s="6">
        <f t="shared" si="126"/>
        <v>73.845664126178008</v>
      </c>
    </row>
    <row r="7465" spans="1:7" x14ac:dyDescent="0.25">
      <c r="A7465" s="1" t="s">
        <v>5968</v>
      </c>
      <c r="B7465" s="10" t="s">
        <v>7053</v>
      </c>
      <c r="C7465" s="11"/>
      <c r="D7465" s="1" t="s">
        <v>7532</v>
      </c>
      <c r="E7465" s="4">
        <v>651125.64</v>
      </c>
      <c r="F7465" s="4">
        <v>546961.78</v>
      </c>
      <c r="G7465" s="6">
        <f t="shared" si="126"/>
        <v>84.002494510890401</v>
      </c>
    </row>
    <row r="7466" spans="1:7" x14ac:dyDescent="0.25">
      <c r="A7466" s="1" t="s">
        <v>5968</v>
      </c>
      <c r="B7466" s="10" t="s">
        <v>7053</v>
      </c>
      <c r="C7466" s="11"/>
      <c r="D7466" s="1" t="s">
        <v>7533</v>
      </c>
      <c r="E7466" s="4">
        <v>272647.38999999996</v>
      </c>
      <c r="F7466" s="4">
        <v>217889.99</v>
      </c>
      <c r="G7466" s="6">
        <f t="shared" si="126"/>
        <v>79.916404114486497</v>
      </c>
    </row>
    <row r="7467" spans="1:7" x14ac:dyDescent="0.25">
      <c r="A7467" s="1" t="s">
        <v>5968</v>
      </c>
      <c r="B7467" s="10" t="s">
        <v>7053</v>
      </c>
      <c r="C7467" s="11"/>
      <c r="D7467" s="1" t="s">
        <v>7534</v>
      </c>
      <c r="E7467" s="4">
        <v>250798.5</v>
      </c>
      <c r="F7467" s="4">
        <v>246998.62</v>
      </c>
      <c r="G7467" s="6">
        <f t="shared" si="126"/>
        <v>98.484887270059431</v>
      </c>
    </row>
    <row r="7468" spans="1:7" x14ac:dyDescent="0.25">
      <c r="A7468" s="1" t="s">
        <v>5968</v>
      </c>
      <c r="B7468" s="10" t="s">
        <v>7053</v>
      </c>
      <c r="C7468" s="11"/>
      <c r="D7468" s="1" t="s">
        <v>7535</v>
      </c>
      <c r="E7468" s="4">
        <v>770994.12</v>
      </c>
      <c r="F7468" s="4">
        <v>565666.31000000006</v>
      </c>
      <c r="G7468" s="6">
        <f t="shared" si="126"/>
        <v>73.368433730726778</v>
      </c>
    </row>
    <row r="7469" spans="1:7" x14ac:dyDescent="0.25">
      <c r="A7469" s="1" t="s">
        <v>5968</v>
      </c>
      <c r="B7469" s="10" t="s">
        <v>7053</v>
      </c>
      <c r="C7469" s="11"/>
      <c r="D7469" s="1" t="s">
        <v>7536</v>
      </c>
      <c r="E7469" s="4">
        <v>196345.08000000002</v>
      </c>
      <c r="F7469" s="4">
        <v>195927.95</v>
      </c>
      <c r="G7469" s="6">
        <f t="shared" si="126"/>
        <v>99.787552608906722</v>
      </c>
    </row>
    <row r="7470" spans="1:7" x14ac:dyDescent="0.25">
      <c r="A7470" s="1" t="s">
        <v>5968</v>
      </c>
      <c r="B7470" s="10" t="s">
        <v>7053</v>
      </c>
      <c r="C7470" s="11"/>
      <c r="D7470" s="1" t="s">
        <v>7537</v>
      </c>
      <c r="E7470" s="4">
        <v>334547.44</v>
      </c>
      <c r="F7470" s="4">
        <v>315778.73</v>
      </c>
      <c r="G7470" s="6">
        <f t="shared" si="126"/>
        <v>94.389821066931489</v>
      </c>
    </row>
    <row r="7471" spans="1:7" x14ac:dyDescent="0.25">
      <c r="A7471" s="1" t="s">
        <v>5968</v>
      </c>
      <c r="B7471" s="10" t="s">
        <v>7053</v>
      </c>
      <c r="C7471" s="11"/>
      <c r="D7471" s="1" t="s">
        <v>7538</v>
      </c>
      <c r="E7471" s="4">
        <v>199594.82</v>
      </c>
      <c r="F7471" s="4">
        <v>107651.85</v>
      </c>
      <c r="G7471" s="6">
        <f t="shared" si="126"/>
        <v>53.935192306092915</v>
      </c>
    </row>
    <row r="7472" spans="1:7" x14ac:dyDescent="0.25">
      <c r="A7472" s="1" t="s">
        <v>5968</v>
      </c>
      <c r="B7472" s="10" t="s">
        <v>7053</v>
      </c>
      <c r="C7472" s="11"/>
      <c r="D7472" s="1" t="s">
        <v>7539</v>
      </c>
      <c r="E7472" s="4">
        <v>193545.48</v>
      </c>
      <c r="F7472" s="4">
        <v>160866.68</v>
      </c>
      <c r="G7472" s="6">
        <f t="shared" si="126"/>
        <v>83.115699731143295</v>
      </c>
    </row>
    <row r="7473" spans="1:7" x14ac:dyDescent="0.25">
      <c r="A7473" s="1" t="s">
        <v>5968</v>
      </c>
      <c r="B7473" s="10" t="s">
        <v>7053</v>
      </c>
      <c r="C7473" s="11"/>
      <c r="D7473" s="1" t="s">
        <v>7540</v>
      </c>
      <c r="E7473" s="4">
        <v>410144.01</v>
      </c>
      <c r="F7473" s="4">
        <v>221626.91</v>
      </c>
      <c r="G7473" s="6">
        <f t="shared" si="126"/>
        <v>54.036363959088419</v>
      </c>
    </row>
    <row r="7474" spans="1:7" x14ac:dyDescent="0.25">
      <c r="A7474" s="1" t="s">
        <v>5968</v>
      </c>
      <c r="B7474" s="10" t="s">
        <v>7053</v>
      </c>
      <c r="C7474" s="11"/>
      <c r="D7474" s="1" t="s">
        <v>7541</v>
      </c>
      <c r="E7474" s="4">
        <v>274479.47000000003</v>
      </c>
      <c r="F7474" s="4">
        <v>120172.89</v>
      </c>
      <c r="G7474" s="6">
        <f t="shared" si="126"/>
        <v>43.782105087859577</v>
      </c>
    </row>
    <row r="7475" spans="1:7" x14ac:dyDescent="0.25">
      <c r="A7475" s="1" t="s">
        <v>5968</v>
      </c>
      <c r="B7475" s="10" t="s">
        <v>7053</v>
      </c>
      <c r="C7475" s="11"/>
      <c r="D7475" s="1" t="s">
        <v>7542</v>
      </c>
      <c r="E7475" s="4">
        <v>1269064.01</v>
      </c>
      <c r="F7475" s="4">
        <v>1076970.22</v>
      </c>
      <c r="G7475" s="6">
        <f t="shared" si="126"/>
        <v>84.863349012631744</v>
      </c>
    </row>
    <row r="7476" spans="1:7" x14ac:dyDescent="0.25">
      <c r="A7476" s="1" t="s">
        <v>5968</v>
      </c>
      <c r="B7476" s="10" t="s">
        <v>7053</v>
      </c>
      <c r="C7476" s="11"/>
      <c r="D7476" s="1" t="s">
        <v>7543</v>
      </c>
      <c r="E7476" s="4">
        <v>282398.33</v>
      </c>
      <c r="F7476" s="4">
        <v>187676.21</v>
      </c>
      <c r="G7476" s="6">
        <f t="shared" si="126"/>
        <v>66.457974450486304</v>
      </c>
    </row>
    <row r="7477" spans="1:7" x14ac:dyDescent="0.25">
      <c r="A7477" s="1" t="s">
        <v>5968</v>
      </c>
      <c r="B7477" s="10" t="s">
        <v>7053</v>
      </c>
      <c r="C7477" s="11"/>
      <c r="D7477" s="1" t="s">
        <v>7544</v>
      </c>
      <c r="E7477" s="4">
        <v>4360065.83</v>
      </c>
      <c r="F7477" s="4">
        <v>3980532.1</v>
      </c>
      <c r="G7477" s="6">
        <f t="shared" si="126"/>
        <v>91.295229365837343</v>
      </c>
    </row>
    <row r="7478" spans="1:7" x14ac:dyDescent="0.25">
      <c r="A7478" s="1" t="s">
        <v>5968</v>
      </c>
      <c r="B7478" s="10" t="s">
        <v>7053</v>
      </c>
      <c r="C7478" s="11"/>
      <c r="D7478" s="1" t="s">
        <v>7545</v>
      </c>
      <c r="E7478" s="4">
        <v>0</v>
      </c>
      <c r="F7478" s="4">
        <v>192098.25</v>
      </c>
      <c r="G7478" s="6">
        <v>0</v>
      </c>
    </row>
    <row r="7479" spans="1:7" x14ac:dyDescent="0.25">
      <c r="A7479" s="1" t="s">
        <v>5968</v>
      </c>
      <c r="B7479" s="10" t="s">
        <v>7053</v>
      </c>
      <c r="C7479" s="11"/>
      <c r="D7479" s="1" t="s">
        <v>7546</v>
      </c>
      <c r="E7479" s="4">
        <v>4858312.0200000005</v>
      </c>
      <c r="F7479" s="4">
        <v>4345337.07</v>
      </c>
      <c r="G7479" s="6">
        <f t="shared" si="126"/>
        <v>89.441292615866203</v>
      </c>
    </row>
    <row r="7480" spans="1:7" x14ac:dyDescent="0.25">
      <c r="A7480" s="1" t="s">
        <v>5968</v>
      </c>
      <c r="B7480" s="10" t="s">
        <v>7053</v>
      </c>
      <c r="C7480" s="11"/>
      <c r="D7480" s="1" t="s">
        <v>7547</v>
      </c>
      <c r="E7480" s="4">
        <v>765407.07</v>
      </c>
      <c r="F7480" s="4">
        <v>648007.38</v>
      </c>
      <c r="G7480" s="6">
        <f t="shared" si="126"/>
        <v>84.66179702259609</v>
      </c>
    </row>
    <row r="7481" spans="1:7" x14ac:dyDescent="0.25">
      <c r="A7481" s="1" t="s">
        <v>5968</v>
      </c>
      <c r="B7481" s="10" t="s">
        <v>7053</v>
      </c>
      <c r="C7481" s="11"/>
      <c r="D7481" s="1" t="s">
        <v>7548</v>
      </c>
      <c r="E7481" s="4">
        <v>290447.87</v>
      </c>
      <c r="F7481" s="4">
        <v>109479.76</v>
      </c>
      <c r="G7481" s="6">
        <f t="shared" si="126"/>
        <v>37.693428428309701</v>
      </c>
    </row>
    <row r="7482" spans="1:7" x14ac:dyDescent="0.25">
      <c r="A7482" s="1" t="s">
        <v>5968</v>
      </c>
      <c r="B7482" s="10" t="s">
        <v>7053</v>
      </c>
      <c r="C7482" s="11"/>
      <c r="D7482" s="1" t="s">
        <v>7549</v>
      </c>
      <c r="E7482" s="4">
        <v>2270357.58</v>
      </c>
      <c r="F7482" s="4">
        <v>2170462.84</v>
      </c>
      <c r="G7482" s="6">
        <f t="shared" si="126"/>
        <v>95.600043760507532</v>
      </c>
    </row>
    <row r="7483" spans="1:7" x14ac:dyDescent="0.25">
      <c r="A7483" s="1" t="s">
        <v>5968</v>
      </c>
      <c r="B7483" s="10" t="s">
        <v>7053</v>
      </c>
      <c r="C7483" s="11"/>
      <c r="D7483" s="1" t="s">
        <v>7550</v>
      </c>
      <c r="E7483" s="4">
        <v>2550746.2199999997</v>
      </c>
      <c r="F7483" s="4">
        <v>2277331.62</v>
      </c>
      <c r="G7483" s="6">
        <f t="shared" si="126"/>
        <v>89.280995582539774</v>
      </c>
    </row>
    <row r="7484" spans="1:7" x14ac:dyDescent="0.25">
      <c r="A7484" s="1" t="s">
        <v>5968</v>
      </c>
      <c r="B7484" s="10" t="s">
        <v>7053</v>
      </c>
      <c r="C7484" s="11"/>
      <c r="D7484" s="1" t="s">
        <v>7551</v>
      </c>
      <c r="E7484" s="4">
        <v>2639125.54</v>
      </c>
      <c r="F7484" s="4">
        <v>2351367.61</v>
      </c>
      <c r="G7484" s="6">
        <f t="shared" si="126"/>
        <v>89.096466778916465</v>
      </c>
    </row>
    <row r="7485" spans="1:7" x14ac:dyDescent="0.25">
      <c r="A7485" s="1" t="s">
        <v>5968</v>
      </c>
      <c r="B7485" s="10" t="s">
        <v>7053</v>
      </c>
      <c r="C7485" s="11"/>
      <c r="D7485" s="1" t="s">
        <v>7552</v>
      </c>
      <c r="E7485" s="4">
        <v>2670090.11</v>
      </c>
      <c r="F7485" s="4">
        <v>2341516.4500000002</v>
      </c>
      <c r="G7485" s="6">
        <f t="shared" si="126"/>
        <v>87.694285718319833</v>
      </c>
    </row>
    <row r="7486" spans="1:7" x14ac:dyDescent="0.25">
      <c r="A7486" s="1" t="s">
        <v>5968</v>
      </c>
      <c r="B7486" s="10" t="s">
        <v>7053</v>
      </c>
      <c r="C7486" s="11"/>
      <c r="D7486" s="1" t="s">
        <v>7553</v>
      </c>
      <c r="E7486" s="4">
        <v>528612.91999999993</v>
      </c>
      <c r="F7486" s="4">
        <v>444276.09</v>
      </c>
      <c r="G7486" s="6">
        <f t="shared" si="126"/>
        <v>84.045635887976417</v>
      </c>
    </row>
    <row r="7487" spans="1:7" x14ac:dyDescent="0.25">
      <c r="A7487" s="1" t="s">
        <v>5968</v>
      </c>
      <c r="B7487" s="10" t="s">
        <v>7053</v>
      </c>
      <c r="C7487" s="11"/>
      <c r="D7487" s="1" t="s">
        <v>7554</v>
      </c>
      <c r="E7487" s="4">
        <v>1376088.23</v>
      </c>
      <c r="F7487" s="4">
        <v>841687.59</v>
      </c>
      <c r="G7487" s="6">
        <f t="shared" si="126"/>
        <v>61.165234296059637</v>
      </c>
    </row>
    <row r="7488" spans="1:7" x14ac:dyDescent="0.25">
      <c r="A7488" s="1" t="s">
        <v>5968</v>
      </c>
      <c r="B7488" s="10" t="s">
        <v>7053</v>
      </c>
      <c r="C7488" s="11"/>
      <c r="D7488" s="1" t="s">
        <v>7555</v>
      </c>
      <c r="E7488" s="4">
        <v>357655.49</v>
      </c>
      <c r="F7488" s="4">
        <v>358618.81</v>
      </c>
      <c r="G7488" s="6">
        <f t="shared" si="126"/>
        <v>100.26934299261001</v>
      </c>
    </row>
    <row r="7489" spans="1:7" x14ac:dyDescent="0.25">
      <c r="A7489" s="1" t="s">
        <v>5968</v>
      </c>
      <c r="B7489" s="10" t="s">
        <v>7053</v>
      </c>
      <c r="C7489" s="11"/>
      <c r="D7489" s="1" t="s">
        <v>7556</v>
      </c>
      <c r="E7489" s="4">
        <v>0</v>
      </c>
      <c r="F7489" s="4">
        <v>466645.75</v>
      </c>
      <c r="G7489" s="6">
        <v>0</v>
      </c>
    </row>
    <row r="7490" spans="1:7" x14ac:dyDescent="0.25">
      <c r="A7490" s="1" t="s">
        <v>5968</v>
      </c>
      <c r="B7490" s="10" t="s">
        <v>7053</v>
      </c>
      <c r="C7490" s="11"/>
      <c r="D7490" s="1" t="s">
        <v>7557</v>
      </c>
      <c r="E7490" s="4">
        <v>742400.40999999992</v>
      </c>
      <c r="F7490" s="4">
        <v>680476.76</v>
      </c>
      <c r="G7490" s="6">
        <f t="shared" ref="G7490:G7545" si="127">F7490/E7490*100</f>
        <v>91.658995716341281</v>
      </c>
    </row>
    <row r="7491" spans="1:7" x14ac:dyDescent="0.25">
      <c r="A7491" s="1" t="s">
        <v>5968</v>
      </c>
      <c r="B7491" s="10" t="s">
        <v>7053</v>
      </c>
      <c r="C7491" s="11"/>
      <c r="D7491" s="1" t="s">
        <v>7558</v>
      </c>
      <c r="E7491" s="4">
        <v>130657.62</v>
      </c>
      <c r="F7491" s="4">
        <v>81591.649999999994</v>
      </c>
      <c r="G7491" s="6">
        <f t="shared" si="127"/>
        <v>62.446912778604116</v>
      </c>
    </row>
    <row r="7492" spans="1:7" x14ac:dyDescent="0.25">
      <c r="A7492" s="1" t="s">
        <v>5968</v>
      </c>
      <c r="B7492" s="10" t="s">
        <v>7053</v>
      </c>
      <c r="C7492" s="11"/>
      <c r="D7492" s="1" t="s">
        <v>7559</v>
      </c>
      <c r="E7492" s="4">
        <v>163115.50999999998</v>
      </c>
      <c r="F7492" s="4">
        <v>210358.32</v>
      </c>
      <c r="G7492" s="6">
        <f t="shared" si="127"/>
        <v>128.96279452518036</v>
      </c>
    </row>
    <row r="7493" spans="1:7" x14ac:dyDescent="0.25">
      <c r="A7493" s="1" t="s">
        <v>5968</v>
      </c>
      <c r="B7493" s="10" t="s">
        <v>7053</v>
      </c>
      <c r="C7493" s="11"/>
      <c r="D7493" s="1" t="s">
        <v>7560</v>
      </c>
      <c r="E7493" s="4">
        <v>474261.48</v>
      </c>
      <c r="F7493" s="4">
        <v>64780.71</v>
      </c>
      <c r="G7493" s="6">
        <f t="shared" si="127"/>
        <v>13.659281373642237</v>
      </c>
    </row>
    <row r="7494" spans="1:7" x14ac:dyDescent="0.25">
      <c r="A7494" s="1" t="s">
        <v>5968</v>
      </c>
      <c r="B7494" s="10" t="s">
        <v>7053</v>
      </c>
      <c r="C7494" s="11"/>
      <c r="D7494" s="1" t="s">
        <v>7561</v>
      </c>
      <c r="E7494" s="4">
        <v>376652.64</v>
      </c>
      <c r="F7494" s="4">
        <v>284630.39</v>
      </c>
      <c r="G7494" s="6">
        <f t="shared" si="127"/>
        <v>75.568404352615175</v>
      </c>
    </row>
    <row r="7495" spans="1:7" x14ac:dyDescent="0.25">
      <c r="A7495" s="1" t="s">
        <v>5968</v>
      </c>
      <c r="B7495" s="10" t="s">
        <v>7562</v>
      </c>
      <c r="C7495" s="11"/>
      <c r="D7495" s="1" t="s">
        <v>7563</v>
      </c>
      <c r="E7495" s="4">
        <v>2533084.4699999997</v>
      </c>
      <c r="F7495" s="4">
        <v>2458531.8399999999</v>
      </c>
      <c r="G7495" s="6">
        <f t="shared" si="127"/>
        <v>97.056843903827655</v>
      </c>
    </row>
    <row r="7496" spans="1:7" x14ac:dyDescent="0.25">
      <c r="A7496" s="1" t="s">
        <v>5968</v>
      </c>
      <c r="B7496" s="10" t="s">
        <v>7562</v>
      </c>
      <c r="C7496" s="11"/>
      <c r="D7496" s="1" t="s">
        <v>7564</v>
      </c>
      <c r="E7496" s="4">
        <v>1271034.4099999999</v>
      </c>
      <c r="F7496" s="4">
        <v>1190206.03</v>
      </c>
      <c r="G7496" s="6">
        <f t="shared" si="127"/>
        <v>93.640740221974013</v>
      </c>
    </row>
    <row r="7497" spans="1:7" x14ac:dyDescent="0.25">
      <c r="A7497" s="1" t="s">
        <v>5968</v>
      </c>
      <c r="B7497" s="10" t="s">
        <v>7562</v>
      </c>
      <c r="C7497" s="11"/>
      <c r="D7497" s="1" t="s">
        <v>7565</v>
      </c>
      <c r="E7497" s="4">
        <v>639353.11</v>
      </c>
      <c r="F7497" s="4">
        <v>496707.89</v>
      </c>
      <c r="G7497" s="6">
        <f t="shared" si="127"/>
        <v>77.689133317893777</v>
      </c>
    </row>
    <row r="7498" spans="1:7" x14ac:dyDescent="0.25">
      <c r="A7498" s="1" t="s">
        <v>5968</v>
      </c>
      <c r="B7498" s="10" t="s">
        <v>7562</v>
      </c>
      <c r="C7498" s="11"/>
      <c r="D7498" s="1" t="s">
        <v>7566</v>
      </c>
      <c r="E7498" s="4">
        <v>1848799.56</v>
      </c>
      <c r="F7498" s="4">
        <v>1610410.92</v>
      </c>
      <c r="G7498" s="6">
        <f t="shared" si="127"/>
        <v>87.10576066991274</v>
      </c>
    </row>
    <row r="7499" spans="1:7" x14ac:dyDescent="0.25">
      <c r="A7499" s="1" t="s">
        <v>5968</v>
      </c>
      <c r="B7499" s="10" t="s">
        <v>7562</v>
      </c>
      <c r="C7499" s="11"/>
      <c r="D7499" s="1" t="s">
        <v>7567</v>
      </c>
      <c r="E7499" s="4">
        <v>0</v>
      </c>
      <c r="F7499" s="4">
        <v>1871.78</v>
      </c>
      <c r="G7499" s="6">
        <v>0</v>
      </c>
    </row>
    <row r="7500" spans="1:7" x14ac:dyDescent="0.25">
      <c r="A7500" s="1" t="s">
        <v>5968</v>
      </c>
      <c r="B7500" s="10" t="s">
        <v>7562</v>
      </c>
      <c r="C7500" s="11"/>
      <c r="D7500" s="1" t="s">
        <v>7568</v>
      </c>
      <c r="E7500" s="4">
        <v>392061.31</v>
      </c>
      <c r="F7500" s="4">
        <v>167607.48000000001</v>
      </c>
      <c r="G7500" s="6">
        <f t="shared" si="127"/>
        <v>42.750323922551807</v>
      </c>
    </row>
    <row r="7501" spans="1:7" x14ac:dyDescent="0.25">
      <c r="A7501" s="1" t="s">
        <v>5968</v>
      </c>
      <c r="B7501" s="10" t="s">
        <v>7562</v>
      </c>
      <c r="C7501" s="11"/>
      <c r="D7501" s="1" t="s">
        <v>7569</v>
      </c>
      <c r="E7501" s="4">
        <v>0</v>
      </c>
      <c r="F7501" s="4">
        <v>7582.49</v>
      </c>
      <c r="G7501" s="6">
        <v>0</v>
      </c>
    </row>
    <row r="7502" spans="1:7" x14ac:dyDescent="0.25">
      <c r="A7502" s="1" t="s">
        <v>5968</v>
      </c>
      <c r="B7502" s="10" t="s">
        <v>7562</v>
      </c>
      <c r="C7502" s="11"/>
      <c r="D7502" s="1" t="s">
        <v>7570</v>
      </c>
      <c r="E7502" s="4">
        <v>431797.62</v>
      </c>
      <c r="F7502" s="4">
        <v>431797.62</v>
      </c>
      <c r="G7502" s="6">
        <f t="shared" si="127"/>
        <v>100</v>
      </c>
    </row>
    <row r="7503" spans="1:7" x14ac:dyDescent="0.25">
      <c r="A7503" s="1" t="s">
        <v>5968</v>
      </c>
      <c r="B7503" s="10" t="s">
        <v>7562</v>
      </c>
      <c r="C7503" s="11"/>
      <c r="D7503" s="1" t="s">
        <v>7571</v>
      </c>
      <c r="E7503" s="4">
        <v>115472.07</v>
      </c>
      <c r="F7503" s="4">
        <v>104024.15</v>
      </c>
      <c r="G7503" s="6">
        <f t="shared" si="127"/>
        <v>90.085983562951625</v>
      </c>
    </row>
    <row r="7504" spans="1:7" x14ac:dyDescent="0.25">
      <c r="A7504" s="1" t="s">
        <v>5968</v>
      </c>
      <c r="B7504" s="10" t="s">
        <v>7562</v>
      </c>
      <c r="C7504" s="11"/>
      <c r="D7504" s="1" t="s">
        <v>7572</v>
      </c>
      <c r="E7504" s="4">
        <v>222301.21</v>
      </c>
      <c r="F7504" s="4">
        <v>225010.63</v>
      </c>
      <c r="G7504" s="6">
        <f t="shared" si="127"/>
        <v>101.21880578157898</v>
      </c>
    </row>
    <row r="7505" spans="1:7" x14ac:dyDescent="0.25">
      <c r="A7505" s="1" t="s">
        <v>5968</v>
      </c>
      <c r="B7505" s="10" t="s">
        <v>7562</v>
      </c>
      <c r="C7505" s="11"/>
      <c r="D7505" s="1" t="s">
        <v>7573</v>
      </c>
      <c r="E7505" s="4">
        <v>582097.91999999993</v>
      </c>
      <c r="F7505" s="4">
        <v>512073.81</v>
      </c>
      <c r="G7505" s="6">
        <f t="shared" si="127"/>
        <v>87.970389930271537</v>
      </c>
    </row>
    <row r="7506" spans="1:7" x14ac:dyDescent="0.25">
      <c r="A7506" s="1" t="s">
        <v>5968</v>
      </c>
      <c r="B7506" s="10" t="s">
        <v>7562</v>
      </c>
      <c r="C7506" s="11"/>
      <c r="D7506" s="1" t="s">
        <v>7574</v>
      </c>
      <c r="E7506" s="4">
        <v>265059.77</v>
      </c>
      <c r="F7506" s="4">
        <v>202863.2</v>
      </c>
      <c r="G7506" s="6">
        <f t="shared" si="127"/>
        <v>76.534888715854549</v>
      </c>
    </row>
    <row r="7507" spans="1:7" x14ac:dyDescent="0.25">
      <c r="A7507" s="1" t="s">
        <v>5968</v>
      </c>
      <c r="B7507" s="10" t="s">
        <v>7562</v>
      </c>
      <c r="C7507" s="11"/>
      <c r="D7507" s="1" t="s">
        <v>7575</v>
      </c>
      <c r="E7507" s="4">
        <v>2610963.63</v>
      </c>
      <c r="F7507" s="4">
        <v>2482397.91</v>
      </c>
      <c r="G7507" s="6">
        <f t="shared" si="127"/>
        <v>95.075928346041351</v>
      </c>
    </row>
    <row r="7508" spans="1:7" x14ac:dyDescent="0.25">
      <c r="A7508" s="1" t="s">
        <v>5968</v>
      </c>
      <c r="B7508" s="10" t="s">
        <v>7562</v>
      </c>
      <c r="C7508" s="11"/>
      <c r="D7508" s="1" t="s">
        <v>7576</v>
      </c>
      <c r="E7508" s="4">
        <v>1172785.6200000001</v>
      </c>
      <c r="F7508" s="4">
        <v>1054893.48</v>
      </c>
      <c r="G7508" s="6">
        <f t="shared" si="127"/>
        <v>89.947681998351911</v>
      </c>
    </row>
    <row r="7509" spans="1:7" x14ac:dyDescent="0.25">
      <c r="A7509" s="1" t="s">
        <v>5968</v>
      </c>
      <c r="B7509" s="10" t="s">
        <v>7562</v>
      </c>
      <c r="C7509" s="11"/>
      <c r="D7509" s="1" t="s">
        <v>7577</v>
      </c>
      <c r="E7509" s="4">
        <v>1290114.3400000001</v>
      </c>
      <c r="F7509" s="4">
        <v>1232457.96</v>
      </c>
      <c r="G7509" s="6">
        <f t="shared" si="127"/>
        <v>95.530909299093594</v>
      </c>
    </row>
    <row r="7510" spans="1:7" x14ac:dyDescent="0.25">
      <c r="A7510" s="1" t="s">
        <v>5968</v>
      </c>
      <c r="B7510" s="10" t="s">
        <v>7562</v>
      </c>
      <c r="C7510" s="11"/>
      <c r="D7510" s="1" t="s">
        <v>7578</v>
      </c>
      <c r="E7510" s="4">
        <v>1514782.53</v>
      </c>
      <c r="F7510" s="4">
        <v>1472749.08</v>
      </c>
      <c r="G7510" s="6">
        <f t="shared" si="127"/>
        <v>97.225116532074082</v>
      </c>
    </row>
    <row r="7511" spans="1:7" x14ac:dyDescent="0.25">
      <c r="A7511" s="1" t="s">
        <v>5968</v>
      </c>
      <c r="B7511" s="10" t="s">
        <v>7562</v>
      </c>
      <c r="C7511" s="11"/>
      <c r="D7511" s="1" t="s">
        <v>7579</v>
      </c>
      <c r="E7511" s="4">
        <v>633331.51</v>
      </c>
      <c r="F7511" s="4">
        <v>560088.55000000005</v>
      </c>
      <c r="G7511" s="6">
        <f t="shared" si="127"/>
        <v>88.435288811068318</v>
      </c>
    </row>
    <row r="7512" spans="1:7" x14ac:dyDescent="0.25">
      <c r="A7512" s="1" t="s">
        <v>5968</v>
      </c>
      <c r="B7512" s="10" t="s">
        <v>7562</v>
      </c>
      <c r="C7512" s="11"/>
      <c r="D7512" s="1" t="s">
        <v>7580</v>
      </c>
      <c r="E7512" s="4">
        <v>366157.23</v>
      </c>
      <c r="F7512" s="4">
        <v>320512.2</v>
      </c>
      <c r="G7512" s="6">
        <f t="shared" si="127"/>
        <v>87.534035583566123</v>
      </c>
    </row>
    <row r="7513" spans="1:7" x14ac:dyDescent="0.25">
      <c r="A7513" s="1" t="s">
        <v>5968</v>
      </c>
      <c r="B7513" s="10" t="s">
        <v>7562</v>
      </c>
      <c r="C7513" s="11"/>
      <c r="D7513" s="1" t="s">
        <v>7581</v>
      </c>
      <c r="E7513" s="4">
        <v>6669131.2000000002</v>
      </c>
      <c r="F7513" s="4">
        <v>5541683.4800000004</v>
      </c>
      <c r="G7513" s="6">
        <f t="shared" si="127"/>
        <v>83.09453381274011</v>
      </c>
    </row>
    <row r="7514" spans="1:7" x14ac:dyDescent="0.25">
      <c r="A7514" s="1" t="s">
        <v>5968</v>
      </c>
      <c r="B7514" s="10" t="s">
        <v>7562</v>
      </c>
      <c r="C7514" s="11"/>
      <c r="D7514" s="1" t="s">
        <v>7582</v>
      </c>
      <c r="E7514" s="4">
        <v>5737787.2199999997</v>
      </c>
      <c r="F7514" s="4">
        <v>5056792.5199999996</v>
      </c>
      <c r="G7514" s="6">
        <f t="shared" si="127"/>
        <v>88.131405472369536</v>
      </c>
    </row>
    <row r="7515" spans="1:7" x14ac:dyDescent="0.25">
      <c r="A7515" s="1" t="s">
        <v>5968</v>
      </c>
      <c r="B7515" s="10" t="s">
        <v>7562</v>
      </c>
      <c r="C7515" s="11"/>
      <c r="D7515" s="1" t="s">
        <v>7583</v>
      </c>
      <c r="E7515" s="4">
        <v>6313231.2400000002</v>
      </c>
      <c r="F7515" s="4">
        <v>5112730.9800000004</v>
      </c>
      <c r="G7515" s="6">
        <f t="shared" si="127"/>
        <v>80.984376868793433</v>
      </c>
    </row>
    <row r="7516" spans="1:7" x14ac:dyDescent="0.25">
      <c r="A7516" s="1" t="s">
        <v>5968</v>
      </c>
      <c r="B7516" s="10" t="s">
        <v>7562</v>
      </c>
      <c r="C7516" s="11"/>
      <c r="D7516" s="1" t="s">
        <v>7584</v>
      </c>
      <c r="E7516" s="4">
        <v>5939192.7699999996</v>
      </c>
      <c r="F7516" s="4">
        <v>4968132.76</v>
      </c>
      <c r="G7516" s="6">
        <f t="shared" si="127"/>
        <v>83.649966458320563</v>
      </c>
    </row>
    <row r="7517" spans="1:7" x14ac:dyDescent="0.25">
      <c r="A7517" s="1" t="s">
        <v>5968</v>
      </c>
      <c r="B7517" s="10" t="s">
        <v>7562</v>
      </c>
      <c r="C7517" s="11"/>
      <c r="D7517" s="1" t="s">
        <v>7585</v>
      </c>
      <c r="E7517" s="4">
        <v>13333369.75</v>
      </c>
      <c r="F7517" s="4">
        <v>11373720.84</v>
      </c>
      <c r="G7517" s="6">
        <f t="shared" si="127"/>
        <v>85.302673317073499</v>
      </c>
    </row>
    <row r="7518" spans="1:7" x14ac:dyDescent="0.25">
      <c r="A7518" s="1" t="s">
        <v>5968</v>
      </c>
      <c r="B7518" s="10" t="s">
        <v>7562</v>
      </c>
      <c r="C7518" s="11"/>
      <c r="D7518" s="1" t="s">
        <v>7586</v>
      </c>
      <c r="E7518" s="4">
        <v>4147082.53</v>
      </c>
      <c r="F7518" s="4">
        <v>3833678.8</v>
      </c>
      <c r="G7518" s="6">
        <f t="shared" si="127"/>
        <v>92.442790136612018</v>
      </c>
    </row>
    <row r="7519" spans="1:7" x14ac:dyDescent="0.25">
      <c r="A7519" s="1" t="s">
        <v>5968</v>
      </c>
      <c r="B7519" s="10" t="s">
        <v>7562</v>
      </c>
      <c r="C7519" s="11"/>
      <c r="D7519" s="1" t="s">
        <v>7587</v>
      </c>
      <c r="E7519" s="4">
        <v>475987.97000000003</v>
      </c>
      <c r="F7519" s="4">
        <v>389962.5</v>
      </c>
      <c r="G7519" s="6">
        <f t="shared" si="127"/>
        <v>81.926965507132451</v>
      </c>
    </row>
    <row r="7520" spans="1:7" x14ac:dyDescent="0.25">
      <c r="A7520" s="1" t="s">
        <v>5968</v>
      </c>
      <c r="B7520" s="10" t="s">
        <v>7562</v>
      </c>
      <c r="C7520" s="11"/>
      <c r="D7520" s="1" t="s">
        <v>7588</v>
      </c>
      <c r="E7520" s="4">
        <v>840347.77</v>
      </c>
      <c r="F7520" s="4">
        <v>680621.86</v>
      </c>
      <c r="G7520" s="6">
        <f t="shared" si="127"/>
        <v>80.992879888287192</v>
      </c>
    </row>
    <row r="7521" spans="1:7" x14ac:dyDescent="0.25">
      <c r="A7521" s="1" t="s">
        <v>5968</v>
      </c>
      <c r="B7521" s="10" t="s">
        <v>7562</v>
      </c>
      <c r="C7521" s="11"/>
      <c r="D7521" s="1" t="s">
        <v>7589</v>
      </c>
      <c r="E7521" s="4">
        <v>3042614.07</v>
      </c>
      <c r="F7521" s="4">
        <v>2869658.54</v>
      </c>
      <c r="G7521" s="6">
        <f t="shared" si="127"/>
        <v>94.315561355436714</v>
      </c>
    </row>
    <row r="7522" spans="1:7" x14ac:dyDescent="0.25">
      <c r="A7522" s="1" t="s">
        <v>5968</v>
      </c>
      <c r="B7522" s="10" t="s">
        <v>7562</v>
      </c>
      <c r="C7522" s="11"/>
      <c r="D7522" s="1" t="s">
        <v>7590</v>
      </c>
      <c r="E7522" s="4">
        <v>5103940.8599999994</v>
      </c>
      <c r="F7522" s="4">
        <v>4699089.6399999997</v>
      </c>
      <c r="G7522" s="6">
        <f t="shared" si="127"/>
        <v>92.067870081080841</v>
      </c>
    </row>
    <row r="7523" spans="1:7" x14ac:dyDescent="0.25">
      <c r="A7523" s="1" t="s">
        <v>5968</v>
      </c>
      <c r="B7523" s="10" t="s">
        <v>7562</v>
      </c>
      <c r="C7523" s="11"/>
      <c r="D7523" s="1" t="s">
        <v>7591</v>
      </c>
      <c r="E7523" s="4">
        <v>451481.68</v>
      </c>
      <c r="F7523" s="4">
        <v>346703.23</v>
      </c>
      <c r="G7523" s="6">
        <f t="shared" si="127"/>
        <v>76.792314142181809</v>
      </c>
    </row>
    <row r="7524" spans="1:7" x14ac:dyDescent="0.25">
      <c r="A7524" s="1" t="s">
        <v>5968</v>
      </c>
      <c r="B7524" s="10" t="s">
        <v>7562</v>
      </c>
      <c r="C7524" s="11"/>
      <c r="D7524" s="1" t="s">
        <v>7592</v>
      </c>
      <c r="E7524" s="4">
        <v>260036.85</v>
      </c>
      <c r="F7524" s="4">
        <v>176297.14</v>
      </c>
      <c r="G7524" s="6">
        <f t="shared" si="127"/>
        <v>67.796983389085057</v>
      </c>
    </row>
    <row r="7525" spans="1:7" x14ac:dyDescent="0.25">
      <c r="A7525" s="1" t="s">
        <v>5968</v>
      </c>
      <c r="B7525" s="10" t="s">
        <v>7562</v>
      </c>
      <c r="C7525" s="11"/>
      <c r="D7525" s="1" t="s">
        <v>7593</v>
      </c>
      <c r="E7525" s="4">
        <v>552952.96</v>
      </c>
      <c r="F7525" s="4">
        <v>356599.32</v>
      </c>
      <c r="G7525" s="6">
        <f t="shared" si="127"/>
        <v>64.489992060084106</v>
      </c>
    </row>
    <row r="7526" spans="1:7" x14ac:dyDescent="0.25">
      <c r="A7526" s="1" t="s">
        <v>5968</v>
      </c>
      <c r="B7526" s="10" t="s">
        <v>7562</v>
      </c>
      <c r="C7526" s="11"/>
      <c r="D7526" s="1" t="s">
        <v>7594</v>
      </c>
      <c r="E7526" s="4">
        <v>395735.67000000004</v>
      </c>
      <c r="F7526" s="4">
        <v>248036.15</v>
      </c>
      <c r="G7526" s="6">
        <f t="shared" si="127"/>
        <v>62.677228464141223</v>
      </c>
    </row>
    <row r="7527" spans="1:7" x14ac:dyDescent="0.25">
      <c r="A7527" s="1" t="s">
        <v>5968</v>
      </c>
      <c r="B7527" s="10" t="s">
        <v>7562</v>
      </c>
      <c r="C7527" s="11"/>
      <c r="D7527" s="1" t="s">
        <v>7595</v>
      </c>
      <c r="E7527" s="4">
        <v>187675.46</v>
      </c>
      <c r="F7527" s="4">
        <v>145865.20000000001</v>
      </c>
      <c r="G7527" s="6">
        <f t="shared" si="127"/>
        <v>77.722042082646297</v>
      </c>
    </row>
    <row r="7528" spans="1:7" x14ac:dyDescent="0.25">
      <c r="A7528" s="1" t="s">
        <v>5968</v>
      </c>
      <c r="B7528" s="10" t="s">
        <v>7562</v>
      </c>
      <c r="C7528" s="11"/>
      <c r="D7528" s="1" t="s">
        <v>7596</v>
      </c>
      <c r="E7528" s="4">
        <v>1497607.4</v>
      </c>
      <c r="F7528" s="4">
        <v>1412133.51</v>
      </c>
      <c r="G7528" s="6">
        <f t="shared" si="127"/>
        <v>94.292637042258207</v>
      </c>
    </row>
    <row r="7529" spans="1:7" x14ac:dyDescent="0.25">
      <c r="A7529" s="1" t="s">
        <v>5968</v>
      </c>
      <c r="B7529" s="10" t="s">
        <v>7562</v>
      </c>
      <c r="C7529" s="11"/>
      <c r="D7529" s="1" t="s">
        <v>7597</v>
      </c>
      <c r="E7529" s="4">
        <v>3487743.92</v>
      </c>
      <c r="F7529" s="4">
        <v>3051521.5</v>
      </c>
      <c r="G7529" s="6">
        <f t="shared" si="127"/>
        <v>87.492705026348389</v>
      </c>
    </row>
    <row r="7530" spans="1:7" x14ac:dyDescent="0.25">
      <c r="A7530" s="1" t="s">
        <v>5968</v>
      </c>
      <c r="B7530" s="10" t="s">
        <v>7562</v>
      </c>
      <c r="C7530" s="11"/>
      <c r="D7530" s="1" t="s">
        <v>7598</v>
      </c>
      <c r="E7530" s="4">
        <v>1331751.55</v>
      </c>
      <c r="F7530" s="4">
        <v>1260664.47</v>
      </c>
      <c r="G7530" s="6">
        <f t="shared" si="127"/>
        <v>94.662136492350996</v>
      </c>
    </row>
    <row r="7531" spans="1:7" x14ac:dyDescent="0.25">
      <c r="A7531" s="1" t="s">
        <v>5968</v>
      </c>
      <c r="B7531" s="10" t="s">
        <v>7562</v>
      </c>
      <c r="C7531" s="11"/>
      <c r="D7531" s="1" t="s">
        <v>7599</v>
      </c>
      <c r="E7531" s="4">
        <v>226520.03</v>
      </c>
      <c r="F7531" s="4">
        <v>202818.25</v>
      </c>
      <c r="G7531" s="6">
        <f t="shared" si="127"/>
        <v>89.53656327875288</v>
      </c>
    </row>
    <row r="7532" spans="1:7" x14ac:dyDescent="0.25">
      <c r="A7532" s="1" t="s">
        <v>5968</v>
      </c>
      <c r="B7532" s="10" t="s">
        <v>7562</v>
      </c>
      <c r="C7532" s="11"/>
      <c r="D7532" s="1" t="s">
        <v>7600</v>
      </c>
      <c r="E7532" s="4">
        <v>179311.19</v>
      </c>
      <c r="F7532" s="4">
        <v>179311.19</v>
      </c>
      <c r="G7532" s="6">
        <f t="shared" si="127"/>
        <v>100</v>
      </c>
    </row>
    <row r="7533" spans="1:7" x14ac:dyDescent="0.25">
      <c r="A7533" s="1" t="s">
        <v>5968</v>
      </c>
      <c r="B7533" s="10" t="s">
        <v>7562</v>
      </c>
      <c r="C7533" s="11"/>
      <c r="D7533" s="1" t="s">
        <v>7601</v>
      </c>
      <c r="E7533" s="4">
        <v>2391802.41</v>
      </c>
      <c r="F7533" s="4">
        <v>2271037.14</v>
      </c>
      <c r="G7533" s="6">
        <f t="shared" si="127"/>
        <v>94.950867617864816</v>
      </c>
    </row>
    <row r="7534" spans="1:7" x14ac:dyDescent="0.25">
      <c r="A7534" s="1" t="s">
        <v>5968</v>
      </c>
      <c r="B7534" s="10" t="s">
        <v>7562</v>
      </c>
      <c r="C7534" s="11"/>
      <c r="D7534" s="1" t="s">
        <v>7602</v>
      </c>
      <c r="E7534" s="4">
        <v>724324.1</v>
      </c>
      <c r="F7534" s="4">
        <v>627048.09</v>
      </c>
      <c r="G7534" s="6">
        <f t="shared" si="127"/>
        <v>86.570098937754523</v>
      </c>
    </row>
    <row r="7535" spans="1:7" x14ac:dyDescent="0.25">
      <c r="A7535" s="1" t="s">
        <v>5968</v>
      </c>
      <c r="B7535" s="10" t="s">
        <v>7562</v>
      </c>
      <c r="C7535" s="11"/>
      <c r="D7535" s="1" t="s">
        <v>7603</v>
      </c>
      <c r="E7535" s="4">
        <v>0</v>
      </c>
      <c r="F7535" s="4">
        <v>147105.16</v>
      </c>
      <c r="G7535" s="6">
        <v>0</v>
      </c>
    </row>
    <row r="7536" spans="1:7" x14ac:dyDescent="0.25">
      <c r="A7536" s="1" t="s">
        <v>5968</v>
      </c>
      <c r="B7536" s="10" t="s">
        <v>7562</v>
      </c>
      <c r="C7536" s="11"/>
      <c r="D7536" s="1" t="s">
        <v>7604</v>
      </c>
      <c r="E7536" s="4">
        <v>240241.08</v>
      </c>
      <c r="F7536" s="4">
        <v>206688.48</v>
      </c>
      <c r="G7536" s="6">
        <f t="shared" si="127"/>
        <v>86.03377906892527</v>
      </c>
    </row>
    <row r="7537" spans="1:7" x14ac:dyDescent="0.25">
      <c r="A7537" s="1" t="s">
        <v>5968</v>
      </c>
      <c r="B7537" s="10" t="s">
        <v>7562</v>
      </c>
      <c r="C7537" s="11"/>
      <c r="D7537" s="1" t="s">
        <v>7605</v>
      </c>
      <c r="E7537" s="4">
        <v>337142.34</v>
      </c>
      <c r="F7537" s="4">
        <v>291936.84999999998</v>
      </c>
      <c r="G7537" s="6">
        <f t="shared" si="127"/>
        <v>86.591571381986597</v>
      </c>
    </row>
    <row r="7538" spans="1:7" x14ac:dyDescent="0.25">
      <c r="A7538" s="1" t="s">
        <v>5968</v>
      </c>
      <c r="B7538" s="10" t="s">
        <v>7562</v>
      </c>
      <c r="C7538" s="11"/>
      <c r="D7538" s="1" t="s">
        <v>7606</v>
      </c>
      <c r="E7538" s="4">
        <v>1232653.92</v>
      </c>
      <c r="F7538" s="4">
        <v>1216283.45</v>
      </c>
      <c r="G7538" s="6">
        <f t="shared" si="127"/>
        <v>98.671932994785763</v>
      </c>
    </row>
    <row r="7539" spans="1:7" x14ac:dyDescent="0.25">
      <c r="A7539" s="1" t="s">
        <v>5968</v>
      </c>
      <c r="B7539" s="10" t="s">
        <v>7562</v>
      </c>
      <c r="C7539" s="11"/>
      <c r="D7539" s="1" t="s">
        <v>7607</v>
      </c>
      <c r="E7539" s="4">
        <v>387314.6</v>
      </c>
      <c r="F7539" s="4">
        <v>337785.07</v>
      </c>
      <c r="G7539" s="6">
        <f t="shared" si="127"/>
        <v>87.212067399473199</v>
      </c>
    </row>
    <row r="7540" spans="1:7" x14ac:dyDescent="0.25">
      <c r="A7540" s="1" t="s">
        <v>5968</v>
      </c>
      <c r="B7540" s="10" t="s">
        <v>7562</v>
      </c>
      <c r="C7540" s="11"/>
      <c r="D7540" s="1" t="s">
        <v>7608</v>
      </c>
      <c r="E7540" s="4">
        <v>0</v>
      </c>
      <c r="F7540" s="4">
        <v>3442.6</v>
      </c>
      <c r="G7540" s="6">
        <v>0</v>
      </c>
    </row>
    <row r="7541" spans="1:7" x14ac:dyDescent="0.25">
      <c r="A7541" s="1" t="s">
        <v>5968</v>
      </c>
      <c r="B7541" s="10" t="s">
        <v>7562</v>
      </c>
      <c r="C7541" s="11"/>
      <c r="D7541" s="1" t="s">
        <v>7609</v>
      </c>
      <c r="E7541" s="4">
        <v>1178634.8899999999</v>
      </c>
      <c r="F7541" s="4">
        <v>866372.19</v>
      </c>
      <c r="G7541" s="6">
        <f t="shared" si="127"/>
        <v>73.506409605777066</v>
      </c>
    </row>
    <row r="7542" spans="1:7" x14ac:dyDescent="0.25">
      <c r="A7542" s="1" t="s">
        <v>5968</v>
      </c>
      <c r="B7542" s="10" t="s">
        <v>7562</v>
      </c>
      <c r="C7542" s="11"/>
      <c r="D7542" s="1" t="s">
        <v>7610</v>
      </c>
      <c r="E7542" s="4">
        <v>662596.07999999996</v>
      </c>
      <c r="F7542" s="4">
        <v>640091.61</v>
      </c>
      <c r="G7542" s="6">
        <f t="shared" si="127"/>
        <v>96.603591436882638</v>
      </c>
    </row>
    <row r="7543" spans="1:7" x14ac:dyDescent="0.25">
      <c r="A7543" s="1" t="s">
        <v>5968</v>
      </c>
      <c r="B7543" s="10" t="s">
        <v>7562</v>
      </c>
      <c r="C7543" s="11"/>
      <c r="D7543" s="1" t="s">
        <v>7611</v>
      </c>
      <c r="E7543" s="4">
        <v>220302.24000000002</v>
      </c>
      <c r="F7543" s="4">
        <v>135357.5</v>
      </c>
      <c r="G7543" s="6">
        <f t="shared" si="127"/>
        <v>61.441726602507529</v>
      </c>
    </row>
    <row r="7544" spans="1:7" x14ac:dyDescent="0.25">
      <c r="A7544" s="1" t="s">
        <v>5968</v>
      </c>
      <c r="B7544" s="10" t="s">
        <v>7562</v>
      </c>
      <c r="C7544" s="11"/>
      <c r="D7544" s="1" t="s">
        <v>7612</v>
      </c>
      <c r="E7544" s="4">
        <v>99873.96</v>
      </c>
      <c r="F7544" s="4">
        <v>99238.09</v>
      </c>
      <c r="G7544" s="6">
        <f t="shared" si="127"/>
        <v>99.363327538028926</v>
      </c>
    </row>
    <row r="7545" spans="1:7" x14ac:dyDescent="0.25">
      <c r="A7545" s="1" t="s">
        <v>5968</v>
      </c>
      <c r="B7545" s="10" t="s">
        <v>7562</v>
      </c>
      <c r="C7545" s="11"/>
      <c r="D7545" s="1" t="s">
        <v>7613</v>
      </c>
      <c r="E7545" s="4">
        <v>173956.76</v>
      </c>
      <c r="F7545" s="4">
        <v>131089.57</v>
      </c>
      <c r="G7545" s="6">
        <f t="shared" si="127"/>
        <v>75.357560120112609</v>
      </c>
    </row>
    <row r="7546" spans="1:7" x14ac:dyDescent="0.25">
      <c r="A7546" s="1" t="s">
        <v>5968</v>
      </c>
      <c r="B7546" s="10" t="s">
        <v>7562</v>
      </c>
      <c r="C7546" s="11"/>
      <c r="D7546" s="1" t="s">
        <v>7614</v>
      </c>
      <c r="E7546" s="4">
        <v>758278.59</v>
      </c>
      <c r="F7546" s="4">
        <v>446518.36</v>
      </c>
      <c r="G7546" s="6">
        <f t="shared" ref="G7546:G7598" si="128">F7546/E7546*100</f>
        <v>58.885792885171661</v>
      </c>
    </row>
    <row r="7547" spans="1:7" x14ac:dyDescent="0.25">
      <c r="A7547" s="1" t="s">
        <v>5968</v>
      </c>
      <c r="B7547" s="10" t="s">
        <v>7562</v>
      </c>
      <c r="C7547" s="11"/>
      <c r="D7547" s="1" t="s">
        <v>7615</v>
      </c>
      <c r="E7547" s="4">
        <v>341326.75</v>
      </c>
      <c r="F7547" s="4">
        <v>287696.46000000002</v>
      </c>
      <c r="G7547" s="6">
        <f t="shared" si="128"/>
        <v>84.287697931673975</v>
      </c>
    </row>
    <row r="7548" spans="1:7" x14ac:dyDescent="0.25">
      <c r="A7548" s="1" t="s">
        <v>5968</v>
      </c>
      <c r="B7548" s="10" t="s">
        <v>7562</v>
      </c>
      <c r="C7548" s="11"/>
      <c r="D7548" s="1" t="s">
        <v>7616</v>
      </c>
      <c r="E7548" s="4">
        <v>458280.36000000004</v>
      </c>
      <c r="F7548" s="4">
        <v>412721.74</v>
      </c>
      <c r="G7548" s="6">
        <f t="shared" si="128"/>
        <v>90.058788467391437</v>
      </c>
    </row>
    <row r="7549" spans="1:7" x14ac:dyDescent="0.25">
      <c r="A7549" s="1" t="s">
        <v>5968</v>
      </c>
      <c r="B7549" s="10" t="s">
        <v>7562</v>
      </c>
      <c r="C7549" s="11"/>
      <c r="D7549" s="1" t="s">
        <v>7617</v>
      </c>
      <c r="E7549" s="4">
        <v>462044.76</v>
      </c>
      <c r="F7549" s="4">
        <v>348807.95</v>
      </c>
      <c r="G7549" s="6">
        <f t="shared" si="128"/>
        <v>75.492242353316598</v>
      </c>
    </row>
    <row r="7550" spans="1:7" x14ac:dyDescent="0.25">
      <c r="A7550" s="1" t="s">
        <v>5968</v>
      </c>
      <c r="B7550" s="10" t="s">
        <v>7562</v>
      </c>
      <c r="C7550" s="11"/>
      <c r="D7550" s="1" t="s">
        <v>7618</v>
      </c>
      <c r="E7550" s="4">
        <v>533359.43000000005</v>
      </c>
      <c r="F7550" s="4">
        <v>539809.75</v>
      </c>
      <c r="G7550" s="6">
        <f t="shared" si="128"/>
        <v>101.20937582372922</v>
      </c>
    </row>
    <row r="7551" spans="1:7" x14ac:dyDescent="0.25">
      <c r="A7551" s="1" t="s">
        <v>5968</v>
      </c>
      <c r="B7551" s="10" t="s">
        <v>7562</v>
      </c>
      <c r="C7551" s="11"/>
      <c r="D7551" s="1" t="s">
        <v>7619</v>
      </c>
      <c r="E7551" s="4">
        <v>845058.5</v>
      </c>
      <c r="F7551" s="4">
        <v>709739.51</v>
      </c>
      <c r="G7551" s="6">
        <f t="shared" si="128"/>
        <v>83.987026933638319</v>
      </c>
    </row>
    <row r="7552" spans="1:7" x14ac:dyDescent="0.25">
      <c r="A7552" s="1" t="s">
        <v>5968</v>
      </c>
      <c r="B7552" s="10" t="s">
        <v>7562</v>
      </c>
      <c r="C7552" s="11"/>
      <c r="D7552" s="1" t="s">
        <v>7620</v>
      </c>
      <c r="E7552" s="4">
        <v>400996.36</v>
      </c>
      <c r="F7552" s="4">
        <v>354653.81</v>
      </c>
      <c r="G7552" s="6">
        <f t="shared" si="128"/>
        <v>88.443149459012545</v>
      </c>
    </row>
    <row r="7553" spans="1:7" x14ac:dyDescent="0.25">
      <c r="A7553" s="1" t="s">
        <v>5968</v>
      </c>
      <c r="B7553" s="10" t="s">
        <v>7562</v>
      </c>
      <c r="C7553" s="11"/>
      <c r="D7553" s="1" t="s">
        <v>7621</v>
      </c>
      <c r="E7553" s="4">
        <v>272167.61</v>
      </c>
      <c r="F7553" s="4">
        <v>198035.19</v>
      </c>
      <c r="G7553" s="6">
        <f t="shared" si="128"/>
        <v>72.762218105233018</v>
      </c>
    </row>
    <row r="7554" spans="1:7" x14ac:dyDescent="0.25">
      <c r="A7554" s="1" t="s">
        <v>5968</v>
      </c>
      <c r="B7554" s="10" t="s">
        <v>7562</v>
      </c>
      <c r="C7554" s="11"/>
      <c r="D7554" s="1" t="s">
        <v>7622</v>
      </c>
      <c r="E7554" s="4">
        <v>855760.35000000009</v>
      </c>
      <c r="F7554" s="4">
        <v>813193.74</v>
      </c>
      <c r="G7554" s="6">
        <f t="shared" si="128"/>
        <v>95.025872605572332</v>
      </c>
    </row>
    <row r="7555" spans="1:7" x14ac:dyDescent="0.25">
      <c r="A7555" s="1" t="s">
        <v>5968</v>
      </c>
      <c r="B7555" s="10" t="s">
        <v>7562</v>
      </c>
      <c r="C7555" s="11"/>
      <c r="D7555" s="1" t="s">
        <v>7623</v>
      </c>
      <c r="E7555" s="4">
        <v>276628.06</v>
      </c>
      <c r="F7555" s="4">
        <v>241503.49</v>
      </c>
      <c r="G7555" s="6">
        <f t="shared" si="128"/>
        <v>87.302600466489196</v>
      </c>
    </row>
    <row r="7556" spans="1:7" x14ac:dyDescent="0.25">
      <c r="A7556" s="1" t="s">
        <v>5968</v>
      </c>
      <c r="B7556" s="10" t="s">
        <v>7562</v>
      </c>
      <c r="C7556" s="11"/>
      <c r="D7556" s="1" t="s">
        <v>7624</v>
      </c>
      <c r="E7556" s="4">
        <v>217218.97</v>
      </c>
      <c r="F7556" s="4">
        <v>162675.01</v>
      </c>
      <c r="G7556" s="6">
        <f t="shared" si="128"/>
        <v>74.889872647863115</v>
      </c>
    </row>
    <row r="7557" spans="1:7" x14ac:dyDescent="0.25">
      <c r="A7557" s="1" t="s">
        <v>5968</v>
      </c>
      <c r="B7557" s="10" t="s">
        <v>7562</v>
      </c>
      <c r="C7557" s="11"/>
      <c r="D7557" s="1" t="s">
        <v>7625</v>
      </c>
      <c r="E7557" s="4">
        <v>199924.30000000002</v>
      </c>
      <c r="F7557" s="4">
        <v>115451.97</v>
      </c>
      <c r="G7557" s="6">
        <f t="shared" si="128"/>
        <v>57.747842558408358</v>
      </c>
    </row>
    <row r="7558" spans="1:7" x14ac:dyDescent="0.25">
      <c r="A7558" s="1" t="s">
        <v>5968</v>
      </c>
      <c r="B7558" s="10" t="s">
        <v>7562</v>
      </c>
      <c r="C7558" s="11"/>
      <c r="D7558" s="1" t="s">
        <v>7626</v>
      </c>
      <c r="E7558" s="4">
        <v>236825.51</v>
      </c>
      <c r="F7558" s="4">
        <v>159285.32</v>
      </c>
      <c r="G7558" s="6">
        <f t="shared" si="128"/>
        <v>67.258514507157614</v>
      </c>
    </row>
    <row r="7559" spans="1:7" x14ac:dyDescent="0.25">
      <c r="A7559" s="1" t="s">
        <v>5968</v>
      </c>
      <c r="B7559" s="10" t="s">
        <v>7562</v>
      </c>
      <c r="C7559" s="11"/>
      <c r="D7559" s="1" t="s">
        <v>7627</v>
      </c>
      <c r="E7559" s="4">
        <v>734138.18</v>
      </c>
      <c r="F7559" s="4">
        <v>620617.57999999996</v>
      </c>
      <c r="G7559" s="6">
        <f t="shared" si="128"/>
        <v>84.536889227038955</v>
      </c>
    </row>
    <row r="7560" spans="1:7" x14ac:dyDescent="0.25">
      <c r="A7560" s="1" t="s">
        <v>5968</v>
      </c>
      <c r="B7560" s="10" t="s">
        <v>7562</v>
      </c>
      <c r="C7560" s="11"/>
      <c r="D7560" s="1" t="s">
        <v>7628</v>
      </c>
      <c r="E7560" s="4">
        <v>459199.85</v>
      </c>
      <c r="F7560" s="4">
        <v>400070.36</v>
      </c>
      <c r="G7560" s="6">
        <f t="shared" si="128"/>
        <v>87.123364696221046</v>
      </c>
    </row>
    <row r="7561" spans="1:7" x14ac:dyDescent="0.25">
      <c r="A7561" s="1" t="s">
        <v>5968</v>
      </c>
      <c r="B7561" s="10" t="s">
        <v>7562</v>
      </c>
      <c r="C7561" s="11"/>
      <c r="D7561" s="1" t="s">
        <v>7629</v>
      </c>
      <c r="E7561" s="4">
        <v>189361.9</v>
      </c>
      <c r="F7561" s="4">
        <v>159282.12</v>
      </c>
      <c r="G7561" s="6">
        <f t="shared" si="128"/>
        <v>84.115188958285685</v>
      </c>
    </row>
    <row r="7562" spans="1:7" x14ac:dyDescent="0.25">
      <c r="A7562" s="1" t="s">
        <v>5968</v>
      </c>
      <c r="B7562" s="10" t="s">
        <v>7562</v>
      </c>
      <c r="C7562" s="11"/>
      <c r="D7562" s="1" t="s">
        <v>7630</v>
      </c>
      <c r="E7562" s="4">
        <v>4427973.4400000004</v>
      </c>
      <c r="F7562" s="4">
        <v>3947134.23</v>
      </c>
      <c r="G7562" s="6">
        <f t="shared" si="128"/>
        <v>89.140874115089531</v>
      </c>
    </row>
    <row r="7563" spans="1:7" x14ac:dyDescent="0.25">
      <c r="A7563" s="1" t="s">
        <v>5968</v>
      </c>
      <c r="B7563" s="10" t="s">
        <v>7562</v>
      </c>
      <c r="C7563" s="11"/>
      <c r="D7563" s="1" t="s">
        <v>7631</v>
      </c>
      <c r="E7563" s="4">
        <v>769317.17999999993</v>
      </c>
      <c r="F7563" s="4">
        <v>575258.26</v>
      </c>
      <c r="G7563" s="6">
        <f t="shared" si="128"/>
        <v>74.775174005603262</v>
      </c>
    </row>
    <row r="7564" spans="1:7" x14ac:dyDescent="0.25">
      <c r="A7564" s="1" t="s">
        <v>5968</v>
      </c>
      <c r="B7564" s="10" t="s">
        <v>7562</v>
      </c>
      <c r="C7564" s="11"/>
      <c r="D7564" s="1" t="s">
        <v>7632</v>
      </c>
      <c r="E7564" s="4">
        <v>1293830.52</v>
      </c>
      <c r="F7564" s="4">
        <v>1071976.8799999999</v>
      </c>
      <c r="G7564" s="6">
        <f t="shared" si="128"/>
        <v>82.852959752410214</v>
      </c>
    </row>
    <row r="7565" spans="1:7" x14ac:dyDescent="0.25">
      <c r="A7565" s="1" t="s">
        <v>5968</v>
      </c>
      <c r="B7565" s="10" t="s">
        <v>7562</v>
      </c>
      <c r="C7565" s="11"/>
      <c r="D7565" s="1" t="s">
        <v>7633</v>
      </c>
      <c r="E7565" s="4">
        <v>1549915.73</v>
      </c>
      <c r="F7565" s="4">
        <v>1408251.75</v>
      </c>
      <c r="G7565" s="6">
        <f t="shared" si="128"/>
        <v>90.859891460034419</v>
      </c>
    </row>
    <row r="7566" spans="1:7" x14ac:dyDescent="0.25">
      <c r="A7566" s="1" t="s">
        <v>5968</v>
      </c>
      <c r="B7566" s="10" t="s">
        <v>7562</v>
      </c>
      <c r="C7566" s="11"/>
      <c r="D7566" s="1" t="s">
        <v>7634</v>
      </c>
      <c r="E7566" s="4">
        <v>2032476.01</v>
      </c>
      <c r="F7566" s="4">
        <v>1450615.08</v>
      </c>
      <c r="G7566" s="6">
        <f t="shared" si="128"/>
        <v>71.371818061458953</v>
      </c>
    </row>
    <row r="7567" spans="1:7" x14ac:dyDescent="0.25">
      <c r="A7567" s="1" t="s">
        <v>5968</v>
      </c>
      <c r="B7567" s="10" t="s">
        <v>7562</v>
      </c>
      <c r="C7567" s="11"/>
      <c r="D7567" s="1" t="s">
        <v>7635</v>
      </c>
      <c r="E7567" s="4">
        <v>3531668.18</v>
      </c>
      <c r="F7567" s="4">
        <v>2371009.41</v>
      </c>
      <c r="G7567" s="6">
        <f t="shared" si="128"/>
        <v>67.135678924399969</v>
      </c>
    </row>
    <row r="7568" spans="1:7" x14ac:dyDescent="0.25">
      <c r="A7568" s="1" t="s">
        <v>5968</v>
      </c>
      <c r="B7568" s="10" t="s">
        <v>7562</v>
      </c>
      <c r="C7568" s="11"/>
      <c r="D7568" s="1" t="s">
        <v>7636</v>
      </c>
      <c r="E7568" s="4">
        <v>2431894.5900000003</v>
      </c>
      <c r="F7568" s="4">
        <v>1920307.53</v>
      </c>
      <c r="G7568" s="6">
        <f t="shared" si="128"/>
        <v>78.963436075574293</v>
      </c>
    </row>
    <row r="7569" spans="1:7" x14ac:dyDescent="0.25">
      <c r="A7569" s="1" t="s">
        <v>5968</v>
      </c>
      <c r="B7569" s="10" t="s">
        <v>7562</v>
      </c>
      <c r="C7569" s="11"/>
      <c r="D7569" s="1" t="s">
        <v>7637</v>
      </c>
      <c r="E7569" s="4">
        <v>713598.39</v>
      </c>
      <c r="F7569" s="4">
        <v>532561.03</v>
      </c>
      <c r="G7569" s="6">
        <f t="shared" si="128"/>
        <v>74.630357560083624</v>
      </c>
    </row>
    <row r="7570" spans="1:7" x14ac:dyDescent="0.25">
      <c r="A7570" s="1" t="s">
        <v>5968</v>
      </c>
      <c r="B7570" s="10" t="s">
        <v>7562</v>
      </c>
      <c r="C7570" s="11"/>
      <c r="D7570" s="1" t="s">
        <v>7638</v>
      </c>
      <c r="E7570" s="4">
        <v>2611467.79</v>
      </c>
      <c r="F7570" s="4">
        <v>2533473.4900000002</v>
      </c>
      <c r="G7570" s="6">
        <f t="shared" si="128"/>
        <v>97.01339222721181</v>
      </c>
    </row>
    <row r="7571" spans="1:7" x14ac:dyDescent="0.25">
      <c r="A7571" s="1" t="s">
        <v>5968</v>
      </c>
      <c r="B7571" s="10" t="s">
        <v>7562</v>
      </c>
      <c r="C7571" s="11"/>
      <c r="D7571" s="1" t="s">
        <v>7639</v>
      </c>
      <c r="E7571" s="4">
        <v>2902829.32</v>
      </c>
      <c r="F7571" s="4">
        <v>2640514.9300000002</v>
      </c>
      <c r="G7571" s="6">
        <f t="shared" si="128"/>
        <v>90.963492472922951</v>
      </c>
    </row>
    <row r="7572" spans="1:7" x14ac:dyDescent="0.25">
      <c r="A7572" s="1" t="s">
        <v>5968</v>
      </c>
      <c r="B7572" s="10" t="s">
        <v>7562</v>
      </c>
      <c r="C7572" s="11"/>
      <c r="D7572" s="1" t="s">
        <v>7640</v>
      </c>
      <c r="E7572" s="4">
        <v>321583.43</v>
      </c>
      <c r="F7572" s="4">
        <v>219074.97</v>
      </c>
      <c r="G7572" s="6">
        <f t="shared" si="128"/>
        <v>68.123836480007697</v>
      </c>
    </row>
    <row r="7573" spans="1:7" x14ac:dyDescent="0.25">
      <c r="A7573" s="1" t="s">
        <v>5968</v>
      </c>
      <c r="B7573" s="10" t="s">
        <v>7562</v>
      </c>
      <c r="C7573" s="11"/>
      <c r="D7573" s="1" t="s">
        <v>7641</v>
      </c>
      <c r="E7573" s="4">
        <v>486343.64</v>
      </c>
      <c r="F7573" s="4">
        <v>490711.88</v>
      </c>
      <c r="G7573" s="6">
        <f t="shared" si="128"/>
        <v>100.89817973151658</v>
      </c>
    </row>
    <row r="7574" spans="1:7" x14ac:dyDescent="0.25">
      <c r="A7574" s="1" t="s">
        <v>5968</v>
      </c>
      <c r="B7574" s="10" t="s">
        <v>7562</v>
      </c>
      <c r="C7574" s="11"/>
      <c r="D7574" s="1" t="s">
        <v>7642</v>
      </c>
      <c r="E7574" s="4">
        <v>395094.29000000004</v>
      </c>
      <c r="F7574" s="4">
        <v>200722.03</v>
      </c>
      <c r="G7574" s="6">
        <f t="shared" si="128"/>
        <v>50.80357653359151</v>
      </c>
    </row>
    <row r="7575" spans="1:7" x14ac:dyDescent="0.25">
      <c r="A7575" s="1" t="s">
        <v>5968</v>
      </c>
      <c r="B7575" s="10" t="s">
        <v>7562</v>
      </c>
      <c r="C7575" s="11"/>
      <c r="D7575" s="1" t="s">
        <v>7643</v>
      </c>
      <c r="E7575" s="4">
        <v>454162.9</v>
      </c>
      <c r="F7575" s="4">
        <v>531309.24</v>
      </c>
      <c r="G7575" s="6">
        <f t="shared" si="128"/>
        <v>116.9864909705306</v>
      </c>
    </row>
    <row r="7576" spans="1:7" x14ac:dyDescent="0.25">
      <c r="A7576" s="1" t="s">
        <v>5968</v>
      </c>
      <c r="B7576" s="10" t="s">
        <v>7562</v>
      </c>
      <c r="C7576" s="11"/>
      <c r="D7576" s="1" t="s">
        <v>7644</v>
      </c>
      <c r="E7576" s="4">
        <v>908880.27</v>
      </c>
      <c r="F7576" s="4">
        <v>778138.24</v>
      </c>
      <c r="G7576" s="6">
        <f t="shared" si="128"/>
        <v>85.615043662461716</v>
      </c>
    </row>
    <row r="7577" spans="1:7" x14ac:dyDescent="0.25">
      <c r="A7577" s="1" t="s">
        <v>5968</v>
      </c>
      <c r="B7577" s="10" t="s">
        <v>7562</v>
      </c>
      <c r="C7577" s="11"/>
      <c r="D7577" s="1" t="s">
        <v>7645</v>
      </c>
      <c r="E7577" s="4">
        <v>622974.53</v>
      </c>
      <c r="F7577" s="4">
        <v>387485.33</v>
      </c>
      <c r="G7577" s="6">
        <f t="shared" si="128"/>
        <v>62.199225063021437</v>
      </c>
    </row>
    <row r="7578" spans="1:7" x14ac:dyDescent="0.25">
      <c r="A7578" s="1" t="s">
        <v>5968</v>
      </c>
      <c r="B7578" s="10" t="s">
        <v>7562</v>
      </c>
      <c r="C7578" s="11"/>
      <c r="D7578" s="1" t="s">
        <v>7646</v>
      </c>
      <c r="E7578" s="4">
        <v>0</v>
      </c>
      <c r="F7578" s="4">
        <v>2015</v>
      </c>
      <c r="G7578" s="6">
        <v>0</v>
      </c>
    </row>
    <row r="7579" spans="1:7" x14ac:dyDescent="0.25">
      <c r="A7579" s="1" t="s">
        <v>5968</v>
      </c>
      <c r="B7579" s="10" t="s">
        <v>7562</v>
      </c>
      <c r="C7579" s="11"/>
      <c r="D7579" s="1" t="s">
        <v>7647</v>
      </c>
      <c r="E7579" s="4">
        <v>1751225.8099999998</v>
      </c>
      <c r="F7579" s="4">
        <v>1599982.34</v>
      </c>
      <c r="G7579" s="6">
        <f t="shared" si="128"/>
        <v>91.363565501584304</v>
      </c>
    </row>
    <row r="7580" spans="1:7" x14ac:dyDescent="0.25">
      <c r="A7580" s="1" t="s">
        <v>5968</v>
      </c>
      <c r="B7580" s="10" t="s">
        <v>7562</v>
      </c>
      <c r="C7580" s="11"/>
      <c r="D7580" s="1" t="s">
        <v>7648</v>
      </c>
      <c r="E7580" s="4">
        <v>0</v>
      </c>
      <c r="F7580" s="4">
        <v>2932.36</v>
      </c>
      <c r="G7580" s="6">
        <v>0</v>
      </c>
    </row>
    <row r="7581" spans="1:7" x14ac:dyDescent="0.25">
      <c r="A7581" s="1" t="s">
        <v>5968</v>
      </c>
      <c r="B7581" s="10" t="s">
        <v>7562</v>
      </c>
      <c r="C7581" s="11"/>
      <c r="D7581" s="1" t="s">
        <v>7649</v>
      </c>
      <c r="E7581" s="4">
        <v>387678.09</v>
      </c>
      <c r="F7581" s="4">
        <v>252126.67</v>
      </c>
      <c r="G7581" s="6">
        <f t="shared" si="128"/>
        <v>65.035057823360603</v>
      </c>
    </row>
    <row r="7582" spans="1:7" x14ac:dyDescent="0.25">
      <c r="A7582" s="1" t="s">
        <v>5968</v>
      </c>
      <c r="B7582" s="10" t="s">
        <v>7562</v>
      </c>
      <c r="C7582" s="11"/>
      <c r="D7582" s="1" t="s">
        <v>7650</v>
      </c>
      <c r="E7582" s="4">
        <v>1227430.4500000002</v>
      </c>
      <c r="F7582" s="4">
        <v>1130236.72</v>
      </c>
      <c r="G7582" s="6">
        <f t="shared" si="128"/>
        <v>92.081528529783483</v>
      </c>
    </row>
    <row r="7583" spans="1:7" x14ac:dyDescent="0.25">
      <c r="A7583" s="1" t="s">
        <v>5968</v>
      </c>
      <c r="B7583" s="10" t="s">
        <v>7562</v>
      </c>
      <c r="C7583" s="11"/>
      <c r="D7583" s="1" t="s">
        <v>7651</v>
      </c>
      <c r="E7583" s="4">
        <v>379409.70999999996</v>
      </c>
      <c r="F7583" s="4">
        <v>383004.68</v>
      </c>
      <c r="G7583" s="6">
        <f t="shared" si="128"/>
        <v>100.94751660414806</v>
      </c>
    </row>
    <row r="7584" spans="1:7" x14ac:dyDescent="0.25">
      <c r="A7584" s="1" t="s">
        <v>5968</v>
      </c>
      <c r="B7584" s="10" t="s">
        <v>7562</v>
      </c>
      <c r="C7584" s="11"/>
      <c r="D7584" s="1" t="s">
        <v>7652</v>
      </c>
      <c r="E7584" s="4">
        <v>304827.68</v>
      </c>
      <c r="F7584" s="4">
        <v>299601.25</v>
      </c>
      <c r="G7584" s="6">
        <f t="shared" si="128"/>
        <v>98.285447699500267</v>
      </c>
    </row>
    <row r="7585" spans="1:7" x14ac:dyDescent="0.25">
      <c r="A7585" s="1" t="s">
        <v>5968</v>
      </c>
      <c r="B7585" s="10" t="s">
        <v>7562</v>
      </c>
      <c r="C7585" s="11"/>
      <c r="D7585" s="1" t="s">
        <v>7653</v>
      </c>
      <c r="E7585" s="4">
        <v>212190.16</v>
      </c>
      <c r="F7585" s="4">
        <v>180938.51</v>
      </c>
      <c r="G7585" s="6">
        <f t="shared" si="128"/>
        <v>85.271866518221202</v>
      </c>
    </row>
    <row r="7586" spans="1:7" x14ac:dyDescent="0.25">
      <c r="A7586" s="1" t="s">
        <v>5968</v>
      </c>
      <c r="B7586" s="10" t="s">
        <v>7562</v>
      </c>
      <c r="C7586" s="11"/>
      <c r="D7586" s="1" t="s">
        <v>7654</v>
      </c>
      <c r="E7586" s="4">
        <v>3449646.81</v>
      </c>
      <c r="F7586" s="4">
        <v>3144220.57</v>
      </c>
      <c r="G7586" s="6">
        <f t="shared" si="128"/>
        <v>91.146159104908477</v>
      </c>
    </row>
    <row r="7587" spans="1:7" x14ac:dyDescent="0.25">
      <c r="A7587" s="1" t="s">
        <v>5968</v>
      </c>
      <c r="B7587" s="10" t="s">
        <v>7562</v>
      </c>
      <c r="C7587" s="11"/>
      <c r="D7587" s="1" t="s">
        <v>7655</v>
      </c>
      <c r="E7587" s="4">
        <v>3358519.7</v>
      </c>
      <c r="F7587" s="4">
        <v>3207865.09</v>
      </c>
      <c r="G7587" s="6">
        <f t="shared" si="128"/>
        <v>95.51425558111211</v>
      </c>
    </row>
    <row r="7588" spans="1:7" x14ac:dyDescent="0.25">
      <c r="A7588" s="1" t="s">
        <v>5968</v>
      </c>
      <c r="B7588" s="10" t="s">
        <v>7562</v>
      </c>
      <c r="C7588" s="11"/>
      <c r="D7588" s="1" t="s">
        <v>7656</v>
      </c>
      <c r="E7588" s="4">
        <v>53839.44</v>
      </c>
      <c r="F7588" s="4">
        <v>42116.05</v>
      </c>
      <c r="G7588" s="6">
        <f t="shared" si="128"/>
        <v>78.225275002860357</v>
      </c>
    </row>
    <row r="7589" spans="1:7" x14ac:dyDescent="0.25">
      <c r="A7589" s="1" t="s">
        <v>5968</v>
      </c>
      <c r="B7589" s="10" t="s">
        <v>7562</v>
      </c>
      <c r="C7589" s="11"/>
      <c r="D7589" s="1" t="s">
        <v>7657</v>
      </c>
      <c r="E7589" s="4">
        <v>1072121.8799999999</v>
      </c>
      <c r="F7589" s="4">
        <v>905425.13</v>
      </c>
      <c r="G7589" s="6">
        <f t="shared" si="128"/>
        <v>84.451697786449444</v>
      </c>
    </row>
    <row r="7590" spans="1:7" x14ac:dyDescent="0.25">
      <c r="A7590" s="1" t="s">
        <v>5968</v>
      </c>
      <c r="B7590" s="10" t="s">
        <v>7562</v>
      </c>
      <c r="C7590" s="11"/>
      <c r="D7590" s="1" t="s">
        <v>7658</v>
      </c>
      <c r="E7590" s="4">
        <v>3316341.96</v>
      </c>
      <c r="F7590" s="4">
        <v>3111488.33</v>
      </c>
      <c r="G7590" s="6">
        <f t="shared" si="128"/>
        <v>93.822903896195314</v>
      </c>
    </row>
    <row r="7591" spans="1:7" x14ac:dyDescent="0.25">
      <c r="A7591" s="1" t="s">
        <v>5968</v>
      </c>
      <c r="B7591" s="10" t="s">
        <v>7562</v>
      </c>
      <c r="C7591" s="11"/>
      <c r="D7591" s="1" t="s">
        <v>7659</v>
      </c>
      <c r="E7591" s="4">
        <v>1424201.3299999998</v>
      </c>
      <c r="F7591" s="4">
        <v>1325872.53</v>
      </c>
      <c r="G7591" s="6">
        <f t="shared" si="128"/>
        <v>93.095863770889764</v>
      </c>
    </row>
    <row r="7592" spans="1:7" x14ac:dyDescent="0.25">
      <c r="A7592" s="1" t="s">
        <v>5968</v>
      </c>
      <c r="B7592" s="10" t="s">
        <v>7562</v>
      </c>
      <c r="C7592" s="11"/>
      <c r="D7592" s="1" t="s">
        <v>7660</v>
      </c>
      <c r="E7592" s="4">
        <v>210044.94000000003</v>
      </c>
      <c r="F7592" s="4">
        <v>19644.66</v>
      </c>
      <c r="G7592" s="6">
        <f t="shared" si="128"/>
        <v>9.3525985439116006</v>
      </c>
    </row>
    <row r="7593" spans="1:7" x14ac:dyDescent="0.25">
      <c r="A7593" s="1" t="s">
        <v>5968</v>
      </c>
      <c r="B7593" s="10" t="s">
        <v>7562</v>
      </c>
      <c r="C7593" s="11"/>
      <c r="D7593" s="1" t="s">
        <v>7661</v>
      </c>
      <c r="E7593" s="4">
        <v>474198.13</v>
      </c>
      <c r="F7593" s="4">
        <v>317875.08</v>
      </c>
      <c r="G7593" s="6">
        <f t="shared" si="128"/>
        <v>67.034233137950167</v>
      </c>
    </row>
    <row r="7594" spans="1:7" x14ac:dyDescent="0.25">
      <c r="A7594" s="1" t="s">
        <v>5968</v>
      </c>
      <c r="B7594" s="10" t="s">
        <v>7562</v>
      </c>
      <c r="C7594" s="11"/>
      <c r="D7594" s="1" t="s">
        <v>7662</v>
      </c>
      <c r="E7594" s="4">
        <v>1915746.79</v>
      </c>
      <c r="F7594" s="4">
        <v>1815597.31</v>
      </c>
      <c r="G7594" s="6">
        <f t="shared" si="128"/>
        <v>94.772300779895872</v>
      </c>
    </row>
    <row r="7595" spans="1:7" x14ac:dyDescent="0.25">
      <c r="A7595" s="1" t="s">
        <v>5968</v>
      </c>
      <c r="B7595" s="10" t="s">
        <v>7562</v>
      </c>
      <c r="C7595" s="11"/>
      <c r="D7595" s="1" t="s">
        <v>7663</v>
      </c>
      <c r="E7595" s="4">
        <v>1341864.1800000002</v>
      </c>
      <c r="F7595" s="4">
        <v>1148236.56</v>
      </c>
      <c r="G7595" s="6">
        <f t="shared" si="128"/>
        <v>85.570251975874328</v>
      </c>
    </row>
    <row r="7596" spans="1:7" x14ac:dyDescent="0.25">
      <c r="A7596" s="1" t="s">
        <v>5968</v>
      </c>
      <c r="B7596" s="10" t="s">
        <v>7562</v>
      </c>
      <c r="C7596" s="11"/>
      <c r="D7596" s="1" t="s">
        <v>7664</v>
      </c>
      <c r="E7596" s="4">
        <v>2292917.7199999997</v>
      </c>
      <c r="F7596" s="4">
        <v>2079896.05</v>
      </c>
      <c r="G7596" s="6">
        <f t="shared" si="128"/>
        <v>90.709580717096131</v>
      </c>
    </row>
    <row r="7597" spans="1:7" x14ac:dyDescent="0.25">
      <c r="A7597" s="1" t="s">
        <v>5968</v>
      </c>
      <c r="B7597" s="10" t="s">
        <v>7562</v>
      </c>
      <c r="C7597" s="11"/>
      <c r="D7597" s="1" t="s">
        <v>7665</v>
      </c>
      <c r="E7597" s="4">
        <v>412797.53</v>
      </c>
      <c r="F7597" s="4">
        <v>250833.34</v>
      </c>
      <c r="G7597" s="6">
        <f t="shared" si="128"/>
        <v>60.764254088438939</v>
      </c>
    </row>
    <row r="7598" spans="1:7" x14ac:dyDescent="0.25">
      <c r="A7598" s="1" t="s">
        <v>5968</v>
      </c>
      <c r="B7598" s="10" t="s">
        <v>7562</v>
      </c>
      <c r="C7598" s="11"/>
      <c r="D7598" s="1" t="s">
        <v>7666</v>
      </c>
      <c r="E7598" s="4">
        <v>4769672.42</v>
      </c>
      <c r="F7598" s="4">
        <v>4274613.22</v>
      </c>
      <c r="G7598" s="6">
        <f t="shared" si="128"/>
        <v>89.620687619465485</v>
      </c>
    </row>
    <row r="7599" spans="1:7" x14ac:dyDescent="0.25">
      <c r="A7599" s="1" t="s">
        <v>5968</v>
      </c>
      <c r="B7599" s="10" t="s">
        <v>7562</v>
      </c>
      <c r="C7599" s="11"/>
      <c r="D7599" s="1" t="s">
        <v>7667</v>
      </c>
      <c r="E7599" s="4">
        <v>508301.60000000003</v>
      </c>
      <c r="F7599" s="4">
        <v>327168.95</v>
      </c>
      <c r="G7599" s="6">
        <f t="shared" ref="G7599:G7654" si="129">F7599/E7599*100</f>
        <v>64.365122989972875</v>
      </c>
    </row>
    <row r="7600" spans="1:7" x14ac:dyDescent="0.25">
      <c r="A7600" s="1" t="s">
        <v>5968</v>
      </c>
      <c r="B7600" s="10" t="s">
        <v>7562</v>
      </c>
      <c r="C7600" s="11"/>
      <c r="D7600" s="1" t="s">
        <v>7668</v>
      </c>
      <c r="E7600" s="4">
        <v>228446.67</v>
      </c>
      <c r="F7600" s="4">
        <v>236016.66</v>
      </c>
      <c r="G7600" s="6">
        <f t="shared" si="129"/>
        <v>103.31367929328977</v>
      </c>
    </row>
    <row r="7601" spans="1:7" x14ac:dyDescent="0.25">
      <c r="A7601" s="1" t="s">
        <v>5968</v>
      </c>
      <c r="B7601" s="10" t="s">
        <v>7562</v>
      </c>
      <c r="C7601" s="11"/>
      <c r="D7601" s="1" t="s">
        <v>7669</v>
      </c>
      <c r="E7601" s="4">
        <v>2722409.35</v>
      </c>
      <c r="F7601" s="4">
        <v>2602918.06</v>
      </c>
      <c r="G7601" s="6">
        <f t="shared" si="129"/>
        <v>95.610825756236835</v>
      </c>
    </row>
    <row r="7602" spans="1:7" x14ac:dyDescent="0.25">
      <c r="A7602" s="1" t="s">
        <v>5968</v>
      </c>
      <c r="B7602" s="10" t="s">
        <v>7562</v>
      </c>
      <c r="C7602" s="11"/>
      <c r="D7602" s="1" t="s">
        <v>7670</v>
      </c>
      <c r="E7602" s="4">
        <v>1851846.08</v>
      </c>
      <c r="F7602" s="4">
        <v>1528567.62</v>
      </c>
      <c r="G7602" s="6">
        <f t="shared" si="129"/>
        <v>82.542908749738004</v>
      </c>
    </row>
    <row r="7603" spans="1:7" x14ac:dyDescent="0.25">
      <c r="A7603" s="1" t="s">
        <v>5968</v>
      </c>
      <c r="B7603" s="10" t="s">
        <v>7562</v>
      </c>
      <c r="C7603" s="11"/>
      <c r="D7603" s="1" t="s">
        <v>7671</v>
      </c>
      <c r="E7603" s="4">
        <v>819833.79</v>
      </c>
      <c r="F7603" s="4">
        <v>550968.85</v>
      </c>
      <c r="G7603" s="6">
        <f t="shared" si="129"/>
        <v>67.204945285312036</v>
      </c>
    </row>
    <row r="7604" spans="1:7" x14ac:dyDescent="0.25">
      <c r="A7604" s="1" t="s">
        <v>5968</v>
      </c>
      <c r="B7604" s="10" t="s">
        <v>7562</v>
      </c>
      <c r="C7604" s="11"/>
      <c r="D7604" s="1" t="s">
        <v>7672</v>
      </c>
      <c r="E7604" s="4">
        <v>1623553.47</v>
      </c>
      <c r="F7604" s="4">
        <v>1443103.89</v>
      </c>
      <c r="G7604" s="6">
        <f t="shared" si="129"/>
        <v>88.885516656251539</v>
      </c>
    </row>
    <row r="7605" spans="1:7" x14ac:dyDescent="0.25">
      <c r="A7605" s="1" t="s">
        <v>5968</v>
      </c>
      <c r="B7605" s="10" t="s">
        <v>7562</v>
      </c>
      <c r="C7605" s="11"/>
      <c r="D7605" s="1" t="s">
        <v>7673</v>
      </c>
      <c r="E7605" s="4">
        <v>2118234.48</v>
      </c>
      <c r="F7605" s="4">
        <v>1815503.72</v>
      </c>
      <c r="G7605" s="6">
        <f t="shared" si="129"/>
        <v>85.708345187545049</v>
      </c>
    </row>
    <row r="7606" spans="1:7" x14ac:dyDescent="0.25">
      <c r="A7606" s="1" t="s">
        <v>5968</v>
      </c>
      <c r="B7606" s="10" t="s">
        <v>7562</v>
      </c>
      <c r="C7606" s="11"/>
      <c r="D7606" s="1" t="s">
        <v>7674</v>
      </c>
      <c r="E7606" s="4">
        <v>1861201.51</v>
      </c>
      <c r="F7606" s="4">
        <v>1720233.31</v>
      </c>
      <c r="G7606" s="6">
        <f t="shared" si="129"/>
        <v>92.425957144210571</v>
      </c>
    </row>
    <row r="7607" spans="1:7" x14ac:dyDescent="0.25">
      <c r="A7607" s="1" t="s">
        <v>5968</v>
      </c>
      <c r="B7607" s="10" t="s">
        <v>7562</v>
      </c>
      <c r="C7607" s="11"/>
      <c r="D7607" s="1" t="s">
        <v>7675</v>
      </c>
      <c r="E7607" s="4">
        <v>1777952.9400000002</v>
      </c>
      <c r="F7607" s="4">
        <v>1566542.23</v>
      </c>
      <c r="G7607" s="6">
        <f t="shared" si="129"/>
        <v>88.10931913642213</v>
      </c>
    </row>
    <row r="7608" spans="1:7" x14ac:dyDescent="0.25">
      <c r="A7608" s="1" t="s">
        <v>5968</v>
      </c>
      <c r="B7608" s="10" t="s">
        <v>7562</v>
      </c>
      <c r="C7608" s="11"/>
      <c r="D7608" s="1" t="s">
        <v>7676</v>
      </c>
      <c r="E7608" s="4">
        <v>783849.32</v>
      </c>
      <c r="F7608" s="4">
        <v>728277.77</v>
      </c>
      <c r="G7608" s="6">
        <f t="shared" si="129"/>
        <v>92.910429519795983</v>
      </c>
    </row>
    <row r="7609" spans="1:7" x14ac:dyDescent="0.25">
      <c r="A7609" s="1" t="s">
        <v>5968</v>
      </c>
      <c r="B7609" s="10" t="s">
        <v>7562</v>
      </c>
      <c r="C7609" s="11"/>
      <c r="D7609" s="1" t="s">
        <v>7677</v>
      </c>
      <c r="E7609" s="4">
        <v>1848384.36</v>
      </c>
      <c r="F7609" s="4">
        <v>1765214.9</v>
      </c>
      <c r="G7609" s="6">
        <f t="shared" si="129"/>
        <v>95.500423948620721</v>
      </c>
    </row>
    <row r="7610" spans="1:7" x14ac:dyDescent="0.25">
      <c r="A7610" s="1" t="s">
        <v>5968</v>
      </c>
      <c r="B7610" s="10" t="s">
        <v>7562</v>
      </c>
      <c r="C7610" s="11"/>
      <c r="D7610" s="1" t="s">
        <v>7678</v>
      </c>
      <c r="E7610" s="4">
        <v>447648.8</v>
      </c>
      <c r="F7610" s="4">
        <v>382819.11</v>
      </c>
      <c r="G7610" s="6">
        <f t="shared" si="129"/>
        <v>85.517733991468319</v>
      </c>
    </row>
    <row r="7611" spans="1:7" x14ac:dyDescent="0.25">
      <c r="A7611" s="1" t="s">
        <v>5968</v>
      </c>
      <c r="B7611" s="10" t="s">
        <v>7562</v>
      </c>
      <c r="C7611" s="11"/>
      <c r="D7611" s="1" t="s">
        <v>7679</v>
      </c>
      <c r="E7611" s="4">
        <v>8597639.5199999996</v>
      </c>
      <c r="F7611" s="4">
        <v>7707793.6399999997</v>
      </c>
      <c r="G7611" s="6">
        <f t="shared" si="129"/>
        <v>89.650114104807216</v>
      </c>
    </row>
    <row r="7612" spans="1:7" x14ac:dyDescent="0.25">
      <c r="A7612" s="1" t="s">
        <v>5968</v>
      </c>
      <c r="B7612" s="10" t="s">
        <v>7562</v>
      </c>
      <c r="C7612" s="11"/>
      <c r="D7612" s="1" t="s">
        <v>7680</v>
      </c>
      <c r="E7612" s="4">
        <v>2839260.5100000002</v>
      </c>
      <c r="F7612" s="4">
        <v>2607953.2599999998</v>
      </c>
      <c r="G7612" s="6">
        <f t="shared" si="129"/>
        <v>91.853257241266647</v>
      </c>
    </row>
    <row r="7613" spans="1:7" x14ac:dyDescent="0.25">
      <c r="A7613" s="1" t="s">
        <v>5968</v>
      </c>
      <c r="B7613" s="10" t="s">
        <v>7562</v>
      </c>
      <c r="C7613" s="11"/>
      <c r="D7613" s="1" t="s">
        <v>7681</v>
      </c>
      <c r="E7613" s="4">
        <v>283961.15999999997</v>
      </c>
      <c r="F7613" s="4">
        <v>2781.57</v>
      </c>
      <c r="G7613" s="6">
        <f t="shared" si="129"/>
        <v>0.97956002151843602</v>
      </c>
    </row>
    <row r="7614" spans="1:7" x14ac:dyDescent="0.25">
      <c r="A7614" s="1" t="s">
        <v>5968</v>
      </c>
      <c r="B7614" s="10" t="s">
        <v>7562</v>
      </c>
      <c r="C7614" s="11"/>
      <c r="D7614" s="1" t="s">
        <v>7682</v>
      </c>
      <c r="E7614" s="4">
        <v>2327576.9899999998</v>
      </c>
      <c r="F7614" s="4">
        <v>1589939.49</v>
      </c>
      <c r="G7614" s="6">
        <f t="shared" si="129"/>
        <v>68.308781914878793</v>
      </c>
    </row>
    <row r="7615" spans="1:7" x14ac:dyDescent="0.25">
      <c r="A7615" s="1" t="s">
        <v>5968</v>
      </c>
      <c r="B7615" s="10" t="s">
        <v>7562</v>
      </c>
      <c r="C7615" s="11"/>
      <c r="D7615" s="1" t="s">
        <v>7683</v>
      </c>
      <c r="E7615" s="4">
        <v>3479085.54</v>
      </c>
      <c r="F7615" s="4">
        <v>3339932.85</v>
      </c>
      <c r="G7615" s="6">
        <f t="shared" si="129"/>
        <v>96.000308460366284</v>
      </c>
    </row>
    <row r="7616" spans="1:7" x14ac:dyDescent="0.25">
      <c r="A7616" s="1" t="s">
        <v>5968</v>
      </c>
      <c r="B7616" s="10" t="s">
        <v>7562</v>
      </c>
      <c r="C7616" s="11"/>
      <c r="D7616" s="1" t="s">
        <v>7684</v>
      </c>
      <c r="E7616" s="4">
        <v>60402.369999999995</v>
      </c>
      <c r="F7616" s="4">
        <v>76843.67</v>
      </c>
      <c r="G7616" s="6">
        <f t="shared" si="129"/>
        <v>127.21962730932579</v>
      </c>
    </row>
    <row r="7617" spans="1:7" x14ac:dyDescent="0.25">
      <c r="A7617" s="1" t="s">
        <v>5968</v>
      </c>
      <c r="B7617" s="10" t="s">
        <v>7562</v>
      </c>
      <c r="C7617" s="11"/>
      <c r="D7617" s="1" t="s">
        <v>7685</v>
      </c>
      <c r="E7617" s="4">
        <v>0</v>
      </c>
      <c r="F7617" s="4">
        <v>3274.98</v>
      </c>
      <c r="G7617" s="6">
        <v>0</v>
      </c>
    </row>
    <row r="7618" spans="1:7" x14ac:dyDescent="0.25">
      <c r="A7618" s="1" t="s">
        <v>5968</v>
      </c>
      <c r="B7618" s="10" t="s">
        <v>7562</v>
      </c>
      <c r="C7618" s="11"/>
      <c r="D7618" s="1" t="s">
        <v>7686</v>
      </c>
      <c r="E7618" s="4">
        <v>1359915.43</v>
      </c>
      <c r="F7618" s="4">
        <v>824722.82</v>
      </c>
      <c r="G7618" s="6">
        <f t="shared" si="129"/>
        <v>60.645154971144052</v>
      </c>
    </row>
    <row r="7619" spans="1:7" x14ac:dyDescent="0.25">
      <c r="A7619" s="1" t="s">
        <v>5968</v>
      </c>
      <c r="B7619" s="10" t="s">
        <v>7562</v>
      </c>
      <c r="C7619" s="11"/>
      <c r="D7619" s="1" t="s">
        <v>7687</v>
      </c>
      <c r="E7619" s="4">
        <v>2268140.77</v>
      </c>
      <c r="F7619" s="4">
        <v>2078413.29</v>
      </c>
      <c r="G7619" s="6">
        <f t="shared" si="129"/>
        <v>91.635110020089272</v>
      </c>
    </row>
    <row r="7620" spans="1:7" x14ac:dyDescent="0.25">
      <c r="A7620" s="1" t="s">
        <v>5968</v>
      </c>
      <c r="B7620" s="10" t="s">
        <v>7562</v>
      </c>
      <c r="C7620" s="11"/>
      <c r="D7620" s="1" t="s">
        <v>7688</v>
      </c>
      <c r="E7620" s="4">
        <v>1968729.91</v>
      </c>
      <c r="F7620" s="4">
        <v>1284026.19</v>
      </c>
      <c r="G7620" s="6">
        <f t="shared" si="129"/>
        <v>65.221043449276394</v>
      </c>
    </row>
    <row r="7621" spans="1:7" x14ac:dyDescent="0.25">
      <c r="A7621" s="1" t="s">
        <v>5968</v>
      </c>
      <c r="B7621" s="10" t="s">
        <v>7562</v>
      </c>
      <c r="C7621" s="11"/>
      <c r="D7621" s="1" t="s">
        <v>7689</v>
      </c>
      <c r="E7621" s="4">
        <v>2443761.29</v>
      </c>
      <c r="F7621" s="4">
        <v>1763435.24</v>
      </c>
      <c r="G7621" s="6">
        <f t="shared" si="129"/>
        <v>72.160699460134254</v>
      </c>
    </row>
    <row r="7622" spans="1:7" x14ac:dyDescent="0.25">
      <c r="A7622" s="1" t="s">
        <v>5968</v>
      </c>
      <c r="B7622" s="10" t="s">
        <v>7562</v>
      </c>
      <c r="C7622" s="11"/>
      <c r="D7622" s="1" t="s">
        <v>7690</v>
      </c>
      <c r="E7622" s="4">
        <v>0</v>
      </c>
      <c r="F7622" s="4">
        <v>4924.04</v>
      </c>
      <c r="G7622" s="6">
        <v>0</v>
      </c>
    </row>
    <row r="7623" spans="1:7" x14ac:dyDescent="0.25">
      <c r="A7623" s="1" t="s">
        <v>5968</v>
      </c>
      <c r="B7623" s="10" t="s">
        <v>7562</v>
      </c>
      <c r="C7623" s="11"/>
      <c r="D7623" s="1" t="s">
        <v>7691</v>
      </c>
      <c r="E7623" s="4">
        <v>0</v>
      </c>
      <c r="F7623" s="4">
        <v>6154.74</v>
      </c>
      <c r="G7623" s="6">
        <v>0</v>
      </c>
    </row>
    <row r="7624" spans="1:7" x14ac:dyDescent="0.25">
      <c r="A7624" s="1" t="s">
        <v>5968</v>
      </c>
      <c r="B7624" s="10" t="s">
        <v>7562</v>
      </c>
      <c r="C7624" s="11"/>
      <c r="D7624" s="1" t="s">
        <v>7692</v>
      </c>
      <c r="E7624" s="4">
        <v>377755.26</v>
      </c>
      <c r="F7624" s="4">
        <v>490018.65</v>
      </c>
      <c r="G7624" s="6">
        <f t="shared" si="129"/>
        <v>129.71855110634328</v>
      </c>
    </row>
    <row r="7625" spans="1:7" x14ac:dyDescent="0.25">
      <c r="A7625" s="1" t="s">
        <v>5968</v>
      </c>
      <c r="B7625" s="10" t="s">
        <v>7562</v>
      </c>
      <c r="C7625" s="11"/>
      <c r="D7625" s="1" t="s">
        <v>7693</v>
      </c>
      <c r="E7625" s="4">
        <v>834488.28</v>
      </c>
      <c r="F7625" s="4">
        <v>446835.79</v>
      </c>
      <c r="G7625" s="6">
        <f t="shared" si="129"/>
        <v>53.546083355418716</v>
      </c>
    </row>
    <row r="7626" spans="1:7" x14ac:dyDescent="0.25">
      <c r="A7626" s="1" t="s">
        <v>5968</v>
      </c>
      <c r="B7626" s="10" t="s">
        <v>7562</v>
      </c>
      <c r="C7626" s="11"/>
      <c r="D7626" s="1" t="s">
        <v>7694</v>
      </c>
      <c r="E7626" s="4">
        <v>0</v>
      </c>
      <c r="F7626" s="4">
        <v>737.8</v>
      </c>
      <c r="G7626" s="6">
        <v>0</v>
      </c>
    </row>
    <row r="7627" spans="1:7" x14ac:dyDescent="0.25">
      <c r="A7627" s="1" t="s">
        <v>5968</v>
      </c>
      <c r="B7627" s="10" t="s">
        <v>7562</v>
      </c>
      <c r="C7627" s="11"/>
      <c r="D7627" s="1" t="s">
        <v>7695</v>
      </c>
      <c r="E7627" s="4">
        <v>840593.21</v>
      </c>
      <c r="F7627" s="4">
        <v>792374.54</v>
      </c>
      <c r="G7627" s="6">
        <f t="shared" si="129"/>
        <v>94.263733108193932</v>
      </c>
    </row>
    <row r="7628" spans="1:7" x14ac:dyDescent="0.25">
      <c r="A7628" s="1" t="s">
        <v>5968</v>
      </c>
      <c r="B7628" s="10" t="s">
        <v>7562</v>
      </c>
      <c r="C7628" s="11"/>
      <c r="D7628" s="1" t="s">
        <v>7696</v>
      </c>
      <c r="E7628" s="4">
        <v>520339.72000000003</v>
      </c>
      <c r="F7628" s="4">
        <v>468801.78</v>
      </c>
      <c r="G7628" s="6">
        <f t="shared" si="129"/>
        <v>90.095328490394706</v>
      </c>
    </row>
    <row r="7629" spans="1:7" x14ac:dyDescent="0.25">
      <c r="A7629" s="1" t="s">
        <v>5968</v>
      </c>
      <c r="B7629" s="10" t="s">
        <v>7562</v>
      </c>
      <c r="C7629" s="11"/>
      <c r="D7629" s="1" t="s">
        <v>7697</v>
      </c>
      <c r="E7629" s="4">
        <v>284835.21999999997</v>
      </c>
      <c r="F7629" s="4">
        <v>155658.29</v>
      </c>
      <c r="G7629" s="6">
        <f t="shared" si="129"/>
        <v>54.648540303407714</v>
      </c>
    </row>
    <row r="7630" spans="1:7" x14ac:dyDescent="0.25">
      <c r="A7630" s="1" t="s">
        <v>5968</v>
      </c>
      <c r="B7630" s="10" t="s">
        <v>7562</v>
      </c>
      <c r="C7630" s="11"/>
      <c r="D7630" s="1" t="s">
        <v>7698</v>
      </c>
      <c r="E7630" s="4">
        <v>520225.86000000004</v>
      </c>
      <c r="F7630" s="4">
        <v>210343.63</v>
      </c>
      <c r="G7630" s="6">
        <f t="shared" si="129"/>
        <v>40.433136099770202</v>
      </c>
    </row>
    <row r="7631" spans="1:7" x14ac:dyDescent="0.25">
      <c r="A7631" s="1" t="s">
        <v>5968</v>
      </c>
      <c r="B7631" s="10" t="s">
        <v>7562</v>
      </c>
      <c r="C7631" s="11"/>
      <c r="D7631" s="1" t="s">
        <v>7699</v>
      </c>
      <c r="E7631" s="4">
        <v>344742.19</v>
      </c>
      <c r="F7631" s="4">
        <v>302241.31</v>
      </c>
      <c r="G7631" s="6">
        <f t="shared" si="129"/>
        <v>87.671691706779484</v>
      </c>
    </row>
    <row r="7632" spans="1:7" x14ac:dyDescent="0.25">
      <c r="A7632" s="1" t="s">
        <v>5968</v>
      </c>
      <c r="B7632" s="10" t="s">
        <v>7562</v>
      </c>
      <c r="C7632" s="11"/>
      <c r="D7632" s="1" t="s">
        <v>7700</v>
      </c>
      <c r="E7632" s="4">
        <v>158888.13999999998</v>
      </c>
      <c r="F7632" s="4">
        <v>157684.64000000001</v>
      </c>
      <c r="G7632" s="6">
        <f t="shared" si="129"/>
        <v>99.242548877468153</v>
      </c>
    </row>
    <row r="7633" spans="1:7" x14ac:dyDescent="0.25">
      <c r="A7633" s="1" t="s">
        <v>5968</v>
      </c>
      <c r="B7633" s="10" t="s">
        <v>7562</v>
      </c>
      <c r="C7633" s="11"/>
      <c r="D7633" s="1" t="s">
        <v>7701</v>
      </c>
      <c r="E7633" s="4">
        <v>207462.97</v>
      </c>
      <c r="F7633" s="4">
        <v>153137.1</v>
      </c>
      <c r="G7633" s="6">
        <f t="shared" si="129"/>
        <v>73.814184767527436</v>
      </c>
    </row>
    <row r="7634" spans="1:7" x14ac:dyDescent="0.25">
      <c r="A7634" s="1" t="s">
        <v>5968</v>
      </c>
      <c r="B7634" s="10" t="s">
        <v>7562</v>
      </c>
      <c r="C7634" s="11"/>
      <c r="D7634" s="1" t="s">
        <v>7702</v>
      </c>
      <c r="E7634" s="4">
        <v>368975.98000000004</v>
      </c>
      <c r="F7634" s="4">
        <v>238270.93</v>
      </c>
      <c r="G7634" s="6">
        <f t="shared" si="129"/>
        <v>64.576271333434761</v>
      </c>
    </row>
    <row r="7635" spans="1:7" x14ac:dyDescent="0.25">
      <c r="A7635" s="1" t="s">
        <v>5968</v>
      </c>
      <c r="B7635" s="10" t="s">
        <v>7562</v>
      </c>
      <c r="C7635" s="11"/>
      <c r="D7635" s="1" t="s">
        <v>7703</v>
      </c>
      <c r="E7635" s="4">
        <v>1152031.51</v>
      </c>
      <c r="F7635" s="4">
        <v>751950.44</v>
      </c>
      <c r="G7635" s="6">
        <f t="shared" si="129"/>
        <v>65.271690355066752</v>
      </c>
    </row>
    <row r="7636" spans="1:7" x14ac:dyDescent="0.25">
      <c r="A7636" s="1" t="s">
        <v>5968</v>
      </c>
      <c r="B7636" s="10" t="s">
        <v>7562</v>
      </c>
      <c r="C7636" s="11"/>
      <c r="D7636" s="1" t="s">
        <v>7704</v>
      </c>
      <c r="E7636" s="4">
        <v>1540717.05</v>
      </c>
      <c r="F7636" s="4">
        <v>1439954.83</v>
      </c>
      <c r="G7636" s="6">
        <f t="shared" si="129"/>
        <v>93.460043815313142</v>
      </c>
    </row>
    <row r="7637" spans="1:7" x14ac:dyDescent="0.25">
      <c r="A7637" s="1" t="s">
        <v>5968</v>
      </c>
      <c r="B7637" s="10" t="s">
        <v>7562</v>
      </c>
      <c r="C7637" s="11"/>
      <c r="D7637" s="1" t="s">
        <v>7705</v>
      </c>
      <c r="E7637" s="4">
        <v>1833344.14</v>
      </c>
      <c r="F7637" s="4">
        <v>1737273.23</v>
      </c>
      <c r="G7637" s="6">
        <f t="shared" si="129"/>
        <v>94.759799434054983</v>
      </c>
    </row>
    <row r="7638" spans="1:7" x14ac:dyDescent="0.25">
      <c r="A7638" s="1" t="s">
        <v>5968</v>
      </c>
      <c r="B7638" s="10" t="s">
        <v>7562</v>
      </c>
      <c r="C7638" s="11"/>
      <c r="D7638" s="1" t="s">
        <v>7706</v>
      </c>
      <c r="E7638" s="4">
        <v>0</v>
      </c>
      <c r="F7638" s="4">
        <v>355.88</v>
      </c>
      <c r="G7638" s="6">
        <v>0</v>
      </c>
    </row>
    <row r="7639" spans="1:7" x14ac:dyDescent="0.25">
      <c r="A7639" s="1" t="s">
        <v>5968</v>
      </c>
      <c r="B7639" s="10" t="s">
        <v>7562</v>
      </c>
      <c r="C7639" s="11"/>
      <c r="D7639" s="1" t="s">
        <v>7707</v>
      </c>
      <c r="E7639" s="4">
        <v>279647.02</v>
      </c>
      <c r="F7639" s="4">
        <v>66794.13</v>
      </c>
      <c r="G7639" s="6">
        <f t="shared" si="129"/>
        <v>23.885157081237626</v>
      </c>
    </row>
    <row r="7640" spans="1:7" x14ac:dyDescent="0.25">
      <c r="A7640" s="1" t="s">
        <v>5968</v>
      </c>
      <c r="B7640" s="10" t="s">
        <v>7562</v>
      </c>
      <c r="C7640" s="11"/>
      <c r="D7640" s="1" t="s">
        <v>7708</v>
      </c>
      <c r="E7640" s="4">
        <v>1130353.3800000001</v>
      </c>
      <c r="F7640" s="4">
        <v>1123820.52</v>
      </c>
      <c r="G7640" s="6">
        <f t="shared" si="129"/>
        <v>99.422051535777229</v>
      </c>
    </row>
    <row r="7641" spans="1:7" x14ac:dyDescent="0.25">
      <c r="A7641" s="1" t="s">
        <v>5968</v>
      </c>
      <c r="B7641" s="10" t="s">
        <v>7562</v>
      </c>
      <c r="C7641" s="11"/>
      <c r="D7641" s="1" t="s">
        <v>7709</v>
      </c>
      <c r="E7641" s="4">
        <v>2687386.81</v>
      </c>
      <c r="F7641" s="4">
        <v>2258394.2999999998</v>
      </c>
      <c r="G7641" s="6">
        <f t="shared" si="129"/>
        <v>84.036815675224659</v>
      </c>
    </row>
    <row r="7642" spans="1:7" x14ac:dyDescent="0.25">
      <c r="A7642" s="1" t="s">
        <v>5968</v>
      </c>
      <c r="B7642" s="10" t="s">
        <v>7562</v>
      </c>
      <c r="C7642" s="11"/>
      <c r="D7642" s="1" t="s">
        <v>7710</v>
      </c>
      <c r="E7642" s="4">
        <v>2418970.92</v>
      </c>
      <c r="F7642" s="4">
        <v>2364291.3199999998</v>
      </c>
      <c r="G7642" s="6">
        <f t="shared" si="129"/>
        <v>97.739551164178522</v>
      </c>
    </row>
    <row r="7643" spans="1:7" x14ac:dyDescent="0.25">
      <c r="A7643" s="1" t="s">
        <v>5968</v>
      </c>
      <c r="B7643" s="10" t="s">
        <v>7562</v>
      </c>
      <c r="C7643" s="11"/>
      <c r="D7643" s="1" t="s">
        <v>7711</v>
      </c>
      <c r="E7643" s="4">
        <v>1561147.9400000002</v>
      </c>
      <c r="F7643" s="4">
        <v>1429802.18</v>
      </c>
      <c r="G7643" s="6">
        <f t="shared" si="129"/>
        <v>91.58659108245692</v>
      </c>
    </row>
    <row r="7644" spans="1:7" x14ac:dyDescent="0.25">
      <c r="A7644" s="1" t="s">
        <v>5968</v>
      </c>
      <c r="B7644" s="10" t="s">
        <v>7562</v>
      </c>
      <c r="C7644" s="11"/>
      <c r="D7644" s="1" t="s">
        <v>7712</v>
      </c>
      <c r="E7644" s="4">
        <v>193444.72999999998</v>
      </c>
      <c r="F7644" s="4">
        <v>122105.75</v>
      </c>
      <c r="G7644" s="6">
        <f t="shared" si="129"/>
        <v>63.121776437124964</v>
      </c>
    </row>
    <row r="7645" spans="1:7" x14ac:dyDescent="0.25">
      <c r="A7645" s="1" t="s">
        <v>5968</v>
      </c>
      <c r="B7645" s="10" t="s">
        <v>7562</v>
      </c>
      <c r="C7645" s="11"/>
      <c r="D7645" s="1" t="s">
        <v>7713</v>
      </c>
      <c r="E7645" s="4">
        <v>1620999.69</v>
      </c>
      <c r="F7645" s="4">
        <v>1508450.01</v>
      </c>
      <c r="G7645" s="6">
        <f t="shared" si="129"/>
        <v>93.056773502529182</v>
      </c>
    </row>
    <row r="7646" spans="1:7" x14ac:dyDescent="0.25">
      <c r="A7646" s="1" t="s">
        <v>5968</v>
      </c>
      <c r="B7646" s="10" t="s">
        <v>7562</v>
      </c>
      <c r="C7646" s="11"/>
      <c r="D7646" s="1" t="s">
        <v>7714</v>
      </c>
      <c r="E7646" s="4">
        <v>1014194.51</v>
      </c>
      <c r="F7646" s="4">
        <v>918595.16</v>
      </c>
      <c r="G7646" s="6">
        <f t="shared" si="129"/>
        <v>90.573864376370963</v>
      </c>
    </row>
    <row r="7647" spans="1:7" x14ac:dyDescent="0.25">
      <c r="A7647" s="1" t="s">
        <v>5968</v>
      </c>
      <c r="B7647" s="10" t="s">
        <v>7562</v>
      </c>
      <c r="C7647" s="11"/>
      <c r="D7647" s="1" t="s">
        <v>7715</v>
      </c>
      <c r="E7647" s="4">
        <v>2158603.81</v>
      </c>
      <c r="F7647" s="4">
        <v>1759320.97</v>
      </c>
      <c r="G7647" s="6">
        <f t="shared" si="129"/>
        <v>81.502726987218637</v>
      </c>
    </row>
    <row r="7648" spans="1:7" x14ac:dyDescent="0.25">
      <c r="A7648" s="1" t="s">
        <v>5968</v>
      </c>
      <c r="B7648" s="10" t="s">
        <v>7562</v>
      </c>
      <c r="C7648" s="11"/>
      <c r="D7648" s="1" t="s">
        <v>7716</v>
      </c>
      <c r="E7648" s="4">
        <v>1837786.04</v>
      </c>
      <c r="F7648" s="4">
        <v>1267406.8</v>
      </c>
      <c r="G7648" s="6">
        <f t="shared" si="129"/>
        <v>68.963784271644585</v>
      </c>
    </row>
    <row r="7649" spans="1:7" x14ac:dyDescent="0.25">
      <c r="A7649" s="1" t="s">
        <v>5968</v>
      </c>
      <c r="B7649" s="10" t="s">
        <v>7562</v>
      </c>
      <c r="C7649" s="11"/>
      <c r="D7649" s="1" t="s">
        <v>7717</v>
      </c>
      <c r="E7649" s="4">
        <v>2021626.02</v>
      </c>
      <c r="F7649" s="4">
        <v>1865149.34</v>
      </c>
      <c r="G7649" s="6">
        <f t="shared" si="129"/>
        <v>92.259860208961896</v>
      </c>
    </row>
    <row r="7650" spans="1:7" x14ac:dyDescent="0.25">
      <c r="A7650" s="1" t="s">
        <v>5968</v>
      </c>
      <c r="B7650" s="10" t="s">
        <v>7562</v>
      </c>
      <c r="C7650" s="11"/>
      <c r="D7650" s="1" t="s">
        <v>7718</v>
      </c>
      <c r="E7650" s="4">
        <v>3410946.19</v>
      </c>
      <c r="F7650" s="4">
        <v>2717759.07</v>
      </c>
      <c r="G7650" s="6">
        <f t="shared" si="129"/>
        <v>79.67757093230486</v>
      </c>
    </row>
    <row r="7651" spans="1:7" x14ac:dyDescent="0.25">
      <c r="A7651" s="1" t="s">
        <v>5968</v>
      </c>
      <c r="B7651" s="10" t="s">
        <v>7562</v>
      </c>
      <c r="C7651" s="11"/>
      <c r="D7651" s="1" t="s">
        <v>7719</v>
      </c>
      <c r="E7651" s="4">
        <v>1019123.97</v>
      </c>
      <c r="F7651" s="4">
        <v>983070.3</v>
      </c>
      <c r="G7651" s="6">
        <f t="shared" si="129"/>
        <v>96.462288096314737</v>
      </c>
    </row>
    <row r="7652" spans="1:7" x14ac:dyDescent="0.25">
      <c r="A7652" s="1" t="s">
        <v>5968</v>
      </c>
      <c r="B7652" s="10" t="s">
        <v>7562</v>
      </c>
      <c r="C7652" s="11"/>
      <c r="D7652" s="1" t="s">
        <v>7720</v>
      </c>
      <c r="E7652" s="4">
        <v>0</v>
      </c>
      <c r="F7652" s="4">
        <v>3107.64</v>
      </c>
      <c r="G7652" s="6">
        <v>0</v>
      </c>
    </row>
    <row r="7653" spans="1:7" x14ac:dyDescent="0.25">
      <c r="A7653" s="1" t="s">
        <v>5968</v>
      </c>
      <c r="B7653" s="10" t="s">
        <v>7562</v>
      </c>
      <c r="C7653" s="11"/>
      <c r="D7653" s="1" t="s">
        <v>7721</v>
      </c>
      <c r="E7653" s="4">
        <v>2190700.1799999997</v>
      </c>
      <c r="F7653" s="4">
        <v>2102621.3199999998</v>
      </c>
      <c r="G7653" s="6">
        <f t="shared" si="129"/>
        <v>95.979419694026774</v>
      </c>
    </row>
    <row r="7654" spans="1:7" x14ac:dyDescent="0.25">
      <c r="A7654" s="1" t="s">
        <v>5968</v>
      </c>
      <c r="B7654" s="10" t="s">
        <v>7562</v>
      </c>
      <c r="C7654" s="11"/>
      <c r="D7654" s="1" t="s">
        <v>7722</v>
      </c>
      <c r="E7654" s="4">
        <v>592975.44000000006</v>
      </c>
      <c r="F7654" s="4">
        <v>582338.5</v>
      </c>
      <c r="G7654" s="6">
        <f t="shared" si="129"/>
        <v>98.206175284426607</v>
      </c>
    </row>
    <row r="7655" spans="1:7" x14ac:dyDescent="0.25">
      <c r="A7655" s="1" t="s">
        <v>5968</v>
      </c>
      <c r="B7655" s="10" t="s">
        <v>7562</v>
      </c>
      <c r="C7655" s="11"/>
      <c r="D7655" s="1" t="s">
        <v>7723</v>
      </c>
      <c r="E7655" s="4">
        <v>266826.36</v>
      </c>
      <c r="F7655" s="4">
        <v>261856.81</v>
      </c>
      <c r="G7655" s="6">
        <f t="shared" ref="G7655:G7710" si="130">F7655/E7655*100</f>
        <v>98.137534087711572</v>
      </c>
    </row>
    <row r="7656" spans="1:7" x14ac:dyDescent="0.25">
      <c r="A7656" s="1" t="s">
        <v>5968</v>
      </c>
      <c r="B7656" s="10" t="s">
        <v>7562</v>
      </c>
      <c r="C7656" s="11"/>
      <c r="D7656" s="1" t="s">
        <v>7724</v>
      </c>
      <c r="E7656" s="4">
        <v>299642.14</v>
      </c>
      <c r="F7656" s="4">
        <v>234895.73</v>
      </c>
      <c r="G7656" s="6">
        <f t="shared" si="130"/>
        <v>78.392087975342847</v>
      </c>
    </row>
    <row r="7657" spans="1:7" x14ac:dyDescent="0.25">
      <c r="A7657" s="1" t="s">
        <v>5968</v>
      </c>
      <c r="B7657" s="10" t="s">
        <v>7562</v>
      </c>
      <c r="C7657" s="11"/>
      <c r="D7657" s="1" t="s">
        <v>7725</v>
      </c>
      <c r="E7657" s="4">
        <v>377049.07999999996</v>
      </c>
      <c r="F7657" s="4">
        <v>363208.72</v>
      </c>
      <c r="G7657" s="6">
        <f t="shared" si="130"/>
        <v>96.32929484936021</v>
      </c>
    </row>
    <row r="7658" spans="1:7" x14ac:dyDescent="0.25">
      <c r="A7658" s="1" t="s">
        <v>5968</v>
      </c>
      <c r="B7658" s="10" t="s">
        <v>7562</v>
      </c>
      <c r="C7658" s="11"/>
      <c r="D7658" s="1" t="s">
        <v>7726</v>
      </c>
      <c r="E7658" s="4">
        <v>372890.18</v>
      </c>
      <c r="F7658" s="4">
        <v>323276.68</v>
      </c>
      <c r="G7658" s="6">
        <f t="shared" si="130"/>
        <v>86.69487622334276</v>
      </c>
    </row>
    <row r="7659" spans="1:7" x14ac:dyDescent="0.25">
      <c r="A7659" s="1" t="s">
        <v>5968</v>
      </c>
      <c r="B7659" s="10" t="s">
        <v>7562</v>
      </c>
      <c r="C7659" s="11"/>
      <c r="D7659" s="1" t="s">
        <v>7727</v>
      </c>
      <c r="E7659" s="4">
        <v>5232849.26</v>
      </c>
      <c r="F7659" s="4">
        <v>4679979.8499999996</v>
      </c>
      <c r="G7659" s="6">
        <f t="shared" si="130"/>
        <v>89.434639093731505</v>
      </c>
    </row>
    <row r="7660" spans="1:7" x14ac:dyDescent="0.25">
      <c r="A7660" s="1" t="s">
        <v>5968</v>
      </c>
      <c r="B7660" s="10" t="s">
        <v>7562</v>
      </c>
      <c r="C7660" s="11"/>
      <c r="D7660" s="1" t="s">
        <v>7728</v>
      </c>
      <c r="E7660" s="4">
        <v>2268204.88</v>
      </c>
      <c r="F7660" s="4">
        <v>2143231.17</v>
      </c>
      <c r="G7660" s="6">
        <f t="shared" si="130"/>
        <v>94.490193055223486</v>
      </c>
    </row>
    <row r="7661" spans="1:7" x14ac:dyDescent="0.25">
      <c r="A7661" s="1" t="s">
        <v>5968</v>
      </c>
      <c r="B7661" s="10" t="s">
        <v>7562</v>
      </c>
      <c r="C7661" s="11"/>
      <c r="D7661" s="1" t="s">
        <v>7729</v>
      </c>
      <c r="E7661" s="4">
        <v>475972.92</v>
      </c>
      <c r="F7661" s="4">
        <v>304392.87</v>
      </c>
      <c r="G7661" s="6">
        <f t="shared" si="130"/>
        <v>63.951720194501824</v>
      </c>
    </row>
    <row r="7662" spans="1:7" x14ac:dyDescent="0.25">
      <c r="A7662" s="1" t="s">
        <v>5968</v>
      </c>
      <c r="B7662" s="10" t="s">
        <v>7562</v>
      </c>
      <c r="C7662" s="11"/>
      <c r="D7662" s="1" t="s">
        <v>7730</v>
      </c>
      <c r="E7662" s="4">
        <v>2776468.48</v>
      </c>
      <c r="F7662" s="4">
        <v>2458600.08</v>
      </c>
      <c r="G7662" s="6">
        <f t="shared" si="130"/>
        <v>88.551341306781197</v>
      </c>
    </row>
    <row r="7663" spans="1:7" x14ac:dyDescent="0.25">
      <c r="A7663" s="1" t="s">
        <v>5968</v>
      </c>
      <c r="B7663" s="10" t="s">
        <v>7562</v>
      </c>
      <c r="C7663" s="11"/>
      <c r="D7663" s="1" t="s">
        <v>7731</v>
      </c>
      <c r="E7663" s="4">
        <v>789102.81</v>
      </c>
      <c r="F7663" s="4">
        <v>451087.19</v>
      </c>
      <c r="G7663" s="6">
        <f t="shared" si="130"/>
        <v>57.164565159766688</v>
      </c>
    </row>
    <row r="7664" spans="1:7" x14ac:dyDescent="0.25">
      <c r="A7664" s="1" t="s">
        <v>5968</v>
      </c>
      <c r="B7664" s="10" t="s">
        <v>7562</v>
      </c>
      <c r="C7664" s="11"/>
      <c r="D7664" s="1" t="s">
        <v>7732</v>
      </c>
      <c r="E7664" s="4">
        <v>225413.13999999998</v>
      </c>
      <c r="F7664" s="4">
        <v>202387.91</v>
      </c>
      <c r="G7664" s="6">
        <f t="shared" si="130"/>
        <v>89.785320412110863</v>
      </c>
    </row>
    <row r="7665" spans="1:7" x14ac:dyDescent="0.25">
      <c r="A7665" s="1" t="s">
        <v>5968</v>
      </c>
      <c r="B7665" s="10" t="s">
        <v>7562</v>
      </c>
      <c r="C7665" s="11"/>
      <c r="D7665" s="1" t="s">
        <v>7733</v>
      </c>
      <c r="E7665" s="4">
        <v>1183456.8500000001</v>
      </c>
      <c r="F7665" s="4">
        <v>1169558.93</v>
      </c>
      <c r="G7665" s="6">
        <f t="shared" si="130"/>
        <v>98.825650466259063</v>
      </c>
    </row>
    <row r="7666" spans="1:7" x14ac:dyDescent="0.25">
      <c r="A7666" s="1" t="s">
        <v>5968</v>
      </c>
      <c r="B7666" s="10" t="s">
        <v>7562</v>
      </c>
      <c r="C7666" s="11"/>
      <c r="D7666" s="1" t="s">
        <v>7734</v>
      </c>
      <c r="E7666" s="4">
        <v>1533206.89</v>
      </c>
      <c r="F7666" s="4">
        <v>1378728.86</v>
      </c>
      <c r="G7666" s="6">
        <f t="shared" si="130"/>
        <v>89.924515014408797</v>
      </c>
    </row>
    <row r="7667" spans="1:7" x14ac:dyDescent="0.25">
      <c r="A7667" s="1" t="s">
        <v>5968</v>
      </c>
      <c r="B7667" s="10" t="s">
        <v>7562</v>
      </c>
      <c r="C7667" s="11"/>
      <c r="D7667" s="1" t="s">
        <v>7735</v>
      </c>
      <c r="E7667" s="4">
        <v>177687.25</v>
      </c>
      <c r="F7667" s="4">
        <v>171214.62</v>
      </c>
      <c r="G7667" s="6">
        <f t="shared" si="130"/>
        <v>96.357290689118088</v>
      </c>
    </row>
    <row r="7668" spans="1:7" x14ac:dyDescent="0.25">
      <c r="A7668" s="1" t="s">
        <v>5968</v>
      </c>
      <c r="B7668" s="10" t="s">
        <v>7562</v>
      </c>
      <c r="C7668" s="11"/>
      <c r="D7668" s="1" t="s">
        <v>7736</v>
      </c>
      <c r="E7668" s="4">
        <v>366575.94</v>
      </c>
      <c r="F7668" s="4">
        <v>359671.4</v>
      </c>
      <c r="G7668" s="6">
        <f t="shared" si="130"/>
        <v>98.116477584426306</v>
      </c>
    </row>
    <row r="7669" spans="1:7" x14ac:dyDescent="0.25">
      <c r="A7669" s="1" t="s">
        <v>5968</v>
      </c>
      <c r="B7669" s="10" t="s">
        <v>7562</v>
      </c>
      <c r="C7669" s="11"/>
      <c r="D7669" s="1" t="s">
        <v>7737</v>
      </c>
      <c r="E7669" s="4">
        <v>70657.429999999993</v>
      </c>
      <c r="F7669" s="4">
        <v>63780.23</v>
      </c>
      <c r="G7669" s="6">
        <f t="shared" si="130"/>
        <v>90.266841010209404</v>
      </c>
    </row>
    <row r="7670" spans="1:7" x14ac:dyDescent="0.25">
      <c r="A7670" s="1" t="s">
        <v>5968</v>
      </c>
      <c r="B7670" s="10" t="s">
        <v>7562</v>
      </c>
      <c r="C7670" s="11"/>
      <c r="D7670" s="1" t="s">
        <v>7738</v>
      </c>
      <c r="E7670" s="4">
        <v>228748.82</v>
      </c>
      <c r="F7670" s="4">
        <v>202469.34</v>
      </c>
      <c r="G7670" s="6">
        <f t="shared" si="130"/>
        <v>88.511643469898544</v>
      </c>
    </row>
    <row r="7671" spans="1:7" x14ac:dyDescent="0.25">
      <c r="A7671" s="1" t="s">
        <v>5968</v>
      </c>
      <c r="B7671" s="10" t="s">
        <v>7562</v>
      </c>
      <c r="C7671" s="11"/>
      <c r="D7671" s="1" t="s">
        <v>7739</v>
      </c>
      <c r="E7671" s="4">
        <v>1687645</v>
      </c>
      <c r="F7671" s="4">
        <v>1504458.71</v>
      </c>
      <c r="G7671" s="6">
        <f t="shared" si="130"/>
        <v>89.145448835507466</v>
      </c>
    </row>
    <row r="7672" spans="1:7" x14ac:dyDescent="0.25">
      <c r="A7672" s="1" t="s">
        <v>5968</v>
      </c>
      <c r="B7672" s="10" t="s">
        <v>7562</v>
      </c>
      <c r="C7672" s="11"/>
      <c r="D7672" s="1" t="s">
        <v>7740</v>
      </c>
      <c r="E7672" s="4">
        <v>2151864.4699999997</v>
      </c>
      <c r="F7672" s="4">
        <v>1639778.55</v>
      </c>
      <c r="G7672" s="6">
        <f t="shared" si="130"/>
        <v>76.202687151575134</v>
      </c>
    </row>
    <row r="7673" spans="1:7" x14ac:dyDescent="0.25">
      <c r="A7673" s="1" t="s">
        <v>5968</v>
      </c>
      <c r="B7673" s="10" t="s">
        <v>7562</v>
      </c>
      <c r="C7673" s="11"/>
      <c r="D7673" s="1" t="s">
        <v>7741</v>
      </c>
      <c r="E7673" s="4">
        <v>1905068.3</v>
      </c>
      <c r="F7673" s="4">
        <v>1109558.32</v>
      </c>
      <c r="G7673" s="6">
        <f t="shared" si="130"/>
        <v>58.242443066214477</v>
      </c>
    </row>
    <row r="7674" spans="1:7" x14ac:dyDescent="0.25">
      <c r="A7674" s="1" t="s">
        <v>5968</v>
      </c>
      <c r="B7674" s="10" t="s">
        <v>7562</v>
      </c>
      <c r="C7674" s="11"/>
      <c r="D7674" s="1" t="s">
        <v>7742</v>
      </c>
      <c r="E7674" s="4">
        <v>352529.07</v>
      </c>
      <c r="F7674" s="4">
        <v>334310.14</v>
      </c>
      <c r="G7674" s="6">
        <f t="shared" si="130"/>
        <v>94.83193542024776</v>
      </c>
    </row>
    <row r="7675" spans="1:7" x14ac:dyDescent="0.25">
      <c r="A7675" s="1" t="s">
        <v>5968</v>
      </c>
      <c r="B7675" s="10" t="s">
        <v>7562</v>
      </c>
      <c r="C7675" s="11"/>
      <c r="D7675" s="1" t="s">
        <v>7743</v>
      </c>
      <c r="E7675" s="4">
        <v>1459945.27</v>
      </c>
      <c r="F7675" s="4">
        <v>1085070.78</v>
      </c>
      <c r="G7675" s="6">
        <f t="shared" si="130"/>
        <v>74.322702521581505</v>
      </c>
    </row>
    <row r="7676" spans="1:7" x14ac:dyDescent="0.25">
      <c r="A7676" s="1" t="s">
        <v>5968</v>
      </c>
      <c r="B7676" s="10" t="s">
        <v>7562</v>
      </c>
      <c r="C7676" s="11"/>
      <c r="D7676" s="1" t="s">
        <v>7744</v>
      </c>
      <c r="E7676" s="4">
        <v>288445.33999999997</v>
      </c>
      <c r="F7676" s="4">
        <v>161613.62</v>
      </c>
      <c r="G7676" s="6">
        <f t="shared" si="130"/>
        <v>56.029201234452252</v>
      </c>
    </row>
    <row r="7677" spans="1:7" x14ac:dyDescent="0.25">
      <c r="A7677" s="1" t="s">
        <v>5968</v>
      </c>
      <c r="B7677" s="10" t="s">
        <v>7562</v>
      </c>
      <c r="C7677" s="11"/>
      <c r="D7677" s="1" t="s">
        <v>7745</v>
      </c>
      <c r="E7677" s="4">
        <v>194249.4</v>
      </c>
      <c r="F7677" s="4">
        <v>158508.71</v>
      </c>
      <c r="G7677" s="6">
        <f t="shared" si="130"/>
        <v>81.600617556605059</v>
      </c>
    </row>
    <row r="7678" spans="1:7" x14ac:dyDescent="0.25">
      <c r="A7678" s="1" t="s">
        <v>5968</v>
      </c>
      <c r="B7678" s="10" t="s">
        <v>7562</v>
      </c>
      <c r="C7678" s="11"/>
      <c r="D7678" s="1" t="s">
        <v>7746</v>
      </c>
      <c r="E7678" s="4">
        <v>1790035.49</v>
      </c>
      <c r="F7678" s="4">
        <v>1624292.11</v>
      </c>
      <c r="G7678" s="6">
        <f t="shared" si="130"/>
        <v>90.740776876999234</v>
      </c>
    </row>
    <row r="7679" spans="1:7" x14ac:dyDescent="0.25">
      <c r="A7679" s="1" t="s">
        <v>5968</v>
      </c>
      <c r="B7679" s="10" t="s">
        <v>7562</v>
      </c>
      <c r="C7679" s="11"/>
      <c r="D7679" s="1" t="s">
        <v>7747</v>
      </c>
      <c r="E7679" s="4">
        <v>377415.48</v>
      </c>
      <c r="F7679" s="4">
        <v>296072.03000000003</v>
      </c>
      <c r="G7679" s="6">
        <f t="shared" si="130"/>
        <v>78.4472406908164</v>
      </c>
    </row>
    <row r="7680" spans="1:7" x14ac:dyDescent="0.25">
      <c r="A7680" s="1" t="s">
        <v>5968</v>
      </c>
      <c r="B7680" s="10" t="s">
        <v>7562</v>
      </c>
      <c r="C7680" s="11"/>
      <c r="D7680" s="1" t="s">
        <v>7748</v>
      </c>
      <c r="E7680" s="4">
        <v>475224.5</v>
      </c>
      <c r="F7680" s="4">
        <v>422442.95</v>
      </c>
      <c r="G7680" s="6">
        <f t="shared" si="130"/>
        <v>88.893344093160181</v>
      </c>
    </row>
    <row r="7681" spans="1:7" x14ac:dyDescent="0.25">
      <c r="A7681" s="1" t="s">
        <v>5968</v>
      </c>
      <c r="B7681" s="10" t="s">
        <v>7562</v>
      </c>
      <c r="C7681" s="11"/>
      <c r="D7681" s="1" t="s">
        <v>7749</v>
      </c>
      <c r="E7681" s="4">
        <v>269894.45</v>
      </c>
      <c r="F7681" s="4">
        <v>202561.5</v>
      </c>
      <c r="G7681" s="6">
        <f t="shared" si="130"/>
        <v>75.05211759634183</v>
      </c>
    </row>
    <row r="7682" spans="1:7" x14ac:dyDescent="0.25">
      <c r="A7682" s="1" t="s">
        <v>5968</v>
      </c>
      <c r="B7682" s="10" t="s">
        <v>7562</v>
      </c>
      <c r="C7682" s="11"/>
      <c r="D7682" s="1" t="s">
        <v>7750</v>
      </c>
      <c r="E7682" s="4">
        <v>2564164.96</v>
      </c>
      <c r="F7682" s="4">
        <v>1986239.55</v>
      </c>
      <c r="G7682" s="6">
        <f t="shared" si="130"/>
        <v>77.461457471909299</v>
      </c>
    </row>
    <row r="7683" spans="1:7" x14ac:dyDescent="0.25">
      <c r="A7683" s="1" t="s">
        <v>5968</v>
      </c>
      <c r="B7683" s="10" t="s">
        <v>7562</v>
      </c>
      <c r="C7683" s="11"/>
      <c r="D7683" s="1" t="s">
        <v>7751</v>
      </c>
      <c r="E7683" s="4">
        <v>3890501.84</v>
      </c>
      <c r="F7683" s="4">
        <v>3744073.05</v>
      </c>
      <c r="G7683" s="6">
        <f t="shared" si="130"/>
        <v>96.23624930607923</v>
      </c>
    </row>
    <row r="7684" spans="1:7" x14ac:dyDescent="0.25">
      <c r="A7684" s="1" t="s">
        <v>5968</v>
      </c>
      <c r="B7684" s="10" t="s">
        <v>7562</v>
      </c>
      <c r="C7684" s="11"/>
      <c r="D7684" s="1" t="s">
        <v>7752</v>
      </c>
      <c r="E7684" s="4">
        <v>4113797.87</v>
      </c>
      <c r="F7684" s="4">
        <v>3871224.67</v>
      </c>
      <c r="G7684" s="6">
        <f t="shared" si="130"/>
        <v>94.103424434900589</v>
      </c>
    </row>
    <row r="7685" spans="1:7" x14ac:dyDescent="0.25">
      <c r="A7685" s="1" t="s">
        <v>5968</v>
      </c>
      <c r="B7685" s="10" t="s">
        <v>7562</v>
      </c>
      <c r="C7685" s="11"/>
      <c r="D7685" s="1" t="s">
        <v>7753</v>
      </c>
      <c r="E7685" s="4">
        <v>379791.63</v>
      </c>
      <c r="F7685" s="4">
        <v>344269.63</v>
      </c>
      <c r="G7685" s="6">
        <f t="shared" si="130"/>
        <v>90.646976606619788</v>
      </c>
    </row>
    <row r="7686" spans="1:7" x14ac:dyDescent="0.25">
      <c r="A7686" s="1" t="s">
        <v>5968</v>
      </c>
      <c r="B7686" s="10" t="s">
        <v>7562</v>
      </c>
      <c r="C7686" s="11"/>
      <c r="D7686" s="1" t="s">
        <v>7754</v>
      </c>
      <c r="E7686" s="4">
        <v>378127.01</v>
      </c>
      <c r="F7686" s="4">
        <v>341179.48</v>
      </c>
      <c r="G7686" s="6">
        <f t="shared" si="130"/>
        <v>90.228804337463217</v>
      </c>
    </row>
    <row r="7687" spans="1:7" x14ac:dyDescent="0.25">
      <c r="A7687" s="1" t="s">
        <v>5968</v>
      </c>
      <c r="B7687" s="10" t="s">
        <v>7562</v>
      </c>
      <c r="C7687" s="11"/>
      <c r="D7687" s="1" t="s">
        <v>7755</v>
      </c>
      <c r="E7687" s="4">
        <v>277099.04000000004</v>
      </c>
      <c r="F7687" s="4">
        <v>224567.19</v>
      </c>
      <c r="G7687" s="6">
        <f t="shared" si="130"/>
        <v>81.042211477888898</v>
      </c>
    </row>
    <row r="7688" spans="1:7" x14ac:dyDescent="0.25">
      <c r="A7688" s="1" t="s">
        <v>5968</v>
      </c>
      <c r="B7688" s="10" t="s">
        <v>7562</v>
      </c>
      <c r="C7688" s="11"/>
      <c r="D7688" s="1" t="s">
        <v>7756</v>
      </c>
      <c r="E7688" s="4">
        <v>1245953.1399999999</v>
      </c>
      <c r="F7688" s="4">
        <v>1027540.51</v>
      </c>
      <c r="G7688" s="6">
        <f t="shared" si="130"/>
        <v>82.470237203302858</v>
      </c>
    </row>
    <row r="7689" spans="1:7" x14ac:dyDescent="0.25">
      <c r="A7689" s="1" t="s">
        <v>5968</v>
      </c>
      <c r="B7689" s="10" t="s">
        <v>7562</v>
      </c>
      <c r="C7689" s="11"/>
      <c r="D7689" s="1" t="s">
        <v>7757</v>
      </c>
      <c r="E7689" s="4">
        <v>1264422.6900000002</v>
      </c>
      <c r="F7689" s="4">
        <v>1161381.76</v>
      </c>
      <c r="G7689" s="6">
        <f t="shared" si="130"/>
        <v>91.850752852276003</v>
      </c>
    </row>
    <row r="7690" spans="1:7" x14ac:dyDescent="0.25">
      <c r="A7690" s="1" t="s">
        <v>5968</v>
      </c>
      <c r="B7690" s="10" t="s">
        <v>7562</v>
      </c>
      <c r="C7690" s="11"/>
      <c r="D7690" s="1" t="s">
        <v>7758</v>
      </c>
      <c r="E7690" s="4">
        <v>498489.94</v>
      </c>
      <c r="F7690" s="4">
        <v>351573.58</v>
      </c>
      <c r="G7690" s="6">
        <f t="shared" si="130"/>
        <v>70.527718172206249</v>
      </c>
    </row>
    <row r="7691" spans="1:7" x14ac:dyDescent="0.25">
      <c r="A7691" s="1" t="s">
        <v>5968</v>
      </c>
      <c r="B7691" s="10" t="s">
        <v>7562</v>
      </c>
      <c r="C7691" s="11"/>
      <c r="D7691" s="1" t="s">
        <v>7759</v>
      </c>
      <c r="E7691" s="4">
        <v>271666.61</v>
      </c>
      <c r="F7691" s="4">
        <v>235237.74</v>
      </c>
      <c r="G7691" s="6">
        <f t="shared" si="130"/>
        <v>86.590597202946668</v>
      </c>
    </row>
    <row r="7692" spans="1:7" x14ac:dyDescent="0.25">
      <c r="A7692" s="1" t="s">
        <v>5968</v>
      </c>
      <c r="B7692" s="10" t="s">
        <v>7562</v>
      </c>
      <c r="C7692" s="11"/>
      <c r="D7692" s="1" t="s">
        <v>7760</v>
      </c>
      <c r="E7692" s="4">
        <v>258994.71000000002</v>
      </c>
      <c r="F7692" s="4">
        <v>234733.53</v>
      </c>
      <c r="G7692" s="6">
        <f t="shared" si="130"/>
        <v>90.632557707452776</v>
      </c>
    </row>
    <row r="7693" spans="1:7" x14ac:dyDescent="0.25">
      <c r="A7693" s="1" t="s">
        <v>5968</v>
      </c>
      <c r="B7693" s="10" t="s">
        <v>7562</v>
      </c>
      <c r="C7693" s="11"/>
      <c r="D7693" s="1" t="s">
        <v>7761</v>
      </c>
      <c r="E7693" s="4">
        <v>285206.23000000004</v>
      </c>
      <c r="F7693" s="4">
        <v>249801.18</v>
      </c>
      <c r="G7693" s="6">
        <f t="shared" si="130"/>
        <v>87.58615826870259</v>
      </c>
    </row>
    <row r="7694" spans="1:7" x14ac:dyDescent="0.25">
      <c r="A7694" s="1" t="s">
        <v>5968</v>
      </c>
      <c r="B7694" s="10" t="s">
        <v>7562</v>
      </c>
      <c r="C7694" s="11"/>
      <c r="D7694" s="1" t="s">
        <v>7762</v>
      </c>
      <c r="E7694" s="4">
        <v>280458.85000000003</v>
      </c>
      <c r="F7694" s="4">
        <v>255381.94</v>
      </c>
      <c r="G7694" s="6">
        <f t="shared" si="130"/>
        <v>91.058613411557516</v>
      </c>
    </row>
    <row r="7695" spans="1:7" x14ac:dyDescent="0.25">
      <c r="A7695" s="1" t="s">
        <v>5968</v>
      </c>
      <c r="B7695" s="10" t="s">
        <v>7562</v>
      </c>
      <c r="C7695" s="11"/>
      <c r="D7695" s="1" t="s">
        <v>7763</v>
      </c>
      <c r="E7695" s="4">
        <v>3882876.02</v>
      </c>
      <c r="F7695" s="4">
        <v>3603332.95</v>
      </c>
      <c r="G7695" s="6">
        <f t="shared" si="130"/>
        <v>92.800618187134404</v>
      </c>
    </row>
    <row r="7696" spans="1:7" x14ac:dyDescent="0.25">
      <c r="A7696" s="1" t="s">
        <v>5968</v>
      </c>
      <c r="B7696" s="10" t="s">
        <v>7562</v>
      </c>
      <c r="C7696" s="11"/>
      <c r="D7696" s="1" t="s">
        <v>7764</v>
      </c>
      <c r="E7696" s="4">
        <v>6145496.6299999999</v>
      </c>
      <c r="F7696" s="4">
        <v>5927287.3200000003</v>
      </c>
      <c r="G7696" s="6">
        <f t="shared" si="130"/>
        <v>96.449281105536954</v>
      </c>
    </row>
    <row r="7697" spans="1:7" x14ac:dyDescent="0.25">
      <c r="A7697" s="1" t="s">
        <v>5968</v>
      </c>
      <c r="B7697" s="10" t="s">
        <v>7562</v>
      </c>
      <c r="C7697" s="11"/>
      <c r="D7697" s="1" t="s">
        <v>7765</v>
      </c>
      <c r="E7697" s="4">
        <v>663621.66</v>
      </c>
      <c r="F7697" s="4">
        <v>638562.03</v>
      </c>
      <c r="G7697" s="6">
        <f t="shared" si="130"/>
        <v>96.223807703925758</v>
      </c>
    </row>
    <row r="7698" spans="1:7" x14ac:dyDescent="0.25">
      <c r="A7698" s="1" t="s">
        <v>5968</v>
      </c>
      <c r="B7698" s="10" t="s">
        <v>7562</v>
      </c>
      <c r="C7698" s="11"/>
      <c r="D7698" s="1" t="s">
        <v>7766</v>
      </c>
      <c r="E7698" s="4">
        <v>80714.450000000012</v>
      </c>
      <c r="F7698" s="4">
        <v>55699.76</v>
      </c>
      <c r="G7698" s="6">
        <f t="shared" si="130"/>
        <v>69.008411752790238</v>
      </c>
    </row>
    <row r="7699" spans="1:7" x14ac:dyDescent="0.25">
      <c r="A7699" s="1" t="s">
        <v>5968</v>
      </c>
      <c r="B7699" s="10" t="s">
        <v>7562</v>
      </c>
      <c r="C7699" s="11"/>
      <c r="D7699" s="1" t="s">
        <v>7767</v>
      </c>
      <c r="E7699" s="4">
        <v>179145.47</v>
      </c>
      <c r="F7699" s="4">
        <v>165012.75</v>
      </c>
      <c r="G7699" s="6">
        <f t="shared" si="130"/>
        <v>92.1110369131857</v>
      </c>
    </row>
    <row r="7700" spans="1:7" x14ac:dyDescent="0.25">
      <c r="A7700" s="1" t="s">
        <v>5968</v>
      </c>
      <c r="B7700" s="10" t="s">
        <v>7562</v>
      </c>
      <c r="C7700" s="11"/>
      <c r="D7700" s="1" t="s">
        <v>7768</v>
      </c>
      <c r="E7700" s="4">
        <v>1160652.8400000001</v>
      </c>
      <c r="F7700" s="4">
        <v>577313.68000000005</v>
      </c>
      <c r="G7700" s="6">
        <f t="shared" si="130"/>
        <v>49.740427120309292</v>
      </c>
    </row>
    <row r="7701" spans="1:7" x14ac:dyDescent="0.25">
      <c r="A7701" s="1" t="s">
        <v>5968</v>
      </c>
      <c r="B7701" s="10" t="s">
        <v>7562</v>
      </c>
      <c r="C7701" s="11"/>
      <c r="D7701" s="1" t="s">
        <v>7769</v>
      </c>
      <c r="E7701" s="4">
        <v>522881.35</v>
      </c>
      <c r="F7701" s="4">
        <v>380862.68</v>
      </c>
      <c r="G7701" s="6">
        <f t="shared" si="130"/>
        <v>72.839216774512991</v>
      </c>
    </row>
    <row r="7702" spans="1:7" x14ac:dyDescent="0.25">
      <c r="A7702" s="1" t="s">
        <v>5968</v>
      </c>
      <c r="B7702" s="10" t="s">
        <v>7562</v>
      </c>
      <c r="C7702" s="11"/>
      <c r="D7702" s="1" t="s">
        <v>7770</v>
      </c>
      <c r="E7702" s="4">
        <v>7273912.7400000002</v>
      </c>
      <c r="F7702" s="4">
        <v>6084902.6500000004</v>
      </c>
      <c r="G7702" s="6">
        <f t="shared" si="130"/>
        <v>83.653775725662612</v>
      </c>
    </row>
    <row r="7703" spans="1:7" x14ac:dyDescent="0.25">
      <c r="A7703" s="1" t="s">
        <v>5968</v>
      </c>
      <c r="B7703" s="10" t="s">
        <v>7562</v>
      </c>
      <c r="C7703" s="11"/>
      <c r="D7703" s="1" t="s">
        <v>7771</v>
      </c>
      <c r="E7703" s="4">
        <v>549272.63</v>
      </c>
      <c r="F7703" s="4">
        <v>388451.78</v>
      </c>
      <c r="G7703" s="6">
        <f t="shared" si="130"/>
        <v>70.721124407746302</v>
      </c>
    </row>
    <row r="7704" spans="1:7" x14ac:dyDescent="0.25">
      <c r="A7704" s="1" t="s">
        <v>5968</v>
      </c>
      <c r="B7704" s="10" t="s">
        <v>7562</v>
      </c>
      <c r="C7704" s="11"/>
      <c r="D7704" s="1" t="s">
        <v>7772</v>
      </c>
      <c r="E7704" s="4">
        <v>486985.35</v>
      </c>
      <c r="F7704" s="4">
        <v>342528.03</v>
      </c>
      <c r="G7704" s="6">
        <f t="shared" si="130"/>
        <v>70.336413610799596</v>
      </c>
    </row>
    <row r="7705" spans="1:7" x14ac:dyDescent="0.25">
      <c r="A7705" s="1" t="s">
        <v>5968</v>
      </c>
      <c r="B7705" s="10" t="s">
        <v>7562</v>
      </c>
      <c r="C7705" s="11"/>
      <c r="D7705" s="1" t="s">
        <v>7773</v>
      </c>
      <c r="E7705" s="4">
        <v>2485812.7599999998</v>
      </c>
      <c r="F7705" s="4">
        <v>2260989.9900000002</v>
      </c>
      <c r="G7705" s="6">
        <f t="shared" si="130"/>
        <v>90.955764101878714</v>
      </c>
    </row>
    <row r="7706" spans="1:7" x14ac:dyDescent="0.25">
      <c r="A7706" s="1" t="s">
        <v>5968</v>
      </c>
      <c r="B7706" s="10" t="s">
        <v>7562</v>
      </c>
      <c r="C7706" s="11"/>
      <c r="D7706" s="1" t="s">
        <v>7774</v>
      </c>
      <c r="E7706" s="4">
        <v>1123211.83</v>
      </c>
      <c r="F7706" s="4">
        <v>1073207.05</v>
      </c>
      <c r="G7706" s="6">
        <f t="shared" si="130"/>
        <v>95.548054368337617</v>
      </c>
    </row>
    <row r="7707" spans="1:7" x14ac:dyDescent="0.25">
      <c r="A7707" s="1" t="s">
        <v>5968</v>
      </c>
      <c r="B7707" s="10" t="s">
        <v>7562</v>
      </c>
      <c r="C7707" s="11"/>
      <c r="D7707" s="1" t="s">
        <v>7775</v>
      </c>
      <c r="E7707" s="4">
        <v>416423.86</v>
      </c>
      <c r="F7707" s="4">
        <v>433464.65</v>
      </c>
      <c r="G7707" s="6">
        <f t="shared" si="130"/>
        <v>104.09217425725798</v>
      </c>
    </row>
    <row r="7708" spans="1:7" x14ac:dyDescent="0.25">
      <c r="A7708" s="1" t="s">
        <v>5968</v>
      </c>
      <c r="B7708" s="10" t="s">
        <v>7562</v>
      </c>
      <c r="C7708" s="11"/>
      <c r="D7708" s="1" t="s">
        <v>7776</v>
      </c>
      <c r="E7708" s="4">
        <v>404005.4</v>
      </c>
      <c r="F7708" s="4">
        <v>396761</v>
      </c>
      <c r="G7708" s="6">
        <f t="shared" si="130"/>
        <v>98.206855650939318</v>
      </c>
    </row>
    <row r="7709" spans="1:7" x14ac:dyDescent="0.25">
      <c r="A7709" s="1" t="s">
        <v>5968</v>
      </c>
      <c r="B7709" s="10" t="s">
        <v>7562</v>
      </c>
      <c r="C7709" s="11"/>
      <c r="D7709" s="1" t="s">
        <v>7777</v>
      </c>
      <c r="E7709" s="4">
        <v>1009090.45</v>
      </c>
      <c r="F7709" s="4">
        <v>897906.19</v>
      </c>
      <c r="G7709" s="6">
        <f t="shared" si="130"/>
        <v>88.981734987185732</v>
      </c>
    </row>
    <row r="7710" spans="1:7" x14ac:dyDescent="0.25">
      <c r="A7710" s="1" t="s">
        <v>5968</v>
      </c>
      <c r="B7710" s="10" t="s">
        <v>7562</v>
      </c>
      <c r="C7710" s="11"/>
      <c r="D7710" s="1" t="s">
        <v>7778</v>
      </c>
      <c r="E7710" s="4">
        <v>1558767.17</v>
      </c>
      <c r="F7710" s="4">
        <v>1397485.42</v>
      </c>
      <c r="G7710" s="6">
        <f t="shared" si="130"/>
        <v>89.65324949716512</v>
      </c>
    </row>
    <row r="7711" spans="1:7" x14ac:dyDescent="0.25">
      <c r="A7711" s="1" t="s">
        <v>5968</v>
      </c>
      <c r="B7711" s="10" t="s">
        <v>7562</v>
      </c>
      <c r="C7711" s="11"/>
      <c r="D7711" s="1" t="s">
        <v>7779</v>
      </c>
      <c r="E7711" s="4">
        <v>4968013.34</v>
      </c>
      <c r="F7711" s="4">
        <v>4534543.05</v>
      </c>
      <c r="G7711" s="6">
        <f t="shared" ref="G7711:G7765" si="131">F7711/E7711*100</f>
        <v>91.274776045589277</v>
      </c>
    </row>
    <row r="7712" spans="1:7" x14ac:dyDescent="0.25">
      <c r="A7712" s="1" t="s">
        <v>5968</v>
      </c>
      <c r="B7712" s="10" t="s">
        <v>7562</v>
      </c>
      <c r="C7712" s="11"/>
      <c r="D7712" s="1" t="s">
        <v>7780</v>
      </c>
      <c r="E7712" s="4">
        <v>1604797.22</v>
      </c>
      <c r="F7712" s="4">
        <v>1463179.35</v>
      </c>
      <c r="G7712" s="6">
        <f t="shared" si="131"/>
        <v>91.175341766855752</v>
      </c>
    </row>
    <row r="7713" spans="1:7" x14ac:dyDescent="0.25">
      <c r="A7713" s="1" t="s">
        <v>5968</v>
      </c>
      <c r="B7713" s="10" t="s">
        <v>7562</v>
      </c>
      <c r="C7713" s="11"/>
      <c r="D7713" s="1" t="s">
        <v>7781</v>
      </c>
      <c r="E7713" s="4">
        <v>367205.99</v>
      </c>
      <c r="F7713" s="4">
        <v>328928.3</v>
      </c>
      <c r="G7713" s="6">
        <f t="shared" si="131"/>
        <v>89.575962527190796</v>
      </c>
    </row>
    <row r="7714" spans="1:7" x14ac:dyDescent="0.25">
      <c r="A7714" s="1" t="s">
        <v>5968</v>
      </c>
      <c r="B7714" s="10" t="s">
        <v>7562</v>
      </c>
      <c r="C7714" s="11"/>
      <c r="D7714" s="1" t="s">
        <v>7782</v>
      </c>
      <c r="E7714" s="4">
        <v>2044789.1900000002</v>
      </c>
      <c r="F7714" s="4">
        <v>1931081.81</v>
      </c>
      <c r="G7714" s="6">
        <f t="shared" si="131"/>
        <v>94.439163677307974</v>
      </c>
    </row>
    <row r="7715" spans="1:7" x14ac:dyDescent="0.25">
      <c r="A7715" s="1" t="s">
        <v>5968</v>
      </c>
      <c r="B7715" s="10" t="s">
        <v>7562</v>
      </c>
      <c r="C7715" s="11"/>
      <c r="D7715" s="1" t="s">
        <v>7783</v>
      </c>
      <c r="E7715" s="4">
        <v>1268812.0899999999</v>
      </c>
      <c r="F7715" s="4">
        <v>1028172.02</v>
      </c>
      <c r="G7715" s="6">
        <f t="shared" si="131"/>
        <v>81.034223121250378</v>
      </c>
    </row>
    <row r="7716" spans="1:7" x14ac:dyDescent="0.25">
      <c r="A7716" s="1" t="s">
        <v>5968</v>
      </c>
      <c r="B7716" s="10" t="s">
        <v>7562</v>
      </c>
      <c r="C7716" s="11"/>
      <c r="D7716" s="1" t="s">
        <v>7784</v>
      </c>
      <c r="E7716" s="4">
        <v>3056661.93</v>
      </c>
      <c r="F7716" s="4">
        <v>2923931.23</v>
      </c>
      <c r="G7716" s="6">
        <f t="shared" si="131"/>
        <v>95.657658483677977</v>
      </c>
    </row>
    <row r="7717" spans="1:7" x14ac:dyDescent="0.25">
      <c r="A7717" s="1" t="s">
        <v>5968</v>
      </c>
      <c r="B7717" s="10" t="s">
        <v>7562</v>
      </c>
      <c r="C7717" s="11"/>
      <c r="D7717" s="1" t="s">
        <v>7785</v>
      </c>
      <c r="E7717" s="4">
        <v>692676.80999999994</v>
      </c>
      <c r="F7717" s="4">
        <v>694912.45</v>
      </c>
      <c r="G7717" s="6">
        <f t="shared" si="131"/>
        <v>100.32275369519013</v>
      </c>
    </row>
    <row r="7718" spans="1:7" x14ac:dyDescent="0.25">
      <c r="A7718" s="1" t="s">
        <v>5968</v>
      </c>
      <c r="B7718" s="10" t="s">
        <v>7562</v>
      </c>
      <c r="C7718" s="11"/>
      <c r="D7718" s="1" t="s">
        <v>7786</v>
      </c>
      <c r="E7718" s="4">
        <v>199867.59</v>
      </c>
      <c r="F7718" s="4">
        <v>167762.21</v>
      </c>
      <c r="G7718" s="6">
        <f t="shared" si="131"/>
        <v>83.936675275866378</v>
      </c>
    </row>
    <row r="7719" spans="1:7" x14ac:dyDescent="0.25">
      <c r="A7719" s="1" t="s">
        <v>5968</v>
      </c>
      <c r="B7719" s="10" t="s">
        <v>7562</v>
      </c>
      <c r="C7719" s="11"/>
      <c r="D7719" s="1" t="s">
        <v>7787</v>
      </c>
      <c r="E7719" s="4">
        <v>437183.74</v>
      </c>
      <c r="F7719" s="4">
        <v>416542.53</v>
      </c>
      <c r="G7719" s="6">
        <f t="shared" si="131"/>
        <v>95.278596134430799</v>
      </c>
    </row>
    <row r="7720" spans="1:7" x14ac:dyDescent="0.25">
      <c r="A7720" s="1" t="s">
        <v>5968</v>
      </c>
      <c r="B7720" s="10" t="s">
        <v>7562</v>
      </c>
      <c r="C7720" s="11"/>
      <c r="D7720" s="1" t="s">
        <v>7788</v>
      </c>
      <c r="E7720" s="4">
        <v>683383.88</v>
      </c>
      <c r="F7720" s="4">
        <v>549533.66</v>
      </c>
      <c r="G7720" s="6">
        <f t="shared" si="131"/>
        <v>80.413611746299907</v>
      </c>
    </row>
    <row r="7721" spans="1:7" x14ac:dyDescent="0.25">
      <c r="A7721" s="1" t="s">
        <v>5968</v>
      </c>
      <c r="B7721" s="10" t="s">
        <v>7562</v>
      </c>
      <c r="C7721" s="11"/>
      <c r="D7721" s="1" t="s">
        <v>7789</v>
      </c>
      <c r="E7721" s="4">
        <v>1661236.47</v>
      </c>
      <c r="F7721" s="4">
        <v>1546048.74</v>
      </c>
      <c r="G7721" s="6">
        <f t="shared" si="131"/>
        <v>93.066144881830098</v>
      </c>
    </row>
    <row r="7722" spans="1:7" x14ac:dyDescent="0.25">
      <c r="A7722" s="1" t="s">
        <v>5968</v>
      </c>
      <c r="B7722" s="10" t="s">
        <v>7562</v>
      </c>
      <c r="C7722" s="11"/>
      <c r="D7722" s="1" t="s">
        <v>7790</v>
      </c>
      <c r="E7722" s="4">
        <v>1685944.2</v>
      </c>
      <c r="F7722" s="4">
        <v>1508695.86</v>
      </c>
      <c r="G7722" s="6">
        <f t="shared" si="131"/>
        <v>89.486701873051317</v>
      </c>
    </row>
    <row r="7723" spans="1:7" x14ac:dyDescent="0.25">
      <c r="A7723" s="1" t="s">
        <v>5968</v>
      </c>
      <c r="B7723" s="10" t="s">
        <v>7562</v>
      </c>
      <c r="C7723" s="11"/>
      <c r="D7723" s="1" t="s">
        <v>7791</v>
      </c>
      <c r="E7723" s="4">
        <v>1813310.31</v>
      </c>
      <c r="F7723" s="4">
        <v>1438623.37</v>
      </c>
      <c r="G7723" s="6">
        <f t="shared" si="131"/>
        <v>79.336854925840029</v>
      </c>
    </row>
    <row r="7724" spans="1:7" x14ac:dyDescent="0.25">
      <c r="A7724" s="1" t="s">
        <v>5968</v>
      </c>
      <c r="B7724" s="10" t="s">
        <v>7562</v>
      </c>
      <c r="C7724" s="11"/>
      <c r="D7724" s="1" t="s">
        <v>7792</v>
      </c>
      <c r="E7724" s="4">
        <v>5220808.96</v>
      </c>
      <c r="F7724" s="4">
        <v>4838967.8</v>
      </c>
      <c r="G7724" s="6">
        <f t="shared" si="131"/>
        <v>92.686168696737752</v>
      </c>
    </row>
    <row r="7725" spans="1:7" x14ac:dyDescent="0.25">
      <c r="A7725" s="1" t="s">
        <v>5968</v>
      </c>
      <c r="B7725" s="10" t="s">
        <v>7562</v>
      </c>
      <c r="C7725" s="11"/>
      <c r="D7725" s="1" t="s">
        <v>7793</v>
      </c>
      <c r="E7725" s="4">
        <v>554531.16999999993</v>
      </c>
      <c r="F7725" s="4">
        <v>532510.76</v>
      </c>
      <c r="G7725" s="6">
        <f t="shared" si="131"/>
        <v>96.029004104494263</v>
      </c>
    </row>
    <row r="7726" spans="1:7" x14ac:dyDescent="0.25">
      <c r="A7726" s="1" t="s">
        <v>5968</v>
      </c>
      <c r="B7726" s="10" t="s">
        <v>7562</v>
      </c>
      <c r="C7726" s="11"/>
      <c r="D7726" s="1" t="s">
        <v>7794</v>
      </c>
      <c r="E7726" s="4">
        <v>5504043.7300000004</v>
      </c>
      <c r="F7726" s="4">
        <v>5351254.2</v>
      </c>
      <c r="G7726" s="6">
        <f t="shared" si="131"/>
        <v>97.224049489882958</v>
      </c>
    </row>
    <row r="7727" spans="1:7" x14ac:dyDescent="0.25">
      <c r="A7727" s="1" t="s">
        <v>5968</v>
      </c>
      <c r="B7727" s="10" t="s">
        <v>7562</v>
      </c>
      <c r="C7727" s="11"/>
      <c r="D7727" s="1" t="s">
        <v>7795</v>
      </c>
      <c r="E7727" s="4">
        <v>319376.37</v>
      </c>
      <c r="F7727" s="4">
        <v>263204.38</v>
      </c>
      <c r="G7727" s="6">
        <f t="shared" si="131"/>
        <v>82.411976815942893</v>
      </c>
    </row>
    <row r="7728" spans="1:7" x14ac:dyDescent="0.25">
      <c r="A7728" s="1" t="s">
        <v>5968</v>
      </c>
      <c r="B7728" s="10" t="s">
        <v>7562</v>
      </c>
      <c r="C7728" s="11"/>
      <c r="D7728" s="1" t="s">
        <v>7796</v>
      </c>
      <c r="E7728" s="4">
        <v>312069.17</v>
      </c>
      <c r="F7728" s="4">
        <v>200658.97</v>
      </c>
      <c r="G7728" s="6">
        <f t="shared" si="131"/>
        <v>64.299517315343905</v>
      </c>
    </row>
    <row r="7729" spans="1:7" x14ac:dyDescent="0.25">
      <c r="A7729" s="1" t="s">
        <v>5968</v>
      </c>
      <c r="B7729" s="10" t="s">
        <v>7562</v>
      </c>
      <c r="C7729" s="11"/>
      <c r="D7729" s="1" t="s">
        <v>7797</v>
      </c>
      <c r="E7729" s="4">
        <v>3764515.3499999996</v>
      </c>
      <c r="F7729" s="4">
        <v>3640106.24</v>
      </c>
      <c r="G7729" s="6">
        <f t="shared" si="131"/>
        <v>96.695215759978254</v>
      </c>
    </row>
    <row r="7730" spans="1:7" x14ac:dyDescent="0.25">
      <c r="A7730" s="1" t="s">
        <v>5968</v>
      </c>
      <c r="B7730" s="10" t="s">
        <v>7562</v>
      </c>
      <c r="C7730" s="11"/>
      <c r="D7730" s="1" t="s">
        <v>7798</v>
      </c>
      <c r="E7730" s="4">
        <v>307357.45</v>
      </c>
      <c r="F7730" s="4">
        <v>129978.44</v>
      </c>
      <c r="G7730" s="6">
        <f t="shared" si="131"/>
        <v>42.289015607072486</v>
      </c>
    </row>
    <row r="7731" spans="1:7" x14ac:dyDescent="0.25">
      <c r="A7731" s="1" t="s">
        <v>5968</v>
      </c>
      <c r="B7731" s="10" t="s">
        <v>7562</v>
      </c>
      <c r="C7731" s="11"/>
      <c r="D7731" s="1" t="s">
        <v>7799</v>
      </c>
      <c r="E7731" s="4">
        <v>778201.46</v>
      </c>
      <c r="F7731" s="4">
        <v>725272.02</v>
      </c>
      <c r="G7731" s="6">
        <f t="shared" si="131"/>
        <v>93.198491300697384</v>
      </c>
    </row>
    <row r="7732" spans="1:7" x14ac:dyDescent="0.25">
      <c r="A7732" s="1" t="s">
        <v>5968</v>
      </c>
      <c r="B7732" s="10" t="s">
        <v>7562</v>
      </c>
      <c r="C7732" s="11"/>
      <c r="D7732" s="1" t="s">
        <v>7800</v>
      </c>
      <c r="E7732" s="4">
        <v>645327.49</v>
      </c>
      <c r="F7732" s="4">
        <v>544513.64</v>
      </c>
      <c r="G7732" s="6">
        <f t="shared" si="131"/>
        <v>84.377877657125694</v>
      </c>
    </row>
    <row r="7733" spans="1:7" x14ac:dyDescent="0.25">
      <c r="A7733" s="1" t="s">
        <v>5968</v>
      </c>
      <c r="B7733" s="10" t="s">
        <v>7562</v>
      </c>
      <c r="C7733" s="11"/>
      <c r="D7733" s="1" t="s">
        <v>7801</v>
      </c>
      <c r="E7733" s="4">
        <v>1220876.5199999998</v>
      </c>
      <c r="F7733" s="4">
        <v>1021603.07</v>
      </c>
      <c r="G7733" s="6">
        <f t="shared" si="131"/>
        <v>83.677837460581202</v>
      </c>
    </row>
    <row r="7734" spans="1:7" x14ac:dyDescent="0.25">
      <c r="A7734" s="1" t="s">
        <v>5968</v>
      </c>
      <c r="B7734" s="10" t="s">
        <v>7562</v>
      </c>
      <c r="C7734" s="11"/>
      <c r="D7734" s="1" t="s">
        <v>7802</v>
      </c>
      <c r="E7734" s="4">
        <v>22607.460000000003</v>
      </c>
      <c r="F7734" s="4">
        <v>22607.46</v>
      </c>
      <c r="G7734" s="6">
        <f t="shared" si="131"/>
        <v>99.999999999999986</v>
      </c>
    </row>
    <row r="7735" spans="1:7" x14ac:dyDescent="0.25">
      <c r="A7735" s="1" t="s">
        <v>5968</v>
      </c>
      <c r="B7735" s="10" t="s">
        <v>7562</v>
      </c>
      <c r="C7735" s="11"/>
      <c r="D7735" s="1" t="s">
        <v>7803</v>
      </c>
      <c r="E7735" s="4">
        <v>6486733.5100000007</v>
      </c>
      <c r="F7735" s="4">
        <v>4300703.8899999997</v>
      </c>
      <c r="G7735" s="6">
        <f t="shared" si="131"/>
        <v>66.299993415329922</v>
      </c>
    </row>
    <row r="7736" spans="1:7" x14ac:dyDescent="0.25">
      <c r="A7736" s="1" t="s">
        <v>5968</v>
      </c>
      <c r="B7736" s="10" t="s">
        <v>7562</v>
      </c>
      <c r="C7736" s="11"/>
      <c r="D7736" s="1" t="s">
        <v>7804</v>
      </c>
      <c r="E7736" s="4">
        <v>9723708.4800000004</v>
      </c>
      <c r="F7736" s="4">
        <v>7864371.4299999997</v>
      </c>
      <c r="G7736" s="6">
        <f t="shared" si="131"/>
        <v>80.878313517683736</v>
      </c>
    </row>
    <row r="7737" spans="1:7" x14ac:dyDescent="0.25">
      <c r="A7737" s="1" t="s">
        <v>5968</v>
      </c>
      <c r="B7737" s="10" t="s">
        <v>7562</v>
      </c>
      <c r="C7737" s="11"/>
      <c r="D7737" s="1" t="s">
        <v>7805</v>
      </c>
      <c r="E7737" s="4">
        <v>222596.78999999998</v>
      </c>
      <c r="F7737" s="4">
        <v>164261.43</v>
      </c>
      <c r="G7737" s="6">
        <f t="shared" si="131"/>
        <v>73.793260900123485</v>
      </c>
    </row>
    <row r="7738" spans="1:7" x14ac:dyDescent="0.25">
      <c r="A7738" s="1" t="s">
        <v>5968</v>
      </c>
      <c r="B7738" s="10" t="s">
        <v>7562</v>
      </c>
      <c r="C7738" s="11"/>
      <c r="D7738" s="1" t="s">
        <v>7806</v>
      </c>
      <c r="E7738" s="4">
        <v>762371.92</v>
      </c>
      <c r="F7738" s="4">
        <v>712413.48</v>
      </c>
      <c r="G7738" s="6">
        <f t="shared" si="131"/>
        <v>93.446972705920217</v>
      </c>
    </row>
    <row r="7739" spans="1:7" x14ac:dyDescent="0.25">
      <c r="A7739" s="1" t="s">
        <v>5968</v>
      </c>
      <c r="B7739" s="10" t="s">
        <v>7562</v>
      </c>
      <c r="C7739" s="11"/>
      <c r="D7739" s="1" t="s">
        <v>7807</v>
      </c>
      <c r="E7739" s="4">
        <v>1249676.45</v>
      </c>
      <c r="F7739" s="4">
        <v>1019353.3</v>
      </c>
      <c r="G7739" s="6">
        <f t="shared" si="131"/>
        <v>81.569377417650784</v>
      </c>
    </row>
    <row r="7740" spans="1:7" x14ac:dyDescent="0.25">
      <c r="A7740" s="1" t="s">
        <v>5968</v>
      </c>
      <c r="B7740" s="10" t="s">
        <v>7562</v>
      </c>
      <c r="C7740" s="11"/>
      <c r="D7740" s="1" t="s">
        <v>7808</v>
      </c>
      <c r="E7740" s="4">
        <v>0</v>
      </c>
      <c r="F7740" s="4">
        <v>540.64</v>
      </c>
      <c r="G7740" s="6">
        <v>0</v>
      </c>
    </row>
    <row r="7741" spans="1:7" x14ac:dyDescent="0.25">
      <c r="A7741" s="1" t="s">
        <v>5968</v>
      </c>
      <c r="B7741" s="10" t="s">
        <v>7562</v>
      </c>
      <c r="C7741" s="11"/>
      <c r="D7741" s="1" t="s">
        <v>7809</v>
      </c>
      <c r="E7741" s="4">
        <v>435717.42</v>
      </c>
      <c r="F7741" s="4">
        <v>291644.02</v>
      </c>
      <c r="G7741" s="6">
        <f t="shared" si="131"/>
        <v>66.934211627343259</v>
      </c>
    </row>
    <row r="7742" spans="1:7" x14ac:dyDescent="0.25">
      <c r="A7742" s="1" t="s">
        <v>5968</v>
      </c>
      <c r="B7742" s="10" t="s">
        <v>7562</v>
      </c>
      <c r="C7742" s="11"/>
      <c r="D7742" s="1" t="s">
        <v>7810</v>
      </c>
      <c r="E7742" s="4">
        <v>0</v>
      </c>
      <c r="F7742" s="4">
        <v>7168.86</v>
      </c>
      <c r="G7742" s="6">
        <v>0</v>
      </c>
    </row>
    <row r="7743" spans="1:7" x14ac:dyDescent="0.25">
      <c r="A7743" s="1" t="s">
        <v>5968</v>
      </c>
      <c r="B7743" s="10" t="s">
        <v>7562</v>
      </c>
      <c r="C7743" s="11"/>
      <c r="D7743" s="1" t="s">
        <v>7811</v>
      </c>
      <c r="E7743" s="4">
        <v>81904.689999999988</v>
      </c>
      <c r="F7743" s="4">
        <v>81353.009999999995</v>
      </c>
      <c r="G7743" s="6">
        <f t="shared" si="131"/>
        <v>99.326436617976341</v>
      </c>
    </row>
    <row r="7744" spans="1:7" x14ac:dyDescent="0.25">
      <c r="A7744" s="1" t="s">
        <v>5968</v>
      </c>
      <c r="B7744" s="10" t="s">
        <v>7562</v>
      </c>
      <c r="C7744" s="11"/>
      <c r="D7744" s="1" t="s">
        <v>7812</v>
      </c>
      <c r="E7744" s="4">
        <v>749642.39</v>
      </c>
      <c r="F7744" s="4">
        <v>610473.72</v>
      </c>
      <c r="G7744" s="6">
        <f t="shared" si="131"/>
        <v>81.435325448978404</v>
      </c>
    </row>
    <row r="7745" spans="1:7" x14ac:dyDescent="0.25">
      <c r="A7745" s="1" t="s">
        <v>5968</v>
      </c>
      <c r="B7745" s="10" t="s">
        <v>7562</v>
      </c>
      <c r="C7745" s="11"/>
      <c r="D7745" s="1" t="s">
        <v>7813</v>
      </c>
      <c r="E7745" s="4">
        <v>1763453.2899999998</v>
      </c>
      <c r="F7745" s="4">
        <v>1487454.93</v>
      </c>
      <c r="G7745" s="6">
        <f t="shared" si="131"/>
        <v>84.348983805519467</v>
      </c>
    </row>
    <row r="7746" spans="1:7" x14ac:dyDescent="0.25">
      <c r="A7746" s="1" t="s">
        <v>5968</v>
      </c>
      <c r="B7746" s="10" t="s">
        <v>7562</v>
      </c>
      <c r="C7746" s="11"/>
      <c r="D7746" s="1" t="s">
        <v>7814</v>
      </c>
      <c r="E7746" s="4">
        <v>354521.84</v>
      </c>
      <c r="F7746" s="4">
        <v>251020.83</v>
      </c>
      <c r="G7746" s="6">
        <f t="shared" si="131"/>
        <v>70.805462930012993</v>
      </c>
    </row>
    <row r="7747" spans="1:7" x14ac:dyDescent="0.25">
      <c r="A7747" s="1" t="s">
        <v>5968</v>
      </c>
      <c r="B7747" s="10" t="s">
        <v>7562</v>
      </c>
      <c r="C7747" s="11"/>
      <c r="D7747" s="1" t="s">
        <v>7815</v>
      </c>
      <c r="E7747" s="4">
        <v>186901.4</v>
      </c>
      <c r="F7747" s="4">
        <v>187587.61</v>
      </c>
      <c r="G7747" s="6">
        <f t="shared" si="131"/>
        <v>100.36715080785912</v>
      </c>
    </row>
    <row r="7748" spans="1:7" x14ac:dyDescent="0.25">
      <c r="A7748" s="1" t="s">
        <v>5968</v>
      </c>
      <c r="B7748" s="10" t="s">
        <v>7562</v>
      </c>
      <c r="C7748" s="11"/>
      <c r="D7748" s="1" t="s">
        <v>7816</v>
      </c>
      <c r="E7748" s="4">
        <v>0</v>
      </c>
      <c r="F7748" s="4">
        <v>6656.55</v>
      </c>
      <c r="G7748" s="6">
        <v>0</v>
      </c>
    </row>
    <row r="7749" spans="1:7" x14ac:dyDescent="0.25">
      <c r="A7749" s="1" t="s">
        <v>5968</v>
      </c>
      <c r="B7749" s="10" t="s">
        <v>7562</v>
      </c>
      <c r="C7749" s="11"/>
      <c r="D7749" s="1" t="s">
        <v>7817</v>
      </c>
      <c r="E7749" s="4">
        <v>0</v>
      </c>
      <c r="F7749" s="4">
        <v>279.62</v>
      </c>
      <c r="G7749" s="6">
        <v>0</v>
      </c>
    </row>
    <row r="7750" spans="1:7" x14ac:dyDescent="0.25">
      <c r="A7750" s="1" t="s">
        <v>5968</v>
      </c>
      <c r="B7750" s="10" t="s">
        <v>7562</v>
      </c>
      <c r="C7750" s="11"/>
      <c r="D7750" s="1" t="s">
        <v>7818</v>
      </c>
      <c r="E7750" s="4">
        <v>217663.51</v>
      </c>
      <c r="F7750" s="4">
        <v>207275.28</v>
      </c>
      <c r="G7750" s="6">
        <f t="shared" si="131"/>
        <v>95.227390204265276</v>
      </c>
    </row>
    <row r="7751" spans="1:7" x14ac:dyDescent="0.25">
      <c r="A7751" s="1" t="s">
        <v>5968</v>
      </c>
      <c r="B7751" s="10" t="s">
        <v>7562</v>
      </c>
      <c r="C7751" s="11"/>
      <c r="D7751" s="1" t="s">
        <v>7819</v>
      </c>
      <c r="E7751" s="4">
        <v>324986.16000000003</v>
      </c>
      <c r="F7751" s="4">
        <v>262412.96999999997</v>
      </c>
      <c r="G7751" s="6">
        <f t="shared" si="131"/>
        <v>80.745890840397621</v>
      </c>
    </row>
    <row r="7752" spans="1:7" x14ac:dyDescent="0.25">
      <c r="A7752" s="1" t="s">
        <v>5968</v>
      </c>
      <c r="B7752" s="10" t="s">
        <v>7562</v>
      </c>
      <c r="C7752" s="11"/>
      <c r="D7752" s="1" t="s">
        <v>7820</v>
      </c>
      <c r="E7752" s="4">
        <v>267210.77</v>
      </c>
      <c r="F7752" s="4">
        <v>249065.08</v>
      </c>
      <c r="G7752" s="6">
        <f t="shared" si="131"/>
        <v>93.209222068406888</v>
      </c>
    </row>
    <row r="7753" spans="1:7" x14ac:dyDescent="0.25">
      <c r="A7753" s="1" t="s">
        <v>5968</v>
      </c>
      <c r="B7753" s="10" t="s">
        <v>7562</v>
      </c>
      <c r="C7753" s="11"/>
      <c r="D7753" s="1" t="s">
        <v>7821</v>
      </c>
      <c r="E7753" s="4">
        <v>335323.90999999997</v>
      </c>
      <c r="F7753" s="4">
        <v>318105.15000000002</v>
      </c>
      <c r="G7753" s="6">
        <f t="shared" si="131"/>
        <v>94.865036614895743</v>
      </c>
    </row>
    <row r="7754" spans="1:7" x14ac:dyDescent="0.25">
      <c r="A7754" s="1" t="s">
        <v>5968</v>
      </c>
      <c r="B7754" s="10" t="s">
        <v>7562</v>
      </c>
      <c r="C7754" s="11"/>
      <c r="D7754" s="1" t="s">
        <v>7822</v>
      </c>
      <c r="E7754" s="4">
        <v>7475583.3799999999</v>
      </c>
      <c r="F7754" s="4">
        <v>6330469.25</v>
      </c>
      <c r="G7754" s="6">
        <f t="shared" si="131"/>
        <v>84.681942909450896</v>
      </c>
    </row>
    <row r="7755" spans="1:7" x14ac:dyDescent="0.25">
      <c r="A7755" s="1" t="s">
        <v>5968</v>
      </c>
      <c r="B7755" s="10" t="s">
        <v>7562</v>
      </c>
      <c r="C7755" s="11"/>
      <c r="D7755" s="1" t="s">
        <v>7823</v>
      </c>
      <c r="E7755" s="4">
        <v>546253.94000000006</v>
      </c>
      <c r="F7755" s="4">
        <v>420968.87</v>
      </c>
      <c r="G7755" s="6">
        <f t="shared" si="131"/>
        <v>77.06468350598989</v>
      </c>
    </row>
    <row r="7756" spans="1:7" x14ac:dyDescent="0.25">
      <c r="A7756" s="1" t="s">
        <v>5968</v>
      </c>
      <c r="B7756" s="10" t="s">
        <v>7562</v>
      </c>
      <c r="C7756" s="11"/>
      <c r="D7756" s="1" t="s">
        <v>7824</v>
      </c>
      <c r="E7756" s="4">
        <v>326331.49</v>
      </c>
      <c r="F7756" s="4">
        <v>296178.28999999998</v>
      </c>
      <c r="G7756" s="6">
        <f t="shared" si="131"/>
        <v>90.759947806446746</v>
      </c>
    </row>
    <row r="7757" spans="1:7" x14ac:dyDescent="0.25">
      <c r="A7757" s="1" t="s">
        <v>5968</v>
      </c>
      <c r="B7757" s="10" t="s">
        <v>7562</v>
      </c>
      <c r="C7757" s="11"/>
      <c r="D7757" s="1" t="s">
        <v>7825</v>
      </c>
      <c r="E7757" s="4">
        <v>3151278.17</v>
      </c>
      <c r="F7757" s="4">
        <v>2817004.75</v>
      </c>
      <c r="G7757" s="6">
        <f t="shared" si="131"/>
        <v>89.392449604028457</v>
      </c>
    </row>
    <row r="7758" spans="1:7" x14ac:dyDescent="0.25">
      <c r="A7758" s="1" t="s">
        <v>5968</v>
      </c>
      <c r="B7758" s="10" t="s">
        <v>7562</v>
      </c>
      <c r="C7758" s="11"/>
      <c r="D7758" s="1" t="s">
        <v>7826</v>
      </c>
      <c r="E7758" s="4">
        <v>2888838.77</v>
      </c>
      <c r="F7758" s="4">
        <v>2690981.56</v>
      </c>
      <c r="G7758" s="6">
        <f t="shared" si="131"/>
        <v>93.150977754289826</v>
      </c>
    </row>
    <row r="7759" spans="1:7" x14ac:dyDescent="0.25">
      <c r="A7759" s="1" t="s">
        <v>5968</v>
      </c>
      <c r="B7759" s="10" t="s">
        <v>7562</v>
      </c>
      <c r="C7759" s="11"/>
      <c r="D7759" s="1" t="s">
        <v>7827</v>
      </c>
      <c r="E7759" s="4">
        <v>581856.72</v>
      </c>
      <c r="F7759" s="4">
        <v>570917.32999999996</v>
      </c>
      <c r="G7759" s="6">
        <f t="shared" si="131"/>
        <v>98.119916875755948</v>
      </c>
    </row>
    <row r="7760" spans="1:7" x14ac:dyDescent="0.25">
      <c r="A7760" s="1" t="s">
        <v>5968</v>
      </c>
      <c r="B7760" s="10" t="s">
        <v>7562</v>
      </c>
      <c r="C7760" s="11"/>
      <c r="D7760" s="1" t="s">
        <v>7828</v>
      </c>
      <c r="E7760" s="4">
        <v>2084717.9700000002</v>
      </c>
      <c r="F7760" s="4">
        <v>1913085.62</v>
      </c>
      <c r="G7760" s="6">
        <f t="shared" si="131"/>
        <v>91.767118983485332</v>
      </c>
    </row>
    <row r="7761" spans="1:7" x14ac:dyDescent="0.25">
      <c r="A7761" s="1" t="s">
        <v>5968</v>
      </c>
      <c r="B7761" s="10" t="s">
        <v>7562</v>
      </c>
      <c r="C7761" s="11"/>
      <c r="D7761" s="1" t="s">
        <v>7829</v>
      </c>
      <c r="E7761" s="4">
        <v>362395.35</v>
      </c>
      <c r="F7761" s="4">
        <v>364120.61</v>
      </c>
      <c r="G7761" s="6">
        <f t="shared" si="131"/>
        <v>100.47607122994266</v>
      </c>
    </row>
    <row r="7762" spans="1:7" x14ac:dyDescent="0.25">
      <c r="A7762" s="1" t="s">
        <v>5968</v>
      </c>
      <c r="B7762" s="10" t="s">
        <v>7562</v>
      </c>
      <c r="C7762" s="11"/>
      <c r="D7762" s="1" t="s">
        <v>7830</v>
      </c>
      <c r="E7762" s="4">
        <v>3024662.36</v>
      </c>
      <c r="F7762" s="4">
        <v>2648514.12</v>
      </c>
      <c r="G7762" s="6">
        <f t="shared" si="131"/>
        <v>87.563959370327865</v>
      </c>
    </row>
    <row r="7763" spans="1:7" x14ac:dyDescent="0.25">
      <c r="A7763" s="1" t="s">
        <v>5968</v>
      </c>
      <c r="B7763" s="10" t="s">
        <v>7562</v>
      </c>
      <c r="C7763" s="11"/>
      <c r="D7763" s="1" t="s">
        <v>7831</v>
      </c>
      <c r="E7763" s="4">
        <v>92393.39</v>
      </c>
      <c r="F7763" s="4">
        <v>92393.39</v>
      </c>
      <c r="G7763" s="6">
        <f t="shared" si="131"/>
        <v>100</v>
      </c>
    </row>
    <row r="7764" spans="1:7" x14ac:dyDescent="0.25">
      <c r="A7764" s="1" t="s">
        <v>5968</v>
      </c>
      <c r="B7764" s="10" t="s">
        <v>7562</v>
      </c>
      <c r="C7764" s="11"/>
      <c r="D7764" s="1" t="s">
        <v>7832</v>
      </c>
      <c r="E7764" s="4">
        <v>348776.13</v>
      </c>
      <c r="F7764" s="4">
        <v>311673.34000000003</v>
      </c>
      <c r="G7764" s="6">
        <f t="shared" si="131"/>
        <v>89.362004217433125</v>
      </c>
    </row>
    <row r="7765" spans="1:7" x14ac:dyDescent="0.25">
      <c r="A7765" s="1" t="s">
        <v>5968</v>
      </c>
      <c r="B7765" s="10" t="s">
        <v>7562</v>
      </c>
      <c r="C7765" s="11"/>
      <c r="D7765" s="1" t="s">
        <v>7833</v>
      </c>
      <c r="E7765" s="4">
        <v>448436.38</v>
      </c>
      <c r="F7765" s="4">
        <v>326196.59999999998</v>
      </c>
      <c r="G7765" s="6">
        <f t="shared" si="131"/>
        <v>72.740886901281286</v>
      </c>
    </row>
    <row r="7766" spans="1:7" x14ac:dyDescent="0.25">
      <c r="A7766" s="1" t="s">
        <v>5968</v>
      </c>
      <c r="B7766" s="10" t="s">
        <v>7562</v>
      </c>
      <c r="C7766" s="11"/>
      <c r="D7766" s="1" t="s">
        <v>7834</v>
      </c>
      <c r="E7766" s="4">
        <v>0</v>
      </c>
      <c r="F7766" s="4">
        <v>524.66</v>
      </c>
      <c r="G7766" s="6">
        <v>0</v>
      </c>
    </row>
    <row r="7767" spans="1:7" x14ac:dyDescent="0.25">
      <c r="A7767" s="1" t="s">
        <v>5968</v>
      </c>
      <c r="B7767" s="10" t="s">
        <v>7562</v>
      </c>
      <c r="C7767" s="11"/>
      <c r="D7767" s="1" t="s">
        <v>7835</v>
      </c>
      <c r="E7767" s="4">
        <v>520359.76999999996</v>
      </c>
      <c r="F7767" s="4">
        <v>371114.96</v>
      </c>
      <c r="G7767" s="6">
        <f t="shared" ref="G7767:G7819" si="132">F7767/E7767*100</f>
        <v>71.318918447519493</v>
      </c>
    </row>
    <row r="7768" spans="1:7" x14ac:dyDescent="0.25">
      <c r="A7768" s="1" t="s">
        <v>5968</v>
      </c>
      <c r="B7768" s="10" t="s">
        <v>7562</v>
      </c>
      <c r="C7768" s="11"/>
      <c r="D7768" s="1" t="s">
        <v>7836</v>
      </c>
      <c r="E7768" s="4">
        <v>210692.93000000002</v>
      </c>
      <c r="F7768" s="4">
        <v>184873.54</v>
      </c>
      <c r="G7768" s="6">
        <f t="shared" si="132"/>
        <v>87.745488185104264</v>
      </c>
    </row>
    <row r="7769" spans="1:7" x14ac:dyDescent="0.25">
      <c r="A7769" s="1" t="s">
        <v>5968</v>
      </c>
      <c r="B7769" s="10" t="s">
        <v>7562</v>
      </c>
      <c r="C7769" s="11"/>
      <c r="D7769" s="1" t="s">
        <v>7837</v>
      </c>
      <c r="E7769" s="4">
        <v>296507.71000000002</v>
      </c>
      <c r="F7769" s="4">
        <v>204892.75</v>
      </c>
      <c r="G7769" s="6">
        <f t="shared" si="132"/>
        <v>69.101997381450886</v>
      </c>
    </row>
    <row r="7770" spans="1:7" x14ac:dyDescent="0.25">
      <c r="A7770" s="1" t="s">
        <v>5968</v>
      </c>
      <c r="B7770" s="10" t="s">
        <v>7562</v>
      </c>
      <c r="C7770" s="11"/>
      <c r="D7770" s="1" t="s">
        <v>7838</v>
      </c>
      <c r="E7770" s="4">
        <v>455521.22000000003</v>
      </c>
      <c r="F7770" s="4">
        <v>424008.89</v>
      </c>
      <c r="G7770" s="6">
        <f t="shared" si="132"/>
        <v>93.082137863961634</v>
      </c>
    </row>
    <row r="7771" spans="1:7" x14ac:dyDescent="0.25">
      <c r="A7771" s="1" t="s">
        <v>5968</v>
      </c>
      <c r="B7771" s="10" t="s">
        <v>7562</v>
      </c>
      <c r="C7771" s="11"/>
      <c r="D7771" s="1" t="s">
        <v>7839</v>
      </c>
      <c r="E7771" s="4">
        <v>416845.16</v>
      </c>
      <c r="F7771" s="4">
        <v>355093.11</v>
      </c>
      <c r="G7771" s="6">
        <f t="shared" si="132"/>
        <v>85.185854143058776</v>
      </c>
    </row>
    <row r="7772" spans="1:7" x14ac:dyDescent="0.25">
      <c r="A7772" s="1" t="s">
        <v>5968</v>
      </c>
      <c r="B7772" s="10" t="s">
        <v>7562</v>
      </c>
      <c r="C7772" s="11"/>
      <c r="D7772" s="1" t="s">
        <v>7840</v>
      </c>
      <c r="E7772" s="4">
        <v>263955.72000000003</v>
      </c>
      <c r="F7772" s="4">
        <v>218518.2</v>
      </c>
      <c r="G7772" s="6">
        <f t="shared" si="132"/>
        <v>82.785930912957667</v>
      </c>
    </row>
    <row r="7773" spans="1:7" x14ac:dyDescent="0.25">
      <c r="A7773" s="1" t="s">
        <v>5968</v>
      </c>
      <c r="B7773" s="10" t="s">
        <v>7562</v>
      </c>
      <c r="C7773" s="11"/>
      <c r="D7773" s="1" t="s">
        <v>7841</v>
      </c>
      <c r="E7773" s="4">
        <v>1878485.53</v>
      </c>
      <c r="F7773" s="4">
        <v>872373.61</v>
      </c>
      <c r="G7773" s="6">
        <f t="shared" si="132"/>
        <v>46.440262438433585</v>
      </c>
    </row>
    <row r="7774" spans="1:7" x14ac:dyDescent="0.25">
      <c r="A7774" s="1" t="s">
        <v>5968</v>
      </c>
      <c r="B7774" s="10" t="s">
        <v>7562</v>
      </c>
      <c r="C7774" s="11"/>
      <c r="D7774" s="1" t="s">
        <v>7842</v>
      </c>
      <c r="E7774" s="4">
        <v>748047.52</v>
      </c>
      <c r="F7774" s="4">
        <v>528682.73</v>
      </c>
      <c r="G7774" s="6">
        <f t="shared" si="132"/>
        <v>70.675019415878808</v>
      </c>
    </row>
    <row r="7775" spans="1:7" x14ac:dyDescent="0.25">
      <c r="A7775" s="1" t="s">
        <v>5968</v>
      </c>
      <c r="B7775" s="10" t="s">
        <v>7562</v>
      </c>
      <c r="C7775" s="11"/>
      <c r="D7775" s="1" t="s">
        <v>7843</v>
      </c>
      <c r="E7775" s="4">
        <v>250809.98</v>
      </c>
      <c r="F7775" s="4">
        <v>206005.63</v>
      </c>
      <c r="G7775" s="6">
        <f t="shared" si="132"/>
        <v>82.136137485438184</v>
      </c>
    </row>
    <row r="7776" spans="1:7" x14ac:dyDescent="0.25">
      <c r="A7776" s="1" t="s">
        <v>5968</v>
      </c>
      <c r="B7776" s="10" t="s">
        <v>7562</v>
      </c>
      <c r="C7776" s="11"/>
      <c r="D7776" s="1" t="s">
        <v>7844</v>
      </c>
      <c r="E7776" s="4">
        <v>897090.16999999993</v>
      </c>
      <c r="F7776" s="4">
        <v>727207</v>
      </c>
      <c r="G7776" s="6">
        <f t="shared" si="132"/>
        <v>81.062865731769193</v>
      </c>
    </row>
    <row r="7777" spans="1:7" x14ac:dyDescent="0.25">
      <c r="A7777" s="1" t="s">
        <v>5968</v>
      </c>
      <c r="B7777" s="10" t="s">
        <v>7562</v>
      </c>
      <c r="C7777" s="11"/>
      <c r="D7777" s="1" t="s">
        <v>7845</v>
      </c>
      <c r="E7777" s="4">
        <v>0</v>
      </c>
      <c r="F7777" s="4">
        <v>1895.16</v>
      </c>
      <c r="G7777" s="6">
        <v>0</v>
      </c>
    </row>
    <row r="7778" spans="1:7" x14ac:dyDescent="0.25">
      <c r="A7778" s="1" t="s">
        <v>5968</v>
      </c>
      <c r="B7778" s="10" t="s">
        <v>7562</v>
      </c>
      <c r="C7778" s="11"/>
      <c r="D7778" s="1" t="s">
        <v>7846</v>
      </c>
      <c r="E7778" s="4">
        <v>375281.86</v>
      </c>
      <c r="F7778" s="4">
        <v>296150.71999999997</v>
      </c>
      <c r="G7778" s="6">
        <f t="shared" si="132"/>
        <v>78.914211307735471</v>
      </c>
    </row>
    <row r="7779" spans="1:7" x14ac:dyDescent="0.25">
      <c r="A7779" s="1" t="s">
        <v>5968</v>
      </c>
      <c r="B7779" s="10" t="s">
        <v>7562</v>
      </c>
      <c r="C7779" s="11"/>
      <c r="D7779" s="1" t="s">
        <v>7847</v>
      </c>
      <c r="E7779" s="4">
        <v>1016934.1799999999</v>
      </c>
      <c r="F7779" s="4">
        <v>1009403.37</v>
      </c>
      <c r="G7779" s="6">
        <f t="shared" si="132"/>
        <v>99.259459447021442</v>
      </c>
    </row>
    <row r="7780" spans="1:7" x14ac:dyDescent="0.25">
      <c r="A7780" s="1" t="s">
        <v>5968</v>
      </c>
      <c r="B7780" s="10" t="s">
        <v>7562</v>
      </c>
      <c r="C7780" s="11"/>
      <c r="D7780" s="1" t="s">
        <v>7848</v>
      </c>
      <c r="E7780" s="4">
        <v>190559.07</v>
      </c>
      <c r="F7780" s="4">
        <v>143391.54</v>
      </c>
      <c r="G7780" s="6">
        <f t="shared" si="132"/>
        <v>75.247816858048267</v>
      </c>
    </row>
    <row r="7781" spans="1:7" x14ac:dyDescent="0.25">
      <c r="A7781" s="1" t="s">
        <v>5968</v>
      </c>
      <c r="B7781" s="10" t="s">
        <v>7562</v>
      </c>
      <c r="C7781" s="11"/>
      <c r="D7781" s="1" t="s">
        <v>7849</v>
      </c>
      <c r="E7781" s="4">
        <v>173077.75999999998</v>
      </c>
      <c r="F7781" s="4">
        <v>155750.76</v>
      </c>
      <c r="G7781" s="6">
        <f t="shared" si="132"/>
        <v>89.988892853709231</v>
      </c>
    </row>
    <row r="7782" spans="1:7" x14ac:dyDescent="0.25">
      <c r="A7782" s="1" t="s">
        <v>5968</v>
      </c>
      <c r="B7782" s="10" t="s">
        <v>7562</v>
      </c>
      <c r="C7782" s="11"/>
      <c r="D7782" s="1" t="s">
        <v>7850</v>
      </c>
      <c r="E7782" s="4">
        <v>1855844.41</v>
      </c>
      <c r="F7782" s="4">
        <v>1638489.68</v>
      </c>
      <c r="G7782" s="6">
        <f t="shared" si="132"/>
        <v>88.288095228845194</v>
      </c>
    </row>
    <row r="7783" spans="1:7" x14ac:dyDescent="0.25">
      <c r="A7783" s="1" t="s">
        <v>5968</v>
      </c>
      <c r="B7783" s="10" t="s">
        <v>7562</v>
      </c>
      <c r="C7783" s="11"/>
      <c r="D7783" s="1" t="s">
        <v>7851</v>
      </c>
      <c r="E7783" s="4">
        <v>1164123.76</v>
      </c>
      <c r="F7783" s="4">
        <v>1047549.73</v>
      </c>
      <c r="G7783" s="6">
        <f t="shared" si="132"/>
        <v>89.986113675748697</v>
      </c>
    </row>
    <row r="7784" spans="1:7" x14ac:dyDescent="0.25">
      <c r="A7784" s="1" t="s">
        <v>5968</v>
      </c>
      <c r="B7784" s="10" t="s">
        <v>7562</v>
      </c>
      <c r="C7784" s="11"/>
      <c r="D7784" s="1" t="s">
        <v>7852</v>
      </c>
      <c r="E7784" s="4">
        <v>570345.37</v>
      </c>
      <c r="F7784" s="4">
        <v>411467.15</v>
      </c>
      <c r="G7784" s="6">
        <f t="shared" si="132"/>
        <v>72.143506661586471</v>
      </c>
    </row>
    <row r="7785" spans="1:7" x14ac:dyDescent="0.25">
      <c r="A7785" s="1" t="s">
        <v>5968</v>
      </c>
      <c r="B7785" s="10" t="s">
        <v>7562</v>
      </c>
      <c r="C7785" s="11"/>
      <c r="D7785" s="1" t="s">
        <v>7853</v>
      </c>
      <c r="E7785" s="4">
        <v>408014.82</v>
      </c>
      <c r="F7785" s="4">
        <v>153412.63</v>
      </c>
      <c r="G7785" s="6">
        <f t="shared" si="132"/>
        <v>37.599769047604696</v>
      </c>
    </row>
    <row r="7786" spans="1:7" x14ac:dyDescent="0.25">
      <c r="A7786" s="1" t="s">
        <v>5968</v>
      </c>
      <c r="B7786" s="10" t="s">
        <v>7562</v>
      </c>
      <c r="C7786" s="11"/>
      <c r="D7786" s="1" t="s">
        <v>7854</v>
      </c>
      <c r="E7786" s="4">
        <v>505345.08</v>
      </c>
      <c r="F7786" s="4">
        <v>451470.9</v>
      </c>
      <c r="G7786" s="6">
        <f t="shared" si="132"/>
        <v>89.339130401744498</v>
      </c>
    </row>
    <row r="7787" spans="1:7" x14ac:dyDescent="0.25">
      <c r="A7787" s="1" t="s">
        <v>5968</v>
      </c>
      <c r="B7787" s="10" t="s">
        <v>7562</v>
      </c>
      <c r="C7787" s="11"/>
      <c r="D7787" s="1" t="s">
        <v>7855</v>
      </c>
      <c r="E7787" s="4">
        <v>262718.74</v>
      </c>
      <c r="F7787" s="4">
        <v>242021.08</v>
      </c>
      <c r="G7787" s="6">
        <f t="shared" si="132"/>
        <v>92.121742057684969</v>
      </c>
    </row>
    <row r="7788" spans="1:7" x14ac:dyDescent="0.25">
      <c r="A7788" s="1" t="s">
        <v>5968</v>
      </c>
      <c r="B7788" s="10" t="s">
        <v>7562</v>
      </c>
      <c r="C7788" s="11"/>
      <c r="D7788" s="1" t="s">
        <v>7856</v>
      </c>
      <c r="E7788" s="4">
        <v>2145480.96</v>
      </c>
      <c r="F7788" s="4">
        <v>1918384.03</v>
      </c>
      <c r="G7788" s="6">
        <f t="shared" si="132"/>
        <v>89.41510392150019</v>
      </c>
    </row>
    <row r="7789" spans="1:7" x14ac:dyDescent="0.25">
      <c r="A7789" s="1" t="s">
        <v>5968</v>
      </c>
      <c r="B7789" s="10" t="s">
        <v>7562</v>
      </c>
      <c r="C7789" s="11"/>
      <c r="D7789" s="1" t="s">
        <v>7857</v>
      </c>
      <c r="E7789" s="4">
        <v>2338217.48</v>
      </c>
      <c r="F7789" s="4">
        <v>1911239.72</v>
      </c>
      <c r="G7789" s="6">
        <f t="shared" si="132"/>
        <v>81.739176802322078</v>
      </c>
    </row>
    <row r="7790" spans="1:7" x14ac:dyDescent="0.25">
      <c r="A7790" s="1" t="s">
        <v>5968</v>
      </c>
      <c r="B7790" s="10" t="s">
        <v>7562</v>
      </c>
      <c r="C7790" s="11"/>
      <c r="D7790" s="1" t="s">
        <v>7858</v>
      </c>
      <c r="E7790" s="4">
        <v>1781422.5</v>
      </c>
      <c r="F7790" s="4">
        <v>1222398.07</v>
      </c>
      <c r="G7790" s="6">
        <f t="shared" si="132"/>
        <v>68.619211332516571</v>
      </c>
    </row>
    <row r="7791" spans="1:7" x14ac:dyDescent="0.25">
      <c r="A7791" s="1" t="s">
        <v>5968</v>
      </c>
      <c r="B7791" s="10" t="s">
        <v>7562</v>
      </c>
      <c r="C7791" s="11"/>
      <c r="D7791" s="1" t="s">
        <v>7859</v>
      </c>
      <c r="E7791" s="4">
        <v>655402.63</v>
      </c>
      <c r="F7791" s="4">
        <v>441122.82</v>
      </c>
      <c r="G7791" s="6">
        <f t="shared" si="132"/>
        <v>67.305622499561835</v>
      </c>
    </row>
    <row r="7792" spans="1:7" x14ac:dyDescent="0.25">
      <c r="A7792" s="1" t="s">
        <v>5968</v>
      </c>
      <c r="B7792" s="10" t="s">
        <v>7562</v>
      </c>
      <c r="C7792" s="11"/>
      <c r="D7792" s="1" t="s">
        <v>7860</v>
      </c>
      <c r="E7792" s="4">
        <v>302886.85000000003</v>
      </c>
      <c r="F7792" s="4">
        <v>100738.29</v>
      </c>
      <c r="G7792" s="6">
        <f t="shared" si="132"/>
        <v>33.259380524443358</v>
      </c>
    </row>
    <row r="7793" spans="1:7" x14ac:dyDescent="0.25">
      <c r="A7793" s="1" t="s">
        <v>5968</v>
      </c>
      <c r="B7793" s="10" t="s">
        <v>7562</v>
      </c>
      <c r="C7793" s="11"/>
      <c r="D7793" s="1" t="s">
        <v>7861</v>
      </c>
      <c r="E7793" s="4">
        <v>261059.24</v>
      </c>
      <c r="F7793" s="4">
        <v>156535.84</v>
      </c>
      <c r="G7793" s="6">
        <f t="shared" si="132"/>
        <v>59.961807902298347</v>
      </c>
    </row>
    <row r="7794" spans="1:7" x14ac:dyDescent="0.25">
      <c r="A7794" s="1" t="s">
        <v>5968</v>
      </c>
      <c r="B7794" s="10" t="s">
        <v>7562</v>
      </c>
      <c r="C7794" s="11"/>
      <c r="D7794" s="1" t="s">
        <v>7862</v>
      </c>
      <c r="E7794" s="4">
        <v>569415.28</v>
      </c>
      <c r="F7794" s="4">
        <v>274108.82</v>
      </c>
      <c r="G7794" s="6">
        <f t="shared" si="132"/>
        <v>48.138648474624709</v>
      </c>
    </row>
    <row r="7795" spans="1:7" x14ac:dyDescent="0.25">
      <c r="A7795" s="1" t="s">
        <v>5968</v>
      </c>
      <c r="B7795" s="10" t="s">
        <v>7562</v>
      </c>
      <c r="C7795" s="11"/>
      <c r="D7795" s="1" t="s">
        <v>7863</v>
      </c>
      <c r="E7795" s="4">
        <v>269328.28999999998</v>
      </c>
      <c r="F7795" s="4">
        <v>236055.72</v>
      </c>
      <c r="G7795" s="6">
        <f t="shared" si="132"/>
        <v>87.646091689810973</v>
      </c>
    </row>
    <row r="7796" spans="1:7" x14ac:dyDescent="0.25">
      <c r="A7796" s="1" t="s">
        <v>5968</v>
      </c>
      <c r="B7796" s="10" t="s">
        <v>7562</v>
      </c>
      <c r="C7796" s="11"/>
      <c r="D7796" s="1" t="s">
        <v>7864</v>
      </c>
      <c r="E7796" s="4">
        <v>655479.07000000007</v>
      </c>
      <c r="F7796" s="4">
        <v>547262.89</v>
      </c>
      <c r="G7796" s="6">
        <f t="shared" si="132"/>
        <v>83.490520910148973</v>
      </c>
    </row>
    <row r="7797" spans="1:7" x14ac:dyDescent="0.25">
      <c r="A7797" s="1" t="s">
        <v>5968</v>
      </c>
      <c r="B7797" s="10" t="s">
        <v>7562</v>
      </c>
      <c r="C7797" s="11"/>
      <c r="D7797" s="1" t="s">
        <v>7865</v>
      </c>
      <c r="E7797" s="4">
        <v>324119.88</v>
      </c>
      <c r="F7797" s="4">
        <v>236883.01</v>
      </c>
      <c r="G7797" s="6">
        <f t="shared" si="132"/>
        <v>73.084998673947439</v>
      </c>
    </row>
    <row r="7798" spans="1:7" x14ac:dyDescent="0.25">
      <c r="A7798" s="1" t="s">
        <v>5968</v>
      </c>
      <c r="B7798" s="10" t="s">
        <v>7562</v>
      </c>
      <c r="C7798" s="11"/>
      <c r="D7798" s="1" t="s">
        <v>7866</v>
      </c>
      <c r="E7798" s="4">
        <v>280635.5</v>
      </c>
      <c r="F7798" s="4">
        <v>246468.71</v>
      </c>
      <c r="G7798" s="6">
        <f t="shared" si="132"/>
        <v>87.825207430991441</v>
      </c>
    </row>
    <row r="7799" spans="1:7" x14ac:dyDescent="0.25">
      <c r="A7799" s="1" t="s">
        <v>5968</v>
      </c>
      <c r="B7799" s="10" t="s">
        <v>7562</v>
      </c>
      <c r="C7799" s="11"/>
      <c r="D7799" s="1" t="s">
        <v>7867</v>
      </c>
      <c r="E7799" s="4">
        <v>387187.16000000003</v>
      </c>
      <c r="F7799" s="4">
        <v>353636.23</v>
      </c>
      <c r="G7799" s="6">
        <f t="shared" si="132"/>
        <v>91.334699735394111</v>
      </c>
    </row>
    <row r="7800" spans="1:7" x14ac:dyDescent="0.25">
      <c r="A7800" s="1" t="s">
        <v>5968</v>
      </c>
      <c r="B7800" s="10" t="s">
        <v>7562</v>
      </c>
      <c r="C7800" s="11"/>
      <c r="D7800" s="1" t="s">
        <v>7868</v>
      </c>
      <c r="E7800" s="4">
        <v>168905.62</v>
      </c>
      <c r="F7800" s="4">
        <v>155241.20000000001</v>
      </c>
      <c r="G7800" s="6">
        <f t="shared" si="132"/>
        <v>91.910026439617582</v>
      </c>
    </row>
    <row r="7801" spans="1:7" x14ac:dyDescent="0.25">
      <c r="A7801" s="1" t="s">
        <v>5968</v>
      </c>
      <c r="B7801" s="10" t="s">
        <v>7562</v>
      </c>
      <c r="C7801" s="11"/>
      <c r="D7801" s="1" t="s">
        <v>7869</v>
      </c>
      <c r="E7801" s="4">
        <v>1001357.03</v>
      </c>
      <c r="F7801" s="4">
        <v>968029.7</v>
      </c>
      <c r="G7801" s="6">
        <f t="shared" si="132"/>
        <v>96.671783489651034</v>
      </c>
    </row>
    <row r="7802" spans="1:7" x14ac:dyDescent="0.25">
      <c r="A7802" s="1" t="s">
        <v>5968</v>
      </c>
      <c r="B7802" s="10" t="s">
        <v>7562</v>
      </c>
      <c r="C7802" s="11"/>
      <c r="D7802" s="1" t="s">
        <v>7870</v>
      </c>
      <c r="E7802" s="4">
        <v>265593.11</v>
      </c>
      <c r="F7802" s="4">
        <v>244720.54</v>
      </c>
      <c r="G7802" s="6">
        <f t="shared" si="132"/>
        <v>92.14114778805822</v>
      </c>
    </row>
    <row r="7803" spans="1:7" x14ac:dyDescent="0.25">
      <c r="A7803" s="1" t="s">
        <v>5968</v>
      </c>
      <c r="B7803" s="10" t="s">
        <v>7562</v>
      </c>
      <c r="C7803" s="11"/>
      <c r="D7803" s="1" t="s">
        <v>7871</v>
      </c>
      <c r="E7803" s="4">
        <v>207646.9</v>
      </c>
      <c r="F7803" s="4">
        <v>208265.51</v>
      </c>
      <c r="G7803" s="6">
        <f t="shared" si="132"/>
        <v>100.29791439217249</v>
      </c>
    </row>
    <row r="7804" spans="1:7" x14ac:dyDescent="0.25">
      <c r="A7804" s="1" t="s">
        <v>5968</v>
      </c>
      <c r="B7804" s="10" t="s">
        <v>7562</v>
      </c>
      <c r="C7804" s="11"/>
      <c r="D7804" s="1" t="s">
        <v>7872</v>
      </c>
      <c r="E7804" s="4">
        <v>1790999.95</v>
      </c>
      <c r="F7804" s="4">
        <v>1427256.18</v>
      </c>
      <c r="G7804" s="6">
        <f t="shared" si="132"/>
        <v>79.690464536305541</v>
      </c>
    </row>
    <row r="7805" spans="1:7" x14ac:dyDescent="0.25">
      <c r="A7805" s="1" t="s">
        <v>5968</v>
      </c>
      <c r="B7805" s="10" t="s">
        <v>7562</v>
      </c>
      <c r="C7805" s="11"/>
      <c r="D7805" s="1" t="s">
        <v>7873</v>
      </c>
      <c r="E7805" s="4">
        <v>3551013.92</v>
      </c>
      <c r="F7805" s="4">
        <v>3210021.79</v>
      </c>
      <c r="G7805" s="6">
        <f t="shared" si="132"/>
        <v>90.397330517927116</v>
      </c>
    </row>
    <row r="7806" spans="1:7" x14ac:dyDescent="0.25">
      <c r="A7806" s="1" t="s">
        <v>5968</v>
      </c>
      <c r="B7806" s="10" t="s">
        <v>7562</v>
      </c>
      <c r="C7806" s="11"/>
      <c r="D7806" s="1" t="s">
        <v>7874</v>
      </c>
      <c r="E7806" s="4">
        <v>5526551.5099999998</v>
      </c>
      <c r="F7806" s="4">
        <v>4921676.05</v>
      </c>
      <c r="G7806" s="6">
        <f t="shared" si="132"/>
        <v>89.05510137912384</v>
      </c>
    </row>
    <row r="7807" spans="1:7" x14ac:dyDescent="0.25">
      <c r="A7807" s="1" t="s">
        <v>5968</v>
      </c>
      <c r="B7807" s="10" t="s">
        <v>7562</v>
      </c>
      <c r="C7807" s="11"/>
      <c r="D7807" s="1" t="s">
        <v>7875</v>
      </c>
      <c r="E7807" s="4">
        <v>26744.34</v>
      </c>
      <c r="F7807" s="4">
        <v>5045.91</v>
      </c>
      <c r="G7807" s="6">
        <f t="shared" si="132"/>
        <v>18.867207042686417</v>
      </c>
    </row>
    <row r="7808" spans="1:7" x14ac:dyDescent="0.25">
      <c r="A7808" s="1" t="s">
        <v>5968</v>
      </c>
      <c r="B7808" s="10" t="s">
        <v>7562</v>
      </c>
      <c r="C7808" s="11"/>
      <c r="D7808" s="1" t="s">
        <v>7876</v>
      </c>
      <c r="E7808" s="4">
        <v>1688293.14</v>
      </c>
      <c r="F7808" s="4">
        <v>1417595.82</v>
      </c>
      <c r="G7808" s="6">
        <f t="shared" si="132"/>
        <v>83.966213355578773</v>
      </c>
    </row>
    <row r="7809" spans="1:7" x14ac:dyDescent="0.25">
      <c r="A7809" s="1" t="s">
        <v>5968</v>
      </c>
      <c r="B7809" s="10" t="s">
        <v>7562</v>
      </c>
      <c r="C7809" s="11"/>
      <c r="D7809" s="1" t="s">
        <v>7877</v>
      </c>
      <c r="E7809" s="4">
        <v>915224.13</v>
      </c>
      <c r="F7809" s="4">
        <v>802074.65</v>
      </c>
      <c r="G7809" s="6">
        <f t="shared" si="132"/>
        <v>87.636964947591579</v>
      </c>
    </row>
    <row r="7810" spans="1:7" x14ac:dyDescent="0.25">
      <c r="A7810" s="1" t="s">
        <v>5968</v>
      </c>
      <c r="B7810" s="10" t="s">
        <v>7562</v>
      </c>
      <c r="C7810" s="11"/>
      <c r="D7810" s="1" t="s">
        <v>7878</v>
      </c>
      <c r="E7810" s="4">
        <v>943744.44</v>
      </c>
      <c r="F7810" s="4">
        <v>743312.18</v>
      </c>
      <c r="G7810" s="6">
        <f t="shared" si="132"/>
        <v>78.762019514520276</v>
      </c>
    </row>
    <row r="7811" spans="1:7" x14ac:dyDescent="0.25">
      <c r="A7811" s="1" t="s">
        <v>5968</v>
      </c>
      <c r="B7811" s="10" t="s">
        <v>7562</v>
      </c>
      <c r="C7811" s="11"/>
      <c r="D7811" s="1" t="s">
        <v>7879</v>
      </c>
      <c r="E7811" s="4">
        <v>283393.67000000004</v>
      </c>
      <c r="F7811" s="4">
        <v>186837.22</v>
      </c>
      <c r="G7811" s="6">
        <f t="shared" si="132"/>
        <v>65.928508565487704</v>
      </c>
    </row>
    <row r="7812" spans="1:7" x14ac:dyDescent="0.25">
      <c r="A7812" s="1" t="s">
        <v>5968</v>
      </c>
      <c r="B7812" s="10" t="s">
        <v>7562</v>
      </c>
      <c r="C7812" s="11"/>
      <c r="D7812" s="1" t="s">
        <v>7880</v>
      </c>
      <c r="E7812" s="4">
        <v>0</v>
      </c>
      <c r="F7812" s="4">
        <v>433688.43</v>
      </c>
      <c r="G7812" s="6">
        <v>0</v>
      </c>
    </row>
    <row r="7813" spans="1:7" x14ac:dyDescent="0.25">
      <c r="A7813" s="1" t="s">
        <v>5968</v>
      </c>
      <c r="B7813" s="10" t="s">
        <v>7562</v>
      </c>
      <c r="C7813" s="11"/>
      <c r="D7813" s="1" t="s">
        <v>7881</v>
      </c>
      <c r="E7813" s="4">
        <v>716094.21</v>
      </c>
      <c r="F7813" s="4">
        <v>600353.59</v>
      </c>
      <c r="G7813" s="6">
        <f t="shared" si="132"/>
        <v>83.837235606192095</v>
      </c>
    </row>
    <row r="7814" spans="1:7" x14ac:dyDescent="0.25">
      <c r="A7814" s="1" t="s">
        <v>5968</v>
      </c>
      <c r="B7814" s="10" t="s">
        <v>7562</v>
      </c>
      <c r="C7814" s="11"/>
      <c r="D7814" s="1" t="s">
        <v>7882</v>
      </c>
      <c r="E7814" s="4">
        <v>220770</v>
      </c>
      <c r="F7814" s="4">
        <v>232416.64000000001</v>
      </c>
      <c r="G7814" s="6">
        <f t="shared" si="132"/>
        <v>105.27546315169633</v>
      </c>
    </row>
    <row r="7815" spans="1:7" x14ac:dyDescent="0.25">
      <c r="A7815" s="1" t="s">
        <v>5968</v>
      </c>
      <c r="B7815" s="10" t="s">
        <v>7562</v>
      </c>
      <c r="C7815" s="11"/>
      <c r="D7815" s="1" t="s">
        <v>7883</v>
      </c>
      <c r="E7815" s="4">
        <v>590707.15</v>
      </c>
      <c r="F7815" s="4">
        <v>396252.22</v>
      </c>
      <c r="G7815" s="6">
        <f t="shared" si="132"/>
        <v>67.080992671241574</v>
      </c>
    </row>
    <row r="7816" spans="1:7" x14ac:dyDescent="0.25">
      <c r="A7816" s="1" t="s">
        <v>5968</v>
      </c>
      <c r="B7816" s="10" t="s">
        <v>7562</v>
      </c>
      <c r="C7816" s="11"/>
      <c r="D7816" s="1" t="s">
        <v>7884</v>
      </c>
      <c r="E7816" s="4">
        <v>663552.23</v>
      </c>
      <c r="F7816" s="4">
        <v>617726.98</v>
      </c>
      <c r="G7816" s="6">
        <f t="shared" si="132"/>
        <v>93.093949816128259</v>
      </c>
    </row>
    <row r="7817" spans="1:7" x14ac:dyDescent="0.25">
      <c r="A7817" s="1" t="s">
        <v>5968</v>
      </c>
      <c r="B7817" s="10" t="s">
        <v>7562</v>
      </c>
      <c r="C7817" s="11"/>
      <c r="D7817" s="1" t="s">
        <v>7885</v>
      </c>
      <c r="E7817" s="4">
        <v>10319254.470000001</v>
      </c>
      <c r="F7817" s="4">
        <v>9006887.2599999998</v>
      </c>
      <c r="G7817" s="6">
        <f t="shared" si="132"/>
        <v>87.282344729308718</v>
      </c>
    </row>
    <row r="7818" spans="1:7" x14ac:dyDescent="0.25">
      <c r="A7818" s="1" t="s">
        <v>5968</v>
      </c>
      <c r="B7818" s="10" t="s">
        <v>7562</v>
      </c>
      <c r="C7818" s="11"/>
      <c r="D7818" s="1" t="s">
        <v>7886</v>
      </c>
      <c r="E7818" s="4">
        <v>288185.31000000006</v>
      </c>
      <c r="F7818" s="4">
        <v>287312.93</v>
      </c>
      <c r="G7818" s="6">
        <f t="shared" si="132"/>
        <v>99.697285055924596</v>
      </c>
    </row>
    <row r="7819" spans="1:7" x14ac:dyDescent="0.25">
      <c r="A7819" s="1" t="s">
        <v>5968</v>
      </c>
      <c r="B7819" s="10" t="s">
        <v>7562</v>
      </c>
      <c r="C7819" s="11"/>
      <c r="D7819" s="1" t="s">
        <v>7887</v>
      </c>
      <c r="E7819" s="4">
        <v>97163.62000000001</v>
      </c>
      <c r="F7819" s="4">
        <v>87654.44</v>
      </c>
      <c r="G7819" s="6">
        <f t="shared" si="132"/>
        <v>90.213230013455643</v>
      </c>
    </row>
    <row r="7820" spans="1:7" x14ac:dyDescent="0.25">
      <c r="A7820" s="1" t="s">
        <v>5968</v>
      </c>
      <c r="B7820" s="10" t="s">
        <v>7562</v>
      </c>
      <c r="C7820" s="11"/>
      <c r="D7820" s="1" t="s">
        <v>7888</v>
      </c>
      <c r="E7820" s="4">
        <v>1231133.24</v>
      </c>
      <c r="F7820" s="4">
        <v>1036715.46</v>
      </c>
      <c r="G7820" s="6">
        <f t="shared" ref="G7820:G7873" si="133">F7820/E7820*100</f>
        <v>84.208225910625231</v>
      </c>
    </row>
    <row r="7821" spans="1:7" x14ac:dyDescent="0.25">
      <c r="A7821" s="1" t="s">
        <v>5968</v>
      </c>
      <c r="B7821" s="10" t="s">
        <v>7562</v>
      </c>
      <c r="C7821" s="11"/>
      <c r="D7821" s="1" t="s">
        <v>7889</v>
      </c>
      <c r="E7821" s="4">
        <v>985224.99</v>
      </c>
      <c r="F7821" s="4">
        <v>846860.87</v>
      </c>
      <c r="G7821" s="6">
        <f t="shared" si="133"/>
        <v>85.956089075653679</v>
      </c>
    </row>
    <row r="7822" spans="1:7" x14ac:dyDescent="0.25">
      <c r="A7822" s="1" t="s">
        <v>5968</v>
      </c>
      <c r="B7822" s="10" t="s">
        <v>7562</v>
      </c>
      <c r="C7822" s="11"/>
      <c r="D7822" s="1" t="s">
        <v>7890</v>
      </c>
      <c r="E7822" s="4">
        <v>367585.56999999995</v>
      </c>
      <c r="F7822" s="4">
        <v>399214.82</v>
      </c>
      <c r="G7822" s="6">
        <f t="shared" si="133"/>
        <v>108.60459511509117</v>
      </c>
    </row>
    <row r="7823" spans="1:7" x14ac:dyDescent="0.25">
      <c r="A7823" s="1" t="s">
        <v>5968</v>
      </c>
      <c r="B7823" s="10" t="s">
        <v>7562</v>
      </c>
      <c r="C7823" s="11"/>
      <c r="D7823" s="1" t="s">
        <v>7891</v>
      </c>
      <c r="E7823" s="4">
        <v>514266.19</v>
      </c>
      <c r="F7823" s="4">
        <v>475005.4</v>
      </c>
      <c r="G7823" s="6">
        <f t="shared" si="133"/>
        <v>92.365667671055732</v>
      </c>
    </row>
    <row r="7824" spans="1:7" x14ac:dyDescent="0.25">
      <c r="A7824" s="1" t="s">
        <v>5968</v>
      </c>
      <c r="B7824" s="10" t="s">
        <v>7562</v>
      </c>
      <c r="C7824" s="11"/>
      <c r="D7824" s="1" t="s">
        <v>7892</v>
      </c>
      <c r="E7824" s="4">
        <v>735645.66</v>
      </c>
      <c r="F7824" s="4">
        <v>567258.26</v>
      </c>
      <c r="G7824" s="6">
        <f t="shared" si="133"/>
        <v>77.110257131130226</v>
      </c>
    </row>
    <row r="7825" spans="1:7" x14ac:dyDescent="0.25">
      <c r="A7825" s="1" t="s">
        <v>5968</v>
      </c>
      <c r="B7825" s="10" t="s">
        <v>7562</v>
      </c>
      <c r="C7825" s="11"/>
      <c r="D7825" s="1" t="s">
        <v>7893</v>
      </c>
      <c r="E7825" s="4">
        <v>482973.69</v>
      </c>
      <c r="F7825" s="4">
        <v>435851.98</v>
      </c>
      <c r="G7825" s="6">
        <f t="shared" si="133"/>
        <v>90.243420920091935</v>
      </c>
    </row>
    <row r="7826" spans="1:7" x14ac:dyDescent="0.25">
      <c r="A7826" s="1" t="s">
        <v>5968</v>
      </c>
      <c r="B7826" s="10" t="s">
        <v>7562</v>
      </c>
      <c r="C7826" s="11"/>
      <c r="D7826" s="1" t="s">
        <v>7894</v>
      </c>
      <c r="E7826" s="4">
        <v>431225.55</v>
      </c>
      <c r="F7826" s="4">
        <v>368517.18</v>
      </c>
      <c r="G7826" s="6">
        <f t="shared" si="133"/>
        <v>85.458104233387843</v>
      </c>
    </row>
    <row r="7827" spans="1:7" x14ac:dyDescent="0.25">
      <c r="A7827" s="1" t="s">
        <v>5968</v>
      </c>
      <c r="B7827" s="10" t="s">
        <v>7562</v>
      </c>
      <c r="C7827" s="11"/>
      <c r="D7827" s="1" t="s">
        <v>7895</v>
      </c>
      <c r="E7827" s="4">
        <v>1481279.8499999999</v>
      </c>
      <c r="F7827" s="4">
        <v>1127993.6499999999</v>
      </c>
      <c r="G7827" s="6">
        <f t="shared" si="133"/>
        <v>76.149935476405759</v>
      </c>
    </row>
    <row r="7828" spans="1:7" x14ac:dyDescent="0.25">
      <c r="A7828" s="1" t="s">
        <v>5968</v>
      </c>
      <c r="B7828" s="10" t="s">
        <v>7562</v>
      </c>
      <c r="C7828" s="11"/>
      <c r="D7828" s="1" t="s">
        <v>7896</v>
      </c>
      <c r="E7828" s="4">
        <v>0</v>
      </c>
      <c r="F7828" s="4">
        <v>395.56</v>
      </c>
      <c r="G7828" s="6">
        <v>0</v>
      </c>
    </row>
    <row r="7829" spans="1:7" x14ac:dyDescent="0.25">
      <c r="A7829" s="1" t="s">
        <v>5968</v>
      </c>
      <c r="B7829" s="10" t="s">
        <v>7562</v>
      </c>
      <c r="C7829" s="11"/>
      <c r="D7829" s="1" t="s">
        <v>7897</v>
      </c>
      <c r="E7829" s="4">
        <v>2601182.84</v>
      </c>
      <c r="F7829" s="4">
        <v>1911913.81</v>
      </c>
      <c r="G7829" s="6">
        <f t="shared" si="133"/>
        <v>73.501707784601564</v>
      </c>
    </row>
    <row r="7830" spans="1:7" x14ac:dyDescent="0.25">
      <c r="A7830" s="1" t="s">
        <v>5968</v>
      </c>
      <c r="B7830" s="10" t="s">
        <v>7562</v>
      </c>
      <c r="C7830" s="11"/>
      <c r="D7830" s="1" t="s">
        <v>7898</v>
      </c>
      <c r="E7830" s="4">
        <v>1582582.1500000001</v>
      </c>
      <c r="F7830" s="4">
        <v>1176519.17</v>
      </c>
      <c r="G7830" s="6">
        <f t="shared" si="133"/>
        <v>74.34174396570819</v>
      </c>
    </row>
    <row r="7831" spans="1:7" x14ac:dyDescent="0.25">
      <c r="A7831" s="1" t="s">
        <v>5968</v>
      </c>
      <c r="B7831" s="10" t="s">
        <v>7562</v>
      </c>
      <c r="C7831" s="11"/>
      <c r="D7831" s="1" t="s">
        <v>7899</v>
      </c>
      <c r="E7831" s="4">
        <v>1279728.8900000001</v>
      </c>
      <c r="F7831" s="4">
        <v>1129824.42</v>
      </c>
      <c r="G7831" s="6">
        <f t="shared" si="133"/>
        <v>88.286232250332318</v>
      </c>
    </row>
    <row r="7832" spans="1:7" x14ac:dyDescent="0.25">
      <c r="A7832" s="1" t="s">
        <v>5968</v>
      </c>
      <c r="B7832" s="10" t="s">
        <v>7562</v>
      </c>
      <c r="C7832" s="11"/>
      <c r="D7832" s="1" t="s">
        <v>7900</v>
      </c>
      <c r="E7832" s="4">
        <v>496112.97000000003</v>
      </c>
      <c r="F7832" s="4">
        <v>526175.28</v>
      </c>
      <c r="G7832" s="6">
        <f t="shared" si="133"/>
        <v>106.05956945652923</v>
      </c>
    </row>
    <row r="7833" spans="1:7" x14ac:dyDescent="0.25">
      <c r="A7833" s="1" t="s">
        <v>5968</v>
      </c>
      <c r="B7833" s="10" t="s">
        <v>7562</v>
      </c>
      <c r="C7833" s="11"/>
      <c r="D7833" s="1" t="s">
        <v>7901</v>
      </c>
      <c r="E7833" s="4">
        <v>789591.04000000004</v>
      </c>
      <c r="F7833" s="4">
        <v>409313.07</v>
      </c>
      <c r="G7833" s="6">
        <f t="shared" si="133"/>
        <v>51.83861635511974</v>
      </c>
    </row>
    <row r="7834" spans="1:7" x14ac:dyDescent="0.25">
      <c r="A7834" s="1" t="s">
        <v>5968</v>
      </c>
      <c r="B7834" s="10" t="s">
        <v>7562</v>
      </c>
      <c r="C7834" s="11"/>
      <c r="D7834" s="1" t="s">
        <v>7902</v>
      </c>
      <c r="E7834" s="4">
        <v>507888.43999999994</v>
      </c>
      <c r="F7834" s="4">
        <v>507056.14</v>
      </c>
      <c r="G7834" s="6">
        <f t="shared" si="133"/>
        <v>99.836125429434873</v>
      </c>
    </row>
    <row r="7835" spans="1:7" x14ac:dyDescent="0.25">
      <c r="A7835" s="1" t="s">
        <v>5968</v>
      </c>
      <c r="B7835" s="10" t="s">
        <v>7562</v>
      </c>
      <c r="C7835" s="11"/>
      <c r="D7835" s="1" t="s">
        <v>7903</v>
      </c>
      <c r="E7835" s="4">
        <v>746368.9</v>
      </c>
      <c r="F7835" s="4">
        <v>694714.28</v>
      </c>
      <c r="G7835" s="6">
        <f t="shared" si="133"/>
        <v>93.079210561962057</v>
      </c>
    </row>
    <row r="7836" spans="1:7" x14ac:dyDescent="0.25">
      <c r="A7836" s="1" t="s">
        <v>5968</v>
      </c>
      <c r="B7836" s="10" t="s">
        <v>7562</v>
      </c>
      <c r="C7836" s="11"/>
      <c r="D7836" s="1" t="s">
        <v>7904</v>
      </c>
      <c r="E7836" s="4">
        <v>414032.25</v>
      </c>
      <c r="F7836" s="4">
        <v>249266.91</v>
      </c>
      <c r="G7836" s="6">
        <f t="shared" si="133"/>
        <v>60.204708691170794</v>
      </c>
    </row>
    <row r="7837" spans="1:7" x14ac:dyDescent="0.25">
      <c r="A7837" s="1" t="s">
        <v>5968</v>
      </c>
      <c r="B7837" s="10" t="s">
        <v>7562</v>
      </c>
      <c r="C7837" s="11"/>
      <c r="D7837" s="1" t="s">
        <v>7905</v>
      </c>
      <c r="E7837" s="4">
        <v>1364255.04</v>
      </c>
      <c r="F7837" s="4">
        <v>1266911.32</v>
      </c>
      <c r="G7837" s="6">
        <f t="shared" si="133"/>
        <v>92.864697791404168</v>
      </c>
    </row>
    <row r="7838" spans="1:7" x14ac:dyDescent="0.25">
      <c r="A7838" s="1" t="s">
        <v>5968</v>
      </c>
      <c r="B7838" s="10" t="s">
        <v>7562</v>
      </c>
      <c r="C7838" s="11"/>
      <c r="D7838" s="1" t="s">
        <v>7906</v>
      </c>
      <c r="E7838" s="4">
        <v>790097.37</v>
      </c>
      <c r="F7838" s="4">
        <v>788437.89</v>
      </c>
      <c r="G7838" s="6">
        <f t="shared" si="133"/>
        <v>99.789965127968969</v>
      </c>
    </row>
    <row r="7839" spans="1:7" x14ac:dyDescent="0.25">
      <c r="A7839" s="1" t="s">
        <v>5968</v>
      </c>
      <c r="B7839" s="10" t="s">
        <v>7562</v>
      </c>
      <c r="C7839" s="11"/>
      <c r="D7839" s="1" t="s">
        <v>7907</v>
      </c>
      <c r="E7839" s="4">
        <v>537294.25</v>
      </c>
      <c r="F7839" s="4">
        <v>471159.45</v>
      </c>
      <c r="G7839" s="6">
        <f t="shared" si="133"/>
        <v>87.69113944547145</v>
      </c>
    </row>
    <row r="7840" spans="1:7" x14ac:dyDescent="0.25">
      <c r="A7840" s="1" t="s">
        <v>5968</v>
      </c>
      <c r="B7840" s="10" t="s">
        <v>7562</v>
      </c>
      <c r="C7840" s="11"/>
      <c r="D7840" s="1" t="s">
        <v>7908</v>
      </c>
      <c r="E7840" s="4">
        <v>1259431.47</v>
      </c>
      <c r="F7840" s="4">
        <v>1153403.07</v>
      </c>
      <c r="G7840" s="6">
        <f t="shared" si="133"/>
        <v>91.581248958309743</v>
      </c>
    </row>
    <row r="7841" spans="1:7" x14ac:dyDescent="0.25">
      <c r="A7841" s="1" t="s">
        <v>5968</v>
      </c>
      <c r="B7841" s="10" t="s">
        <v>7562</v>
      </c>
      <c r="C7841" s="11"/>
      <c r="D7841" s="1" t="s">
        <v>7909</v>
      </c>
      <c r="E7841" s="4">
        <v>1394493.3</v>
      </c>
      <c r="F7841" s="4">
        <v>1385153.43</v>
      </c>
      <c r="G7841" s="6">
        <f t="shared" si="133"/>
        <v>99.330231991792289</v>
      </c>
    </row>
    <row r="7842" spans="1:7" x14ac:dyDescent="0.25">
      <c r="A7842" s="1" t="s">
        <v>5968</v>
      </c>
      <c r="B7842" s="10" t="s">
        <v>7562</v>
      </c>
      <c r="C7842" s="11"/>
      <c r="D7842" s="1" t="s">
        <v>7910</v>
      </c>
      <c r="E7842" s="4">
        <v>376765.76</v>
      </c>
      <c r="F7842" s="4">
        <v>358743.26</v>
      </c>
      <c r="G7842" s="6">
        <f t="shared" si="133"/>
        <v>95.21652392191902</v>
      </c>
    </row>
    <row r="7843" spans="1:7" x14ac:dyDescent="0.25">
      <c r="A7843" s="1" t="s">
        <v>5968</v>
      </c>
      <c r="B7843" s="10" t="s">
        <v>7562</v>
      </c>
      <c r="C7843" s="11"/>
      <c r="D7843" s="1" t="s">
        <v>7911</v>
      </c>
      <c r="E7843" s="4">
        <v>243528.53</v>
      </c>
      <c r="F7843" s="4">
        <v>149273.95000000001</v>
      </c>
      <c r="G7843" s="6">
        <f t="shared" si="133"/>
        <v>61.296288365063432</v>
      </c>
    </row>
    <row r="7844" spans="1:7" x14ac:dyDescent="0.25">
      <c r="A7844" s="1" t="s">
        <v>5968</v>
      </c>
      <c r="B7844" s="10" t="s">
        <v>7562</v>
      </c>
      <c r="C7844" s="11"/>
      <c r="D7844" s="1" t="s">
        <v>7912</v>
      </c>
      <c r="E7844" s="4">
        <v>274631.19</v>
      </c>
      <c r="F7844" s="4">
        <v>234005.56</v>
      </c>
      <c r="G7844" s="6">
        <f t="shared" si="133"/>
        <v>85.207204615032978</v>
      </c>
    </row>
    <row r="7845" spans="1:7" x14ac:dyDescent="0.25">
      <c r="A7845" s="1" t="s">
        <v>5968</v>
      </c>
      <c r="B7845" s="10" t="s">
        <v>7562</v>
      </c>
      <c r="C7845" s="11"/>
      <c r="D7845" s="1" t="s">
        <v>7913</v>
      </c>
      <c r="E7845" s="4">
        <v>3020857.36</v>
      </c>
      <c r="F7845" s="4">
        <v>2824641.86</v>
      </c>
      <c r="G7845" s="6">
        <f t="shared" si="133"/>
        <v>93.504642006665279</v>
      </c>
    </row>
    <row r="7846" spans="1:7" x14ac:dyDescent="0.25">
      <c r="A7846" s="1" t="s">
        <v>5968</v>
      </c>
      <c r="B7846" s="10" t="s">
        <v>7562</v>
      </c>
      <c r="C7846" s="11"/>
      <c r="D7846" s="1" t="s">
        <v>7914</v>
      </c>
      <c r="E7846" s="4">
        <v>250461.52</v>
      </c>
      <c r="F7846" s="4">
        <v>252566.93</v>
      </c>
      <c r="G7846" s="6">
        <f t="shared" si="133"/>
        <v>100.84061216269869</v>
      </c>
    </row>
    <row r="7847" spans="1:7" x14ac:dyDescent="0.25">
      <c r="A7847" s="1" t="s">
        <v>5968</v>
      </c>
      <c r="B7847" s="10" t="s">
        <v>7562</v>
      </c>
      <c r="C7847" s="11"/>
      <c r="D7847" s="1" t="s">
        <v>7915</v>
      </c>
      <c r="E7847" s="4">
        <v>2182727.1100000003</v>
      </c>
      <c r="F7847" s="4">
        <v>2026136.8</v>
      </c>
      <c r="G7847" s="6">
        <f t="shared" si="133"/>
        <v>92.825932784607218</v>
      </c>
    </row>
    <row r="7848" spans="1:7" x14ac:dyDescent="0.25">
      <c r="A7848" s="1" t="s">
        <v>5968</v>
      </c>
      <c r="B7848" s="10" t="s">
        <v>7562</v>
      </c>
      <c r="C7848" s="11"/>
      <c r="D7848" s="1" t="s">
        <v>7916</v>
      </c>
      <c r="E7848" s="4">
        <v>618881.69999999995</v>
      </c>
      <c r="F7848" s="4">
        <v>471092.13</v>
      </c>
      <c r="G7848" s="6">
        <f t="shared" si="133"/>
        <v>76.119899812839847</v>
      </c>
    </row>
    <row r="7849" spans="1:7" x14ac:dyDescent="0.25">
      <c r="A7849" s="1" t="s">
        <v>5968</v>
      </c>
      <c r="B7849" s="10" t="s">
        <v>7562</v>
      </c>
      <c r="C7849" s="11"/>
      <c r="D7849" s="1" t="s">
        <v>7917</v>
      </c>
      <c r="E7849" s="4">
        <v>367047.39</v>
      </c>
      <c r="F7849" s="4">
        <v>252769.03</v>
      </c>
      <c r="G7849" s="6">
        <f t="shared" si="133"/>
        <v>68.865502626241266</v>
      </c>
    </row>
    <row r="7850" spans="1:7" x14ac:dyDescent="0.25">
      <c r="A7850" s="1" t="s">
        <v>5968</v>
      </c>
      <c r="B7850" s="10" t="s">
        <v>7562</v>
      </c>
      <c r="C7850" s="11"/>
      <c r="D7850" s="1" t="s">
        <v>7918</v>
      </c>
      <c r="E7850" s="4">
        <v>1166509.1700000002</v>
      </c>
      <c r="F7850" s="4">
        <v>1043228.21</v>
      </c>
      <c r="G7850" s="6">
        <f t="shared" si="133"/>
        <v>89.431633872196642</v>
      </c>
    </row>
    <row r="7851" spans="1:7" x14ac:dyDescent="0.25">
      <c r="A7851" s="1" t="s">
        <v>5968</v>
      </c>
      <c r="B7851" s="10" t="s">
        <v>7562</v>
      </c>
      <c r="C7851" s="11"/>
      <c r="D7851" s="1" t="s">
        <v>7919</v>
      </c>
      <c r="E7851" s="4">
        <v>112354.65999999999</v>
      </c>
      <c r="F7851" s="4">
        <v>99332.32</v>
      </c>
      <c r="G7851" s="6">
        <f t="shared" si="133"/>
        <v>88.409612916811824</v>
      </c>
    </row>
    <row r="7852" spans="1:7" x14ac:dyDescent="0.25">
      <c r="A7852" s="1" t="s">
        <v>5968</v>
      </c>
      <c r="B7852" s="10" t="s">
        <v>7562</v>
      </c>
      <c r="C7852" s="11"/>
      <c r="D7852" s="1" t="s">
        <v>7920</v>
      </c>
      <c r="E7852" s="4">
        <v>2478711.09</v>
      </c>
      <c r="F7852" s="4">
        <v>2187910.96</v>
      </c>
      <c r="G7852" s="6">
        <f t="shared" si="133"/>
        <v>88.268090977879964</v>
      </c>
    </row>
    <row r="7853" spans="1:7" x14ac:dyDescent="0.25">
      <c r="A7853" s="1" t="s">
        <v>5968</v>
      </c>
      <c r="B7853" s="10" t="s">
        <v>7562</v>
      </c>
      <c r="C7853" s="11"/>
      <c r="D7853" s="1" t="s">
        <v>7921</v>
      </c>
      <c r="E7853" s="4">
        <v>777706.04999999993</v>
      </c>
      <c r="F7853" s="4">
        <v>592854.53</v>
      </c>
      <c r="G7853" s="6">
        <f t="shared" si="133"/>
        <v>76.231184005833569</v>
      </c>
    </row>
    <row r="7854" spans="1:7" x14ac:dyDescent="0.25">
      <c r="A7854" s="1" t="s">
        <v>5968</v>
      </c>
      <c r="B7854" s="10" t="s">
        <v>7562</v>
      </c>
      <c r="C7854" s="11"/>
      <c r="D7854" s="1" t="s">
        <v>7922</v>
      </c>
      <c r="E7854" s="4">
        <v>773820.72</v>
      </c>
      <c r="F7854" s="4">
        <v>699106.08</v>
      </c>
      <c r="G7854" s="6">
        <f t="shared" si="133"/>
        <v>90.344709301658398</v>
      </c>
    </row>
    <row r="7855" spans="1:7" x14ac:dyDescent="0.25">
      <c r="A7855" s="1" t="s">
        <v>5968</v>
      </c>
      <c r="B7855" s="10" t="s">
        <v>7562</v>
      </c>
      <c r="C7855" s="11"/>
      <c r="D7855" s="1" t="s">
        <v>7923</v>
      </c>
      <c r="E7855" s="4">
        <v>2234780.9499999997</v>
      </c>
      <c r="F7855" s="4">
        <v>2068759.74</v>
      </c>
      <c r="G7855" s="6">
        <f t="shared" si="133"/>
        <v>92.571029836279934</v>
      </c>
    </row>
    <row r="7856" spans="1:7" x14ac:dyDescent="0.25">
      <c r="A7856" s="1" t="s">
        <v>5968</v>
      </c>
      <c r="B7856" s="10" t="s">
        <v>7562</v>
      </c>
      <c r="C7856" s="11"/>
      <c r="D7856" s="1" t="s">
        <v>7924</v>
      </c>
      <c r="E7856" s="4">
        <v>0</v>
      </c>
      <c r="F7856" s="4">
        <v>885.36</v>
      </c>
      <c r="G7856" s="6">
        <v>0</v>
      </c>
    </row>
    <row r="7857" spans="1:7" x14ac:dyDescent="0.25">
      <c r="A7857" s="1" t="s">
        <v>5968</v>
      </c>
      <c r="B7857" s="10" t="s">
        <v>7562</v>
      </c>
      <c r="C7857" s="11"/>
      <c r="D7857" s="1" t="s">
        <v>7925</v>
      </c>
      <c r="E7857" s="4">
        <v>725375.44</v>
      </c>
      <c r="F7857" s="4">
        <v>520832.1</v>
      </c>
      <c r="G7857" s="6">
        <f t="shared" si="133"/>
        <v>71.801727943807975</v>
      </c>
    </row>
    <row r="7858" spans="1:7" x14ac:dyDescent="0.25">
      <c r="A7858" s="1" t="s">
        <v>5968</v>
      </c>
      <c r="B7858" s="10" t="s">
        <v>7562</v>
      </c>
      <c r="C7858" s="11"/>
      <c r="D7858" s="1" t="s">
        <v>7926</v>
      </c>
      <c r="E7858" s="4">
        <v>915304.29</v>
      </c>
      <c r="F7858" s="4">
        <v>711498.15</v>
      </c>
      <c r="G7858" s="6">
        <f t="shared" si="133"/>
        <v>77.733509803608598</v>
      </c>
    </row>
    <row r="7859" spans="1:7" x14ac:dyDescent="0.25">
      <c r="A7859" s="1" t="s">
        <v>5968</v>
      </c>
      <c r="B7859" s="10" t="s">
        <v>7562</v>
      </c>
      <c r="C7859" s="11"/>
      <c r="D7859" s="1" t="s">
        <v>7927</v>
      </c>
      <c r="E7859" s="4">
        <v>459448.85</v>
      </c>
      <c r="F7859" s="4">
        <v>445745.75</v>
      </c>
      <c r="G7859" s="6">
        <f t="shared" si="133"/>
        <v>97.017491718610245</v>
      </c>
    </row>
    <row r="7860" spans="1:7" x14ac:dyDescent="0.25">
      <c r="A7860" s="1" t="s">
        <v>5968</v>
      </c>
      <c r="B7860" s="10" t="s">
        <v>7562</v>
      </c>
      <c r="C7860" s="11"/>
      <c r="D7860" s="1" t="s">
        <v>7928</v>
      </c>
      <c r="E7860" s="4">
        <v>218440.69999999998</v>
      </c>
      <c r="F7860" s="4">
        <v>152848.70000000001</v>
      </c>
      <c r="G7860" s="6">
        <f t="shared" si="133"/>
        <v>69.972628727155708</v>
      </c>
    </row>
    <row r="7861" spans="1:7" x14ac:dyDescent="0.25">
      <c r="A7861" s="1" t="s">
        <v>5968</v>
      </c>
      <c r="B7861" s="10" t="s">
        <v>7562</v>
      </c>
      <c r="C7861" s="11"/>
      <c r="D7861" s="1" t="s">
        <v>7929</v>
      </c>
      <c r="E7861" s="4">
        <v>230245.94999999998</v>
      </c>
      <c r="F7861" s="4">
        <v>172227.72</v>
      </c>
      <c r="G7861" s="6">
        <f t="shared" si="133"/>
        <v>74.801628432552235</v>
      </c>
    </row>
    <row r="7862" spans="1:7" x14ac:dyDescent="0.25">
      <c r="A7862" s="1" t="s">
        <v>5968</v>
      </c>
      <c r="B7862" s="10" t="s">
        <v>7562</v>
      </c>
      <c r="C7862" s="11"/>
      <c r="D7862" s="1" t="s">
        <v>7930</v>
      </c>
      <c r="E7862" s="4">
        <v>1215149.98</v>
      </c>
      <c r="F7862" s="4">
        <v>1155757.6100000001</v>
      </c>
      <c r="G7862" s="6">
        <f t="shared" si="133"/>
        <v>95.112342428709923</v>
      </c>
    </row>
    <row r="7863" spans="1:7" x14ac:dyDescent="0.25">
      <c r="A7863" s="1" t="s">
        <v>5968</v>
      </c>
      <c r="B7863" s="10" t="s">
        <v>7562</v>
      </c>
      <c r="C7863" s="11"/>
      <c r="D7863" s="1" t="s">
        <v>7931</v>
      </c>
      <c r="E7863" s="4">
        <v>702422.9</v>
      </c>
      <c r="F7863" s="4">
        <v>662799.48</v>
      </c>
      <c r="G7863" s="6">
        <f t="shared" si="133"/>
        <v>94.359036415242144</v>
      </c>
    </row>
    <row r="7864" spans="1:7" x14ac:dyDescent="0.25">
      <c r="A7864" s="1" t="s">
        <v>5968</v>
      </c>
      <c r="B7864" s="10" t="s">
        <v>7562</v>
      </c>
      <c r="C7864" s="11"/>
      <c r="D7864" s="1" t="s">
        <v>7932</v>
      </c>
      <c r="E7864" s="4">
        <v>199990.33</v>
      </c>
      <c r="F7864" s="4">
        <v>172066.03</v>
      </c>
      <c r="G7864" s="6">
        <f t="shared" si="133"/>
        <v>86.037174897406302</v>
      </c>
    </row>
    <row r="7865" spans="1:7" x14ac:dyDescent="0.25">
      <c r="A7865" s="1" t="s">
        <v>5968</v>
      </c>
      <c r="B7865" s="10" t="s">
        <v>7562</v>
      </c>
      <c r="C7865" s="11"/>
      <c r="D7865" s="1" t="s">
        <v>7933</v>
      </c>
      <c r="E7865" s="4">
        <v>1208729.03</v>
      </c>
      <c r="F7865" s="4">
        <v>609738.26</v>
      </c>
      <c r="G7865" s="6">
        <f t="shared" si="133"/>
        <v>50.444578136755759</v>
      </c>
    </row>
    <row r="7866" spans="1:7" x14ac:dyDescent="0.25">
      <c r="A7866" s="1" t="s">
        <v>5968</v>
      </c>
      <c r="B7866" s="10" t="s">
        <v>7562</v>
      </c>
      <c r="C7866" s="11"/>
      <c r="D7866" s="1" t="s">
        <v>7934</v>
      </c>
      <c r="E7866" s="4">
        <v>704185.12</v>
      </c>
      <c r="F7866" s="4">
        <v>630866.59</v>
      </c>
      <c r="G7866" s="6">
        <f t="shared" si="133"/>
        <v>89.588173916540583</v>
      </c>
    </row>
    <row r="7867" spans="1:7" x14ac:dyDescent="0.25">
      <c r="A7867" s="1" t="s">
        <v>5968</v>
      </c>
      <c r="B7867" s="10" t="s">
        <v>7562</v>
      </c>
      <c r="C7867" s="11"/>
      <c r="D7867" s="1" t="s">
        <v>7935</v>
      </c>
      <c r="E7867" s="4">
        <v>1253286.03</v>
      </c>
      <c r="F7867" s="4">
        <v>1179495.1399999999</v>
      </c>
      <c r="G7867" s="6">
        <f t="shared" si="133"/>
        <v>94.112206772144418</v>
      </c>
    </row>
    <row r="7868" spans="1:7" x14ac:dyDescent="0.25">
      <c r="A7868" s="1" t="s">
        <v>5968</v>
      </c>
      <c r="B7868" s="10" t="s">
        <v>7562</v>
      </c>
      <c r="C7868" s="11"/>
      <c r="D7868" s="1" t="s">
        <v>7936</v>
      </c>
      <c r="E7868" s="4">
        <v>2918584.89</v>
      </c>
      <c r="F7868" s="4">
        <v>2841395.27</v>
      </c>
      <c r="G7868" s="6">
        <f t="shared" si="133"/>
        <v>97.355238140768961</v>
      </c>
    </row>
    <row r="7869" spans="1:7" x14ac:dyDescent="0.25">
      <c r="A7869" s="1" t="s">
        <v>5968</v>
      </c>
      <c r="B7869" s="10" t="s">
        <v>7562</v>
      </c>
      <c r="C7869" s="11"/>
      <c r="D7869" s="1" t="s">
        <v>7937</v>
      </c>
      <c r="E7869" s="4">
        <v>0</v>
      </c>
      <c r="F7869" s="4">
        <v>7866.22</v>
      </c>
      <c r="G7869" s="6">
        <v>0</v>
      </c>
    </row>
    <row r="7870" spans="1:7" x14ac:dyDescent="0.25">
      <c r="A7870" s="1" t="s">
        <v>5968</v>
      </c>
      <c r="B7870" s="10" t="s">
        <v>7562</v>
      </c>
      <c r="C7870" s="11"/>
      <c r="D7870" s="1" t="s">
        <v>7938</v>
      </c>
      <c r="E7870" s="4">
        <v>117067.81999999999</v>
      </c>
      <c r="F7870" s="4">
        <v>93237.49</v>
      </c>
      <c r="G7870" s="6">
        <f t="shared" si="133"/>
        <v>79.643996104138608</v>
      </c>
    </row>
    <row r="7871" spans="1:7" x14ac:dyDescent="0.25">
      <c r="A7871" s="1" t="s">
        <v>5968</v>
      </c>
      <c r="B7871" s="10" t="s">
        <v>7562</v>
      </c>
      <c r="C7871" s="11"/>
      <c r="D7871" s="1" t="s">
        <v>7939</v>
      </c>
      <c r="E7871" s="4">
        <v>299720.81</v>
      </c>
      <c r="F7871" s="4">
        <v>234440.79</v>
      </c>
      <c r="G7871" s="6">
        <f t="shared" si="133"/>
        <v>78.219723882369067</v>
      </c>
    </row>
    <row r="7872" spans="1:7" x14ac:dyDescent="0.25">
      <c r="A7872" s="1" t="s">
        <v>5968</v>
      </c>
      <c r="B7872" s="10" t="s">
        <v>7562</v>
      </c>
      <c r="C7872" s="11"/>
      <c r="D7872" s="1" t="s">
        <v>7940</v>
      </c>
      <c r="E7872" s="4">
        <v>373095.3</v>
      </c>
      <c r="F7872" s="4">
        <v>280429.08</v>
      </c>
      <c r="G7872" s="6">
        <f t="shared" si="133"/>
        <v>75.162855173999787</v>
      </c>
    </row>
    <row r="7873" spans="1:7" x14ac:dyDescent="0.25">
      <c r="A7873" s="1" t="s">
        <v>5968</v>
      </c>
      <c r="B7873" s="10" t="s">
        <v>7562</v>
      </c>
      <c r="C7873" s="11"/>
      <c r="D7873" s="1" t="s">
        <v>7941</v>
      </c>
      <c r="E7873" s="4">
        <v>568776.88</v>
      </c>
      <c r="F7873" s="4">
        <v>493155.43</v>
      </c>
      <c r="G7873" s="6">
        <f t="shared" si="133"/>
        <v>86.70454924257821</v>
      </c>
    </row>
    <row r="7874" spans="1:7" x14ac:dyDescent="0.25">
      <c r="A7874" s="1" t="s">
        <v>5968</v>
      </c>
      <c r="B7874" s="10" t="s">
        <v>7562</v>
      </c>
      <c r="C7874" s="11"/>
      <c r="D7874" s="1" t="s">
        <v>7942</v>
      </c>
      <c r="E7874" s="4">
        <v>103065.26</v>
      </c>
      <c r="F7874" s="4">
        <v>0</v>
      </c>
      <c r="G7874" s="6">
        <f t="shared" ref="G7874:G7926" si="134">F7874/E7874*100</f>
        <v>0</v>
      </c>
    </row>
    <row r="7875" spans="1:7" x14ac:dyDescent="0.25">
      <c r="A7875" s="1" t="s">
        <v>5968</v>
      </c>
      <c r="B7875" s="10" t="s">
        <v>7562</v>
      </c>
      <c r="C7875" s="11"/>
      <c r="D7875" s="1" t="s">
        <v>7943</v>
      </c>
      <c r="E7875" s="4">
        <v>1018079.23</v>
      </c>
      <c r="F7875" s="4">
        <v>999750.1</v>
      </c>
      <c r="G7875" s="6">
        <f t="shared" si="134"/>
        <v>98.199636191379724</v>
      </c>
    </row>
    <row r="7876" spans="1:7" x14ac:dyDescent="0.25">
      <c r="A7876" s="1" t="s">
        <v>5968</v>
      </c>
      <c r="B7876" s="10" t="s">
        <v>7562</v>
      </c>
      <c r="C7876" s="11"/>
      <c r="D7876" s="1" t="s">
        <v>7944</v>
      </c>
      <c r="E7876" s="4">
        <v>1530015.71</v>
      </c>
      <c r="F7876" s="4">
        <v>1358754.48</v>
      </c>
      <c r="G7876" s="6">
        <f t="shared" si="134"/>
        <v>88.806570489397131</v>
      </c>
    </row>
    <row r="7877" spans="1:7" x14ac:dyDescent="0.25">
      <c r="A7877" s="1" t="s">
        <v>5968</v>
      </c>
      <c r="B7877" s="10" t="s">
        <v>7562</v>
      </c>
      <c r="C7877" s="11"/>
      <c r="D7877" s="1" t="s">
        <v>7945</v>
      </c>
      <c r="E7877" s="4">
        <v>342202.42</v>
      </c>
      <c r="F7877" s="4">
        <v>319114.39</v>
      </c>
      <c r="G7877" s="6">
        <f t="shared" si="134"/>
        <v>93.253107327528554</v>
      </c>
    </row>
    <row r="7878" spans="1:7" x14ac:dyDescent="0.25">
      <c r="A7878" s="1" t="s">
        <v>5968</v>
      </c>
      <c r="B7878" s="10" t="s">
        <v>7562</v>
      </c>
      <c r="C7878" s="11"/>
      <c r="D7878" s="1" t="s">
        <v>7946</v>
      </c>
      <c r="E7878" s="4">
        <v>1176945.03</v>
      </c>
      <c r="F7878" s="4">
        <v>1084251.02</v>
      </c>
      <c r="G7878" s="6">
        <f t="shared" si="134"/>
        <v>92.124185273121881</v>
      </c>
    </row>
    <row r="7879" spans="1:7" x14ac:dyDescent="0.25">
      <c r="A7879" s="1" t="s">
        <v>5968</v>
      </c>
      <c r="B7879" s="10" t="s">
        <v>7562</v>
      </c>
      <c r="C7879" s="11"/>
      <c r="D7879" s="1" t="s">
        <v>7947</v>
      </c>
      <c r="E7879" s="4">
        <v>126469.65</v>
      </c>
      <c r="F7879" s="4">
        <v>89270.53</v>
      </c>
      <c r="G7879" s="6">
        <f t="shared" si="134"/>
        <v>70.586524118632425</v>
      </c>
    </row>
    <row r="7880" spans="1:7" x14ac:dyDescent="0.25">
      <c r="A7880" s="1" t="s">
        <v>5968</v>
      </c>
      <c r="B7880" s="10" t="s">
        <v>7562</v>
      </c>
      <c r="C7880" s="11"/>
      <c r="D7880" s="1" t="s">
        <v>7948</v>
      </c>
      <c r="E7880" s="4">
        <v>328073.73</v>
      </c>
      <c r="F7880" s="4">
        <v>266572.14</v>
      </c>
      <c r="G7880" s="6">
        <f t="shared" si="134"/>
        <v>81.253729154114239</v>
      </c>
    </row>
    <row r="7881" spans="1:7" x14ac:dyDescent="0.25">
      <c r="A7881" s="1" t="s">
        <v>5968</v>
      </c>
      <c r="B7881" s="10" t="s">
        <v>7562</v>
      </c>
      <c r="C7881" s="11"/>
      <c r="D7881" s="1" t="s">
        <v>7949</v>
      </c>
      <c r="E7881" s="4">
        <v>161541.65</v>
      </c>
      <c r="F7881" s="4">
        <v>84170.55</v>
      </c>
      <c r="G7881" s="6">
        <f t="shared" si="134"/>
        <v>52.104550126855834</v>
      </c>
    </row>
    <row r="7882" spans="1:7" x14ac:dyDescent="0.25">
      <c r="A7882" s="1" t="s">
        <v>5968</v>
      </c>
      <c r="B7882" s="10" t="s">
        <v>7562</v>
      </c>
      <c r="C7882" s="11"/>
      <c r="D7882" s="1" t="s">
        <v>7950</v>
      </c>
      <c r="E7882" s="4">
        <v>479076.31</v>
      </c>
      <c r="F7882" s="4">
        <v>326689.34000000003</v>
      </c>
      <c r="G7882" s="6">
        <f t="shared" si="134"/>
        <v>68.191503771079823</v>
      </c>
    </row>
    <row r="7883" spans="1:7" x14ac:dyDescent="0.25">
      <c r="A7883" s="1" t="s">
        <v>5968</v>
      </c>
      <c r="B7883" s="10" t="s">
        <v>7562</v>
      </c>
      <c r="C7883" s="11"/>
      <c r="D7883" s="1" t="s">
        <v>7951</v>
      </c>
      <c r="E7883" s="4">
        <v>1385519.1099999999</v>
      </c>
      <c r="F7883" s="4">
        <v>1163965.18</v>
      </c>
      <c r="G7883" s="6">
        <f t="shared" si="134"/>
        <v>84.009319799277264</v>
      </c>
    </row>
    <row r="7884" spans="1:7" x14ac:dyDescent="0.25">
      <c r="A7884" s="1" t="s">
        <v>5968</v>
      </c>
      <c r="B7884" s="10" t="s">
        <v>7562</v>
      </c>
      <c r="C7884" s="11"/>
      <c r="D7884" s="1" t="s">
        <v>7952</v>
      </c>
      <c r="E7884" s="4">
        <v>0</v>
      </c>
      <c r="F7884" s="4">
        <v>4507.03</v>
      </c>
      <c r="G7884" s="6">
        <v>0</v>
      </c>
    </row>
    <row r="7885" spans="1:7" x14ac:dyDescent="0.25">
      <c r="A7885" s="1" t="s">
        <v>5968</v>
      </c>
      <c r="B7885" s="10" t="s">
        <v>7562</v>
      </c>
      <c r="C7885" s="11"/>
      <c r="D7885" s="1" t="s">
        <v>7953</v>
      </c>
      <c r="E7885" s="4">
        <v>625688.67999999993</v>
      </c>
      <c r="F7885" s="4">
        <v>424099.71</v>
      </c>
      <c r="G7885" s="6">
        <f t="shared" si="134"/>
        <v>67.781266236109644</v>
      </c>
    </row>
    <row r="7886" spans="1:7" x14ac:dyDescent="0.25">
      <c r="A7886" s="1" t="s">
        <v>5968</v>
      </c>
      <c r="B7886" s="10" t="s">
        <v>7562</v>
      </c>
      <c r="C7886" s="11"/>
      <c r="D7886" s="1" t="s">
        <v>7954</v>
      </c>
      <c r="E7886" s="4">
        <v>0</v>
      </c>
      <c r="F7886" s="4">
        <v>454.84</v>
      </c>
      <c r="G7886" s="6">
        <v>0</v>
      </c>
    </row>
    <row r="7887" spans="1:7" x14ac:dyDescent="0.25">
      <c r="A7887" s="1" t="s">
        <v>5968</v>
      </c>
      <c r="B7887" s="10" t="s">
        <v>7562</v>
      </c>
      <c r="C7887" s="11"/>
      <c r="D7887" s="1" t="s">
        <v>7955</v>
      </c>
      <c r="E7887" s="4">
        <v>788193.79</v>
      </c>
      <c r="F7887" s="4">
        <v>788193.79</v>
      </c>
      <c r="G7887" s="6">
        <f t="shared" si="134"/>
        <v>100</v>
      </c>
    </row>
    <row r="7888" spans="1:7" x14ac:dyDescent="0.25">
      <c r="A7888" s="1" t="s">
        <v>5968</v>
      </c>
      <c r="B7888" s="10" t="s">
        <v>7562</v>
      </c>
      <c r="C7888" s="11"/>
      <c r="D7888" s="1" t="s">
        <v>7956</v>
      </c>
      <c r="E7888" s="4">
        <v>414057.29</v>
      </c>
      <c r="F7888" s="4">
        <v>330249.2</v>
      </c>
      <c r="G7888" s="6">
        <f t="shared" si="134"/>
        <v>79.759300941181351</v>
      </c>
    </row>
    <row r="7889" spans="1:7" x14ac:dyDescent="0.25">
      <c r="A7889" s="1" t="s">
        <v>5968</v>
      </c>
      <c r="B7889" s="10" t="s">
        <v>7562</v>
      </c>
      <c r="C7889" s="11"/>
      <c r="D7889" s="1" t="s">
        <v>7957</v>
      </c>
      <c r="E7889" s="4">
        <v>392371.6</v>
      </c>
      <c r="F7889" s="4">
        <v>326911.94</v>
      </c>
      <c r="G7889" s="6">
        <f t="shared" si="134"/>
        <v>83.316922019840376</v>
      </c>
    </row>
    <row r="7890" spans="1:7" x14ac:dyDescent="0.25">
      <c r="A7890" s="1" t="s">
        <v>5968</v>
      </c>
      <c r="B7890" s="10" t="s">
        <v>7562</v>
      </c>
      <c r="C7890" s="11"/>
      <c r="D7890" s="1" t="s">
        <v>7958</v>
      </c>
      <c r="E7890" s="4">
        <v>0</v>
      </c>
      <c r="F7890" s="4">
        <v>142739.81</v>
      </c>
      <c r="G7890" s="6">
        <v>0</v>
      </c>
    </row>
    <row r="7891" spans="1:7" x14ac:dyDescent="0.25">
      <c r="A7891" s="1" t="s">
        <v>5968</v>
      </c>
      <c r="B7891" s="10" t="s">
        <v>7562</v>
      </c>
      <c r="C7891" s="11"/>
      <c r="D7891" s="1" t="s">
        <v>7959</v>
      </c>
      <c r="E7891" s="4">
        <v>689551.9</v>
      </c>
      <c r="F7891" s="4">
        <v>597109.31000000006</v>
      </c>
      <c r="G7891" s="6">
        <f t="shared" si="134"/>
        <v>86.593816941117851</v>
      </c>
    </row>
    <row r="7892" spans="1:7" x14ac:dyDescent="0.25">
      <c r="A7892" s="1" t="s">
        <v>5968</v>
      </c>
      <c r="B7892" s="10" t="s">
        <v>7562</v>
      </c>
      <c r="C7892" s="11"/>
      <c r="D7892" s="1" t="s">
        <v>7960</v>
      </c>
      <c r="E7892" s="4">
        <v>583615.09</v>
      </c>
      <c r="F7892" s="4">
        <v>507951.21</v>
      </c>
      <c r="G7892" s="6">
        <f t="shared" si="134"/>
        <v>87.035311235698174</v>
      </c>
    </row>
    <row r="7893" spans="1:7" x14ac:dyDescent="0.25">
      <c r="A7893" s="1" t="s">
        <v>5968</v>
      </c>
      <c r="B7893" s="10" t="s">
        <v>7562</v>
      </c>
      <c r="C7893" s="11"/>
      <c r="D7893" s="1" t="s">
        <v>7961</v>
      </c>
      <c r="E7893" s="4">
        <v>100612.95999999999</v>
      </c>
      <c r="F7893" s="4">
        <v>68159.33</v>
      </c>
      <c r="G7893" s="6">
        <f t="shared" si="134"/>
        <v>67.744085851365483</v>
      </c>
    </row>
    <row r="7894" spans="1:7" x14ac:dyDescent="0.25">
      <c r="A7894" s="1" t="s">
        <v>5968</v>
      </c>
      <c r="B7894" s="10" t="s">
        <v>7562</v>
      </c>
      <c r="C7894" s="11"/>
      <c r="D7894" s="1" t="s">
        <v>7962</v>
      </c>
      <c r="E7894" s="4">
        <v>767768.26</v>
      </c>
      <c r="F7894" s="4">
        <v>679699.51</v>
      </c>
      <c r="G7894" s="6">
        <f t="shared" si="134"/>
        <v>88.529253605769014</v>
      </c>
    </row>
    <row r="7895" spans="1:7" x14ac:dyDescent="0.25">
      <c r="A7895" s="1" t="s">
        <v>5968</v>
      </c>
      <c r="B7895" s="10" t="s">
        <v>7562</v>
      </c>
      <c r="C7895" s="11"/>
      <c r="D7895" s="1" t="s">
        <v>7963</v>
      </c>
      <c r="E7895" s="4">
        <v>1589349.5</v>
      </c>
      <c r="F7895" s="4">
        <v>1252443.49</v>
      </c>
      <c r="G7895" s="6">
        <f t="shared" si="134"/>
        <v>78.802270362811953</v>
      </c>
    </row>
    <row r="7896" spans="1:7" x14ac:dyDescent="0.25">
      <c r="A7896" s="1" t="s">
        <v>5968</v>
      </c>
      <c r="B7896" s="10" t="s">
        <v>7562</v>
      </c>
      <c r="C7896" s="11"/>
      <c r="D7896" s="1" t="s">
        <v>7964</v>
      </c>
      <c r="E7896" s="4">
        <v>429174.19</v>
      </c>
      <c r="F7896" s="4">
        <v>380635.63</v>
      </c>
      <c r="G7896" s="6">
        <f t="shared" si="134"/>
        <v>88.690242532991093</v>
      </c>
    </row>
    <row r="7897" spans="1:7" x14ac:dyDescent="0.25">
      <c r="A7897" s="1" t="s">
        <v>5968</v>
      </c>
      <c r="B7897" s="10" t="s">
        <v>7562</v>
      </c>
      <c r="C7897" s="11"/>
      <c r="D7897" s="1" t="s">
        <v>7965</v>
      </c>
      <c r="E7897" s="4">
        <v>554606.21</v>
      </c>
      <c r="F7897" s="4">
        <v>510727.29</v>
      </c>
      <c r="G7897" s="6">
        <f t="shared" si="134"/>
        <v>92.088274669697626</v>
      </c>
    </row>
    <row r="7898" spans="1:7" x14ac:dyDescent="0.25">
      <c r="A7898" s="1" t="s">
        <v>5968</v>
      </c>
      <c r="B7898" s="10" t="s">
        <v>7562</v>
      </c>
      <c r="C7898" s="11"/>
      <c r="D7898" s="1" t="s">
        <v>7966</v>
      </c>
      <c r="E7898" s="4">
        <v>298205.07</v>
      </c>
      <c r="F7898" s="4">
        <v>185885.37</v>
      </c>
      <c r="G7898" s="6">
        <f t="shared" si="134"/>
        <v>62.334745012886593</v>
      </c>
    </row>
    <row r="7899" spans="1:7" x14ac:dyDescent="0.25">
      <c r="A7899" s="1" t="s">
        <v>5968</v>
      </c>
      <c r="B7899" s="10" t="s">
        <v>7562</v>
      </c>
      <c r="C7899" s="11"/>
      <c r="D7899" s="1" t="s">
        <v>7967</v>
      </c>
      <c r="E7899" s="4">
        <v>235719.27</v>
      </c>
      <c r="F7899" s="4">
        <v>177825.83</v>
      </c>
      <c r="G7899" s="6">
        <f t="shared" si="134"/>
        <v>75.43966600609275</v>
      </c>
    </row>
    <row r="7900" spans="1:7" x14ac:dyDescent="0.25">
      <c r="A7900" s="1" t="s">
        <v>5968</v>
      </c>
      <c r="B7900" s="10" t="s">
        <v>7562</v>
      </c>
      <c r="C7900" s="11"/>
      <c r="D7900" s="1" t="s">
        <v>7968</v>
      </c>
      <c r="E7900" s="4">
        <v>405500.75</v>
      </c>
      <c r="F7900" s="4">
        <v>297299.5</v>
      </c>
      <c r="G7900" s="6">
        <f t="shared" si="134"/>
        <v>73.31663381633696</v>
      </c>
    </row>
    <row r="7901" spans="1:7" x14ac:dyDescent="0.25">
      <c r="A7901" s="1" t="s">
        <v>5968</v>
      </c>
      <c r="B7901" s="10" t="s">
        <v>7562</v>
      </c>
      <c r="C7901" s="11"/>
      <c r="D7901" s="1" t="s">
        <v>7969</v>
      </c>
      <c r="E7901" s="4">
        <v>433693.17000000004</v>
      </c>
      <c r="F7901" s="4">
        <v>362915.09</v>
      </c>
      <c r="G7901" s="6">
        <f t="shared" si="134"/>
        <v>83.68014880197444</v>
      </c>
    </row>
    <row r="7902" spans="1:7" x14ac:dyDescent="0.25">
      <c r="A7902" s="1" t="s">
        <v>5968</v>
      </c>
      <c r="B7902" s="10" t="s">
        <v>7562</v>
      </c>
      <c r="C7902" s="11"/>
      <c r="D7902" s="1" t="s">
        <v>7970</v>
      </c>
      <c r="E7902" s="4">
        <v>443524.29</v>
      </c>
      <c r="F7902" s="4">
        <v>273774.88</v>
      </c>
      <c r="G7902" s="6">
        <f t="shared" si="134"/>
        <v>61.727144639586704</v>
      </c>
    </row>
    <row r="7903" spans="1:7" x14ac:dyDescent="0.25">
      <c r="A7903" s="1" t="s">
        <v>5968</v>
      </c>
      <c r="B7903" s="10" t="s">
        <v>7562</v>
      </c>
      <c r="C7903" s="11"/>
      <c r="D7903" s="1" t="s">
        <v>7971</v>
      </c>
      <c r="E7903" s="4">
        <v>321490.62</v>
      </c>
      <c r="F7903" s="4">
        <v>285926.28999999998</v>
      </c>
      <c r="G7903" s="6">
        <f t="shared" si="134"/>
        <v>88.937677248561712</v>
      </c>
    </row>
    <row r="7904" spans="1:7" x14ac:dyDescent="0.25">
      <c r="A7904" s="1" t="s">
        <v>5968</v>
      </c>
      <c r="B7904" s="10" t="s">
        <v>7562</v>
      </c>
      <c r="C7904" s="11"/>
      <c r="D7904" s="1" t="s">
        <v>7972</v>
      </c>
      <c r="E7904" s="4">
        <v>663776.38</v>
      </c>
      <c r="F7904" s="4">
        <v>410868.15</v>
      </c>
      <c r="G7904" s="6">
        <f t="shared" si="134"/>
        <v>61.898579458341075</v>
      </c>
    </row>
    <row r="7905" spans="1:7" x14ac:dyDescent="0.25">
      <c r="A7905" s="1" t="s">
        <v>5968</v>
      </c>
      <c r="B7905" s="10" t="s">
        <v>7562</v>
      </c>
      <c r="C7905" s="11"/>
      <c r="D7905" s="1" t="s">
        <v>7973</v>
      </c>
      <c r="E7905" s="4">
        <v>159902.24</v>
      </c>
      <c r="F7905" s="4">
        <v>133670.22</v>
      </c>
      <c r="G7905" s="6">
        <f t="shared" si="134"/>
        <v>83.594964023018065</v>
      </c>
    </row>
    <row r="7906" spans="1:7" x14ac:dyDescent="0.25">
      <c r="A7906" s="1" t="s">
        <v>5968</v>
      </c>
      <c r="B7906" s="10" t="s">
        <v>7562</v>
      </c>
      <c r="C7906" s="11"/>
      <c r="D7906" s="1" t="s">
        <v>7974</v>
      </c>
      <c r="E7906" s="4">
        <v>136477.59000000003</v>
      </c>
      <c r="F7906" s="4">
        <v>129138.86</v>
      </c>
      <c r="G7906" s="6">
        <f t="shared" si="134"/>
        <v>94.622758212538756</v>
      </c>
    </row>
    <row r="7907" spans="1:7" x14ac:dyDescent="0.25">
      <c r="A7907" s="1" t="s">
        <v>5968</v>
      </c>
      <c r="B7907" s="10" t="s">
        <v>7562</v>
      </c>
      <c r="C7907" s="11"/>
      <c r="D7907" s="1" t="s">
        <v>7975</v>
      </c>
      <c r="E7907" s="4">
        <v>0</v>
      </c>
      <c r="F7907" s="4">
        <v>997.34</v>
      </c>
      <c r="G7907" s="6">
        <v>0</v>
      </c>
    </row>
    <row r="7908" spans="1:7" x14ac:dyDescent="0.25">
      <c r="A7908" s="1" t="s">
        <v>5968</v>
      </c>
      <c r="B7908" s="10" t="s">
        <v>7562</v>
      </c>
      <c r="C7908" s="11"/>
      <c r="D7908" s="1" t="s">
        <v>7976</v>
      </c>
      <c r="E7908" s="4">
        <v>332062.46999999997</v>
      </c>
      <c r="F7908" s="4">
        <v>244142.72</v>
      </c>
      <c r="G7908" s="6">
        <f t="shared" si="134"/>
        <v>73.523129548485272</v>
      </c>
    </row>
    <row r="7909" spans="1:7" x14ac:dyDescent="0.25">
      <c r="A7909" s="1" t="s">
        <v>5968</v>
      </c>
      <c r="B7909" s="10" t="s">
        <v>7562</v>
      </c>
      <c r="C7909" s="11"/>
      <c r="D7909" s="1" t="s">
        <v>7977</v>
      </c>
      <c r="E7909" s="4">
        <v>462032.22000000003</v>
      </c>
      <c r="F7909" s="4">
        <v>398608.09</v>
      </c>
      <c r="G7909" s="6">
        <f t="shared" si="134"/>
        <v>86.272790672477342</v>
      </c>
    </row>
    <row r="7910" spans="1:7" x14ac:dyDescent="0.25">
      <c r="A7910" s="1" t="s">
        <v>5968</v>
      </c>
      <c r="B7910" s="10" t="s">
        <v>7562</v>
      </c>
      <c r="C7910" s="11"/>
      <c r="D7910" s="1" t="s">
        <v>7978</v>
      </c>
      <c r="E7910" s="4">
        <v>927803.18</v>
      </c>
      <c r="F7910" s="4">
        <v>871713.86</v>
      </c>
      <c r="G7910" s="6">
        <f t="shared" si="134"/>
        <v>93.954610071502444</v>
      </c>
    </row>
    <row r="7911" spans="1:7" x14ac:dyDescent="0.25">
      <c r="A7911" s="1" t="s">
        <v>5968</v>
      </c>
      <c r="B7911" s="10" t="s">
        <v>7562</v>
      </c>
      <c r="C7911" s="11"/>
      <c r="D7911" s="1" t="s">
        <v>7979</v>
      </c>
      <c r="E7911" s="4">
        <v>525924.4</v>
      </c>
      <c r="F7911" s="4">
        <v>414788.94</v>
      </c>
      <c r="G7911" s="6">
        <f t="shared" si="134"/>
        <v>78.868548407337627</v>
      </c>
    </row>
    <row r="7912" spans="1:7" x14ac:dyDescent="0.25">
      <c r="A7912" s="1" t="s">
        <v>5968</v>
      </c>
      <c r="B7912" s="10" t="s">
        <v>7562</v>
      </c>
      <c r="C7912" s="11"/>
      <c r="D7912" s="1" t="s">
        <v>7980</v>
      </c>
      <c r="E7912" s="4">
        <v>295598.8</v>
      </c>
      <c r="F7912" s="4">
        <v>148872.54999999999</v>
      </c>
      <c r="G7912" s="6">
        <f t="shared" si="134"/>
        <v>50.363042745775687</v>
      </c>
    </row>
    <row r="7913" spans="1:7" x14ac:dyDescent="0.25">
      <c r="A7913" s="1" t="s">
        <v>5968</v>
      </c>
      <c r="B7913" s="10" t="s">
        <v>7562</v>
      </c>
      <c r="C7913" s="11"/>
      <c r="D7913" s="1" t="s">
        <v>7981</v>
      </c>
      <c r="E7913" s="4">
        <v>401509.88999999996</v>
      </c>
      <c r="F7913" s="4">
        <v>394064.88</v>
      </c>
      <c r="G7913" s="6">
        <f t="shared" si="134"/>
        <v>98.14574679592576</v>
      </c>
    </row>
    <row r="7914" spans="1:7" x14ac:dyDescent="0.25">
      <c r="A7914" s="1" t="s">
        <v>5968</v>
      </c>
      <c r="B7914" s="10" t="s">
        <v>7562</v>
      </c>
      <c r="C7914" s="11"/>
      <c r="D7914" s="1" t="s">
        <v>7982</v>
      </c>
      <c r="E7914" s="4">
        <v>591182.27</v>
      </c>
      <c r="F7914" s="4">
        <v>394258.91</v>
      </c>
      <c r="G7914" s="6">
        <f t="shared" si="134"/>
        <v>66.689907665870962</v>
      </c>
    </row>
    <row r="7915" spans="1:7" x14ac:dyDescent="0.25">
      <c r="A7915" s="1" t="s">
        <v>5968</v>
      </c>
      <c r="B7915" s="10" t="s">
        <v>7562</v>
      </c>
      <c r="C7915" s="11"/>
      <c r="D7915" s="1" t="s">
        <v>7983</v>
      </c>
      <c r="E7915" s="4">
        <v>7565728.7700000005</v>
      </c>
      <c r="F7915" s="4">
        <v>7248139.9299999997</v>
      </c>
      <c r="G7915" s="6">
        <f t="shared" si="134"/>
        <v>95.80227034757948</v>
      </c>
    </row>
    <row r="7916" spans="1:7" x14ac:dyDescent="0.25">
      <c r="A7916" s="1" t="s">
        <v>5968</v>
      </c>
      <c r="B7916" s="10" t="s">
        <v>7562</v>
      </c>
      <c r="C7916" s="11"/>
      <c r="D7916" s="1" t="s">
        <v>7984</v>
      </c>
      <c r="E7916" s="4">
        <v>5972188.6400000006</v>
      </c>
      <c r="F7916" s="4">
        <v>5563443.8300000001</v>
      </c>
      <c r="G7916" s="6">
        <f t="shared" si="134"/>
        <v>93.155862370750555</v>
      </c>
    </row>
    <row r="7917" spans="1:7" x14ac:dyDescent="0.25">
      <c r="A7917" s="1" t="s">
        <v>5968</v>
      </c>
      <c r="B7917" s="10" t="s">
        <v>7562</v>
      </c>
      <c r="C7917" s="11"/>
      <c r="D7917" s="1" t="s">
        <v>7985</v>
      </c>
      <c r="E7917" s="4">
        <v>5144112.03</v>
      </c>
      <c r="F7917" s="4">
        <v>4835931.26</v>
      </c>
      <c r="G7917" s="6">
        <f t="shared" si="134"/>
        <v>94.009057963692896</v>
      </c>
    </row>
    <row r="7918" spans="1:7" x14ac:dyDescent="0.25">
      <c r="A7918" s="1" t="s">
        <v>5968</v>
      </c>
      <c r="B7918" s="10" t="s">
        <v>7562</v>
      </c>
      <c r="C7918" s="11"/>
      <c r="D7918" s="1" t="s">
        <v>7986</v>
      </c>
      <c r="E7918" s="4">
        <v>334031.90000000002</v>
      </c>
      <c r="F7918" s="4">
        <v>200566.13</v>
      </c>
      <c r="G7918" s="6">
        <f t="shared" si="134"/>
        <v>60.044004779184256</v>
      </c>
    </row>
    <row r="7919" spans="1:7" x14ac:dyDescent="0.25">
      <c r="A7919" s="1" t="s">
        <v>5968</v>
      </c>
      <c r="B7919" s="10" t="s">
        <v>7562</v>
      </c>
      <c r="C7919" s="11"/>
      <c r="D7919" s="1" t="s">
        <v>7987</v>
      </c>
      <c r="E7919" s="4">
        <v>389865.71</v>
      </c>
      <c r="F7919" s="4">
        <v>274317.90999999997</v>
      </c>
      <c r="G7919" s="6">
        <f t="shared" si="134"/>
        <v>70.362153675941371</v>
      </c>
    </row>
    <row r="7920" spans="1:7" x14ac:dyDescent="0.25">
      <c r="A7920" s="1" t="s">
        <v>5968</v>
      </c>
      <c r="B7920" s="10" t="s">
        <v>7562</v>
      </c>
      <c r="C7920" s="11"/>
      <c r="D7920" s="1" t="s">
        <v>7988</v>
      </c>
      <c r="E7920" s="4">
        <v>387084.87</v>
      </c>
      <c r="F7920" s="4">
        <v>237092.12</v>
      </c>
      <c r="G7920" s="6">
        <f t="shared" si="134"/>
        <v>61.250681278242681</v>
      </c>
    </row>
    <row r="7921" spans="1:7" x14ac:dyDescent="0.25">
      <c r="A7921" s="1" t="s">
        <v>5968</v>
      </c>
      <c r="B7921" s="10" t="s">
        <v>7562</v>
      </c>
      <c r="C7921" s="11"/>
      <c r="D7921" s="1" t="s">
        <v>7989</v>
      </c>
      <c r="E7921" s="4">
        <v>324204.54000000004</v>
      </c>
      <c r="F7921" s="4">
        <v>262725.90000000002</v>
      </c>
      <c r="G7921" s="6">
        <f t="shared" si="134"/>
        <v>81.037082330802647</v>
      </c>
    </row>
    <row r="7922" spans="1:7" x14ac:dyDescent="0.25">
      <c r="A7922" s="1" t="s">
        <v>5968</v>
      </c>
      <c r="B7922" s="10" t="s">
        <v>7562</v>
      </c>
      <c r="C7922" s="11"/>
      <c r="D7922" s="1" t="s">
        <v>7990</v>
      </c>
      <c r="E7922" s="4">
        <v>175948.11</v>
      </c>
      <c r="F7922" s="4">
        <v>133080.04</v>
      </c>
      <c r="G7922" s="6">
        <f t="shared" si="134"/>
        <v>75.635958806263972</v>
      </c>
    </row>
    <row r="7923" spans="1:7" x14ac:dyDescent="0.25">
      <c r="A7923" s="1" t="s">
        <v>5968</v>
      </c>
      <c r="B7923" s="10" t="s">
        <v>7562</v>
      </c>
      <c r="C7923" s="11"/>
      <c r="D7923" s="1" t="s">
        <v>7991</v>
      </c>
      <c r="E7923" s="4">
        <v>328030.14</v>
      </c>
      <c r="F7923" s="4">
        <v>332213.86</v>
      </c>
      <c r="G7923" s="6">
        <f t="shared" si="134"/>
        <v>101.27540719276587</v>
      </c>
    </row>
    <row r="7924" spans="1:7" x14ac:dyDescent="0.25">
      <c r="A7924" s="1" t="s">
        <v>5968</v>
      </c>
      <c r="B7924" s="10" t="s">
        <v>7562</v>
      </c>
      <c r="C7924" s="11"/>
      <c r="D7924" s="1" t="s">
        <v>7992</v>
      </c>
      <c r="E7924" s="4">
        <v>3240014.13</v>
      </c>
      <c r="F7924" s="4">
        <v>3006519.28</v>
      </c>
      <c r="G7924" s="6">
        <f t="shared" si="134"/>
        <v>92.7934002559427</v>
      </c>
    </row>
    <row r="7925" spans="1:7" x14ac:dyDescent="0.25">
      <c r="A7925" s="1" t="s">
        <v>5968</v>
      </c>
      <c r="B7925" s="10" t="s">
        <v>7562</v>
      </c>
      <c r="C7925" s="11"/>
      <c r="D7925" s="1" t="s">
        <v>7993</v>
      </c>
      <c r="E7925" s="4">
        <v>581890.69999999995</v>
      </c>
      <c r="F7925" s="4">
        <v>545490.62</v>
      </c>
      <c r="G7925" s="6">
        <f t="shared" si="134"/>
        <v>93.744515937443239</v>
      </c>
    </row>
    <row r="7926" spans="1:7" x14ac:dyDescent="0.25">
      <c r="A7926" s="1" t="s">
        <v>5968</v>
      </c>
      <c r="B7926" s="10" t="s">
        <v>7562</v>
      </c>
      <c r="C7926" s="11"/>
      <c r="D7926" s="1" t="s">
        <v>7994</v>
      </c>
      <c r="E7926" s="4">
        <v>533183.24</v>
      </c>
      <c r="F7926" s="4">
        <v>444530.78</v>
      </c>
      <c r="G7926" s="6">
        <f t="shared" si="134"/>
        <v>83.372984492160711</v>
      </c>
    </row>
    <row r="7927" spans="1:7" x14ac:dyDescent="0.25">
      <c r="A7927" s="1" t="s">
        <v>5968</v>
      </c>
      <c r="B7927" s="10" t="s">
        <v>7562</v>
      </c>
      <c r="C7927" s="11"/>
      <c r="D7927" s="1" t="s">
        <v>7995</v>
      </c>
      <c r="E7927" s="4">
        <v>471380.51</v>
      </c>
      <c r="F7927" s="4">
        <v>383010.55</v>
      </c>
      <c r="G7927" s="6">
        <f t="shared" ref="G7927:G7981" si="135">F7927/E7927*100</f>
        <v>81.252945735919369</v>
      </c>
    </row>
    <row r="7928" spans="1:7" x14ac:dyDescent="0.25">
      <c r="A7928" s="1" t="s">
        <v>5968</v>
      </c>
      <c r="B7928" s="10" t="s">
        <v>7562</v>
      </c>
      <c r="C7928" s="11"/>
      <c r="D7928" s="1" t="s">
        <v>7996</v>
      </c>
      <c r="E7928" s="4">
        <v>0</v>
      </c>
      <c r="F7928" s="4">
        <v>1581.44</v>
      </c>
      <c r="G7928" s="6">
        <v>0</v>
      </c>
    </row>
    <row r="7929" spans="1:7" x14ac:dyDescent="0.25">
      <c r="A7929" s="1" t="s">
        <v>5968</v>
      </c>
      <c r="B7929" s="10" t="s">
        <v>7562</v>
      </c>
      <c r="C7929" s="11"/>
      <c r="D7929" s="1" t="s">
        <v>7997</v>
      </c>
      <c r="E7929" s="4">
        <v>52846.21</v>
      </c>
      <c r="F7929" s="4">
        <v>668752.11</v>
      </c>
      <c r="G7929" s="6">
        <f t="shared" si="135"/>
        <v>1265.4684413508558</v>
      </c>
    </row>
    <row r="7930" spans="1:7" x14ac:dyDescent="0.25">
      <c r="A7930" s="1" t="s">
        <v>5968</v>
      </c>
      <c r="B7930" s="10" t="s">
        <v>7562</v>
      </c>
      <c r="C7930" s="11"/>
      <c r="D7930" s="1" t="s">
        <v>7998</v>
      </c>
      <c r="E7930" s="4">
        <v>766961.59</v>
      </c>
      <c r="F7930" s="4">
        <v>768229.41</v>
      </c>
      <c r="G7930" s="6">
        <f t="shared" si="135"/>
        <v>100.16530423642207</v>
      </c>
    </row>
    <row r="7931" spans="1:7" x14ac:dyDescent="0.25">
      <c r="A7931" s="1" t="s">
        <v>5968</v>
      </c>
      <c r="B7931" s="10" t="s">
        <v>7562</v>
      </c>
      <c r="C7931" s="11"/>
      <c r="D7931" s="1" t="s">
        <v>7999</v>
      </c>
      <c r="E7931" s="4">
        <v>1112304.6400000001</v>
      </c>
      <c r="F7931" s="4">
        <v>989196.73</v>
      </c>
      <c r="G7931" s="6">
        <f t="shared" si="135"/>
        <v>88.932176889957034</v>
      </c>
    </row>
    <row r="7932" spans="1:7" x14ac:dyDescent="0.25">
      <c r="A7932" s="1" t="s">
        <v>5968</v>
      </c>
      <c r="B7932" s="10" t="s">
        <v>7562</v>
      </c>
      <c r="C7932" s="11"/>
      <c r="D7932" s="1" t="s">
        <v>8000</v>
      </c>
      <c r="E7932" s="4">
        <v>871375.27</v>
      </c>
      <c r="F7932" s="4">
        <v>805146.55</v>
      </c>
      <c r="G7932" s="6">
        <f t="shared" si="135"/>
        <v>92.399518062981073</v>
      </c>
    </row>
    <row r="7933" spans="1:7" x14ac:dyDescent="0.25">
      <c r="A7933" s="1" t="s">
        <v>5968</v>
      </c>
      <c r="B7933" s="10" t="s">
        <v>7562</v>
      </c>
      <c r="C7933" s="11"/>
      <c r="D7933" s="1" t="s">
        <v>8001</v>
      </c>
      <c r="E7933" s="4">
        <v>893239.79</v>
      </c>
      <c r="F7933" s="4">
        <v>835698.6</v>
      </c>
      <c r="G7933" s="6">
        <f t="shared" si="135"/>
        <v>93.558147471240616</v>
      </c>
    </row>
    <row r="7934" spans="1:7" x14ac:dyDescent="0.25">
      <c r="A7934" s="1" t="s">
        <v>5968</v>
      </c>
      <c r="B7934" s="10" t="s">
        <v>7562</v>
      </c>
      <c r="C7934" s="11"/>
      <c r="D7934" s="1" t="s">
        <v>8002</v>
      </c>
      <c r="E7934" s="4">
        <v>1021964.47</v>
      </c>
      <c r="F7934" s="4">
        <v>969917.9</v>
      </c>
      <c r="G7934" s="6">
        <f t="shared" si="135"/>
        <v>94.907203574308213</v>
      </c>
    </row>
    <row r="7935" spans="1:7" x14ac:dyDescent="0.25">
      <c r="A7935" s="1" t="s">
        <v>5968</v>
      </c>
      <c r="B7935" s="10" t="s">
        <v>7562</v>
      </c>
      <c r="C7935" s="11"/>
      <c r="D7935" s="1" t="s">
        <v>8003</v>
      </c>
      <c r="E7935" s="4">
        <v>1881099.16</v>
      </c>
      <c r="F7935" s="4">
        <v>1788547.63</v>
      </c>
      <c r="G7935" s="6">
        <f t="shared" si="135"/>
        <v>95.079922846810476</v>
      </c>
    </row>
    <row r="7936" spans="1:7" x14ac:dyDescent="0.25">
      <c r="A7936" s="1" t="s">
        <v>5968</v>
      </c>
      <c r="B7936" s="10" t="s">
        <v>7562</v>
      </c>
      <c r="C7936" s="11"/>
      <c r="D7936" s="1" t="s">
        <v>8004</v>
      </c>
      <c r="E7936" s="4">
        <v>476280.35</v>
      </c>
      <c r="F7936" s="4">
        <v>422267.95</v>
      </c>
      <c r="G7936" s="6">
        <f t="shared" si="135"/>
        <v>88.659536342408416</v>
      </c>
    </row>
    <row r="7937" spans="1:7" x14ac:dyDescent="0.25">
      <c r="A7937" s="1" t="s">
        <v>5968</v>
      </c>
      <c r="B7937" s="10" t="s">
        <v>7562</v>
      </c>
      <c r="C7937" s="11"/>
      <c r="D7937" s="1" t="s">
        <v>8005</v>
      </c>
      <c r="E7937" s="4">
        <v>384272.37</v>
      </c>
      <c r="F7937" s="4">
        <v>207911.4</v>
      </c>
      <c r="G7937" s="6">
        <f t="shared" si="135"/>
        <v>54.105217088597854</v>
      </c>
    </row>
    <row r="7938" spans="1:7" x14ac:dyDescent="0.25">
      <c r="A7938" s="1" t="s">
        <v>5968</v>
      </c>
      <c r="B7938" s="10" t="s">
        <v>7562</v>
      </c>
      <c r="C7938" s="11"/>
      <c r="D7938" s="1" t="s">
        <v>8006</v>
      </c>
      <c r="E7938" s="4">
        <v>816277.62</v>
      </c>
      <c r="F7938" s="4">
        <v>549261.5</v>
      </c>
      <c r="G7938" s="6">
        <f t="shared" si="135"/>
        <v>67.288565378038911</v>
      </c>
    </row>
    <row r="7939" spans="1:7" x14ac:dyDescent="0.25">
      <c r="A7939" s="1" t="s">
        <v>5968</v>
      </c>
      <c r="B7939" s="10" t="s">
        <v>7562</v>
      </c>
      <c r="C7939" s="11"/>
      <c r="D7939" s="1" t="s">
        <v>8007</v>
      </c>
      <c r="E7939" s="4">
        <v>2857273.5399999996</v>
      </c>
      <c r="F7939" s="4">
        <v>2672453.4</v>
      </c>
      <c r="G7939" s="6">
        <f t="shared" si="135"/>
        <v>93.531590958561168</v>
      </c>
    </row>
    <row r="7940" spans="1:7" x14ac:dyDescent="0.25">
      <c r="A7940" s="1" t="s">
        <v>5968</v>
      </c>
      <c r="B7940" s="10" t="s">
        <v>7562</v>
      </c>
      <c r="C7940" s="11"/>
      <c r="D7940" s="1" t="s">
        <v>8008</v>
      </c>
      <c r="E7940" s="4">
        <v>433044.07</v>
      </c>
      <c r="F7940" s="4">
        <v>309840.17</v>
      </c>
      <c r="G7940" s="6">
        <f t="shared" si="135"/>
        <v>71.54933907766015</v>
      </c>
    </row>
    <row r="7941" spans="1:7" x14ac:dyDescent="0.25">
      <c r="A7941" s="1" t="s">
        <v>5968</v>
      </c>
      <c r="B7941" s="10" t="s">
        <v>7562</v>
      </c>
      <c r="C7941" s="11"/>
      <c r="D7941" s="1" t="s">
        <v>8009</v>
      </c>
      <c r="E7941" s="4">
        <v>320890.75</v>
      </c>
      <c r="F7941" s="4">
        <v>241401.03</v>
      </c>
      <c r="G7941" s="6">
        <f t="shared" si="135"/>
        <v>75.22841652493878</v>
      </c>
    </row>
    <row r="7942" spans="1:7" x14ac:dyDescent="0.25">
      <c r="A7942" s="1" t="s">
        <v>5968</v>
      </c>
      <c r="B7942" s="10" t="s">
        <v>7562</v>
      </c>
      <c r="C7942" s="11"/>
      <c r="D7942" s="1" t="s">
        <v>8010</v>
      </c>
      <c r="E7942" s="4">
        <v>551287.41999999993</v>
      </c>
      <c r="F7942" s="4">
        <v>283034.3</v>
      </c>
      <c r="G7942" s="6">
        <f t="shared" si="135"/>
        <v>51.340605595534903</v>
      </c>
    </row>
    <row r="7943" spans="1:7" x14ac:dyDescent="0.25">
      <c r="A7943" s="1" t="s">
        <v>5968</v>
      </c>
      <c r="B7943" s="10" t="s">
        <v>7562</v>
      </c>
      <c r="C7943" s="11"/>
      <c r="D7943" s="1" t="s">
        <v>8011</v>
      </c>
      <c r="E7943" s="4">
        <v>688605.41</v>
      </c>
      <c r="F7943" s="4">
        <v>617249.93999999994</v>
      </c>
      <c r="G7943" s="6">
        <f t="shared" si="135"/>
        <v>89.637683793393364</v>
      </c>
    </row>
    <row r="7944" spans="1:7" x14ac:dyDescent="0.25">
      <c r="A7944" s="1" t="s">
        <v>5968</v>
      </c>
      <c r="B7944" s="10" t="s">
        <v>7562</v>
      </c>
      <c r="C7944" s="11"/>
      <c r="D7944" s="1" t="s">
        <v>8012</v>
      </c>
      <c r="E7944" s="4">
        <v>98516.87999999999</v>
      </c>
      <c r="F7944" s="4">
        <v>60940.73</v>
      </c>
      <c r="G7944" s="6">
        <f t="shared" si="135"/>
        <v>61.858160753771344</v>
      </c>
    </row>
    <row r="7945" spans="1:7" x14ac:dyDescent="0.25">
      <c r="A7945" s="1" t="s">
        <v>5968</v>
      </c>
      <c r="B7945" s="10" t="s">
        <v>7562</v>
      </c>
      <c r="C7945" s="11"/>
      <c r="D7945" s="1" t="s">
        <v>8013</v>
      </c>
      <c r="E7945" s="4">
        <v>50913.72</v>
      </c>
      <c r="F7945" s="4">
        <v>68951.710000000006</v>
      </c>
      <c r="G7945" s="6">
        <f t="shared" si="135"/>
        <v>135.4285446044799</v>
      </c>
    </row>
    <row r="7946" spans="1:7" x14ac:dyDescent="0.25">
      <c r="A7946" s="1" t="s">
        <v>5968</v>
      </c>
      <c r="B7946" s="10" t="s">
        <v>7562</v>
      </c>
      <c r="C7946" s="11"/>
      <c r="D7946" s="1" t="s">
        <v>8014</v>
      </c>
      <c r="E7946" s="4">
        <v>269389.72000000003</v>
      </c>
      <c r="F7946" s="4">
        <v>215562.31</v>
      </c>
      <c r="G7946" s="6">
        <f t="shared" si="135"/>
        <v>80.018758696508527</v>
      </c>
    </row>
    <row r="7947" spans="1:7" x14ac:dyDescent="0.25">
      <c r="A7947" s="1" t="s">
        <v>5968</v>
      </c>
      <c r="B7947" s="10" t="s">
        <v>7562</v>
      </c>
      <c r="C7947" s="11"/>
      <c r="D7947" s="1" t="s">
        <v>8015</v>
      </c>
      <c r="E7947" s="4">
        <v>1614468.3199999998</v>
      </c>
      <c r="F7947" s="4">
        <v>855967.28</v>
      </c>
      <c r="G7947" s="6">
        <f t="shared" si="135"/>
        <v>53.01852438950305</v>
      </c>
    </row>
    <row r="7948" spans="1:7" x14ac:dyDescent="0.25">
      <c r="A7948" s="1" t="s">
        <v>5968</v>
      </c>
      <c r="B7948" s="10" t="s">
        <v>7562</v>
      </c>
      <c r="C7948" s="11"/>
      <c r="D7948" s="1" t="s">
        <v>8016</v>
      </c>
      <c r="E7948" s="4">
        <v>2358275.7600000002</v>
      </c>
      <c r="F7948" s="4">
        <v>1959843.24</v>
      </c>
      <c r="G7948" s="6">
        <f t="shared" si="135"/>
        <v>83.1049223861759</v>
      </c>
    </row>
    <row r="7949" spans="1:7" x14ac:dyDescent="0.25">
      <c r="A7949" s="1" t="s">
        <v>5968</v>
      </c>
      <c r="B7949" s="10" t="s">
        <v>7562</v>
      </c>
      <c r="C7949" s="11"/>
      <c r="D7949" s="1" t="s">
        <v>8017</v>
      </c>
      <c r="E7949" s="4">
        <v>187576.69</v>
      </c>
      <c r="F7949" s="4">
        <v>188146.05</v>
      </c>
      <c r="G7949" s="6">
        <f t="shared" si="135"/>
        <v>100.30353451700206</v>
      </c>
    </row>
    <row r="7950" spans="1:7" x14ac:dyDescent="0.25">
      <c r="A7950" s="1" t="s">
        <v>5968</v>
      </c>
      <c r="B7950" s="10" t="s">
        <v>7562</v>
      </c>
      <c r="C7950" s="11"/>
      <c r="D7950" s="1" t="s">
        <v>8018</v>
      </c>
      <c r="E7950" s="4">
        <v>523012.26999999996</v>
      </c>
      <c r="F7950" s="4">
        <v>507356.44</v>
      </c>
      <c r="G7950" s="6">
        <f t="shared" si="135"/>
        <v>97.006603688284414</v>
      </c>
    </row>
    <row r="7951" spans="1:7" x14ac:dyDescent="0.25">
      <c r="A7951" s="1" t="s">
        <v>5968</v>
      </c>
      <c r="B7951" s="10" t="s">
        <v>7562</v>
      </c>
      <c r="C7951" s="11"/>
      <c r="D7951" s="1" t="s">
        <v>8019</v>
      </c>
      <c r="E7951" s="4">
        <v>164616.88999999998</v>
      </c>
      <c r="F7951" s="4">
        <v>86452.93</v>
      </c>
      <c r="G7951" s="6">
        <f t="shared" si="135"/>
        <v>52.517654780138301</v>
      </c>
    </row>
    <row r="7952" spans="1:7" x14ac:dyDescent="0.25">
      <c r="A7952" s="1" t="s">
        <v>5968</v>
      </c>
      <c r="B7952" s="10" t="s">
        <v>7562</v>
      </c>
      <c r="C7952" s="11"/>
      <c r="D7952" s="1" t="s">
        <v>8020</v>
      </c>
      <c r="E7952" s="4">
        <v>454214.20999999996</v>
      </c>
      <c r="F7952" s="4">
        <v>348595.39</v>
      </c>
      <c r="G7952" s="6">
        <f t="shared" si="135"/>
        <v>76.746914192755014</v>
      </c>
    </row>
    <row r="7953" spans="1:7" x14ac:dyDescent="0.25">
      <c r="A7953" s="1" t="s">
        <v>5968</v>
      </c>
      <c r="B7953" s="10" t="s">
        <v>7562</v>
      </c>
      <c r="C7953" s="11"/>
      <c r="D7953" s="1" t="s">
        <v>8021</v>
      </c>
      <c r="E7953" s="4">
        <v>382166.67</v>
      </c>
      <c r="F7953" s="4">
        <v>324320.42</v>
      </c>
      <c r="G7953" s="6">
        <f t="shared" si="135"/>
        <v>84.863606760893092</v>
      </c>
    </row>
    <row r="7954" spans="1:7" x14ac:dyDescent="0.25">
      <c r="A7954" s="1" t="s">
        <v>5968</v>
      </c>
      <c r="B7954" s="10" t="s">
        <v>7562</v>
      </c>
      <c r="C7954" s="11"/>
      <c r="D7954" s="1" t="s">
        <v>8022</v>
      </c>
      <c r="E7954" s="4">
        <v>517086.23</v>
      </c>
      <c r="F7954" s="4">
        <v>413545.18</v>
      </c>
      <c r="G7954" s="6">
        <f t="shared" si="135"/>
        <v>79.976057378282931</v>
      </c>
    </row>
    <row r="7955" spans="1:7" x14ac:dyDescent="0.25">
      <c r="A7955" s="1" t="s">
        <v>5968</v>
      </c>
      <c r="B7955" s="10" t="s">
        <v>7562</v>
      </c>
      <c r="C7955" s="11"/>
      <c r="D7955" s="1" t="s">
        <v>8023</v>
      </c>
      <c r="E7955" s="4">
        <v>1634623.5099999998</v>
      </c>
      <c r="F7955" s="4">
        <v>1017791.41</v>
      </c>
      <c r="G7955" s="6">
        <f t="shared" si="135"/>
        <v>62.264576752600362</v>
      </c>
    </row>
    <row r="7956" spans="1:7" x14ac:dyDescent="0.25">
      <c r="A7956" s="1" t="s">
        <v>5968</v>
      </c>
      <c r="B7956" s="10" t="s">
        <v>7562</v>
      </c>
      <c r="C7956" s="11"/>
      <c r="D7956" s="1" t="s">
        <v>8024</v>
      </c>
      <c r="E7956" s="4">
        <v>756007.09</v>
      </c>
      <c r="F7956" s="4">
        <v>641178.88</v>
      </c>
      <c r="G7956" s="6">
        <f t="shared" si="135"/>
        <v>84.811225778319098</v>
      </c>
    </row>
    <row r="7957" spans="1:7" x14ac:dyDescent="0.25">
      <c r="A7957" s="1" t="s">
        <v>5968</v>
      </c>
      <c r="B7957" s="10" t="s">
        <v>7562</v>
      </c>
      <c r="C7957" s="11"/>
      <c r="D7957" s="1" t="s">
        <v>8025</v>
      </c>
      <c r="E7957" s="4">
        <v>711954.32000000007</v>
      </c>
      <c r="F7957" s="4">
        <v>531519.26</v>
      </c>
      <c r="G7957" s="6">
        <f t="shared" si="135"/>
        <v>74.656371212130566</v>
      </c>
    </row>
    <row r="7958" spans="1:7" x14ac:dyDescent="0.25">
      <c r="A7958" s="1" t="s">
        <v>5968</v>
      </c>
      <c r="B7958" s="10" t="s">
        <v>7562</v>
      </c>
      <c r="C7958" s="11"/>
      <c r="D7958" s="1" t="s">
        <v>8026</v>
      </c>
      <c r="E7958" s="4">
        <v>1438899.88</v>
      </c>
      <c r="F7958" s="4">
        <v>1092512.8700000001</v>
      </c>
      <c r="G7958" s="6">
        <f t="shared" si="135"/>
        <v>75.92695539039174</v>
      </c>
    </row>
    <row r="7959" spans="1:7" x14ac:dyDescent="0.25">
      <c r="A7959" s="1" t="s">
        <v>5968</v>
      </c>
      <c r="B7959" s="10" t="s">
        <v>7562</v>
      </c>
      <c r="C7959" s="11"/>
      <c r="D7959" s="1" t="s">
        <v>8027</v>
      </c>
      <c r="E7959" s="4">
        <v>243325.77</v>
      </c>
      <c r="F7959" s="4">
        <v>217984.2</v>
      </c>
      <c r="G7959" s="6">
        <f t="shared" si="135"/>
        <v>89.58533245368956</v>
      </c>
    </row>
    <row r="7960" spans="1:7" x14ac:dyDescent="0.25">
      <c r="A7960" s="1" t="s">
        <v>5968</v>
      </c>
      <c r="B7960" s="10" t="s">
        <v>7562</v>
      </c>
      <c r="C7960" s="11"/>
      <c r="D7960" s="1" t="s">
        <v>8028</v>
      </c>
      <c r="E7960" s="4">
        <v>282990.33</v>
      </c>
      <c r="F7960" s="4">
        <v>26850.63</v>
      </c>
      <c r="G7960" s="6">
        <f t="shared" si="135"/>
        <v>9.4881793310746705</v>
      </c>
    </row>
    <row r="7961" spans="1:7" x14ac:dyDescent="0.25">
      <c r="A7961" s="1" t="s">
        <v>5968</v>
      </c>
      <c r="B7961" s="10" t="s">
        <v>7562</v>
      </c>
      <c r="C7961" s="11"/>
      <c r="D7961" s="1" t="s">
        <v>8029</v>
      </c>
      <c r="E7961" s="4">
        <v>472128.93</v>
      </c>
      <c r="F7961" s="4">
        <v>399459.36</v>
      </c>
      <c r="G7961" s="6">
        <f t="shared" si="135"/>
        <v>84.608109060378908</v>
      </c>
    </row>
    <row r="7962" spans="1:7" x14ac:dyDescent="0.25">
      <c r="A7962" s="1" t="s">
        <v>5968</v>
      </c>
      <c r="B7962" s="10" t="s">
        <v>7562</v>
      </c>
      <c r="C7962" s="11"/>
      <c r="D7962" s="1" t="s">
        <v>8030</v>
      </c>
      <c r="E7962" s="4">
        <v>202208.94</v>
      </c>
      <c r="F7962" s="4">
        <v>174206.88</v>
      </c>
      <c r="G7962" s="6">
        <f t="shared" si="135"/>
        <v>86.151917912234737</v>
      </c>
    </row>
    <row r="7963" spans="1:7" x14ac:dyDescent="0.25">
      <c r="A7963" s="1" t="s">
        <v>5968</v>
      </c>
      <c r="B7963" s="10" t="s">
        <v>7562</v>
      </c>
      <c r="C7963" s="11"/>
      <c r="D7963" s="1" t="s">
        <v>8031</v>
      </c>
      <c r="E7963" s="4">
        <v>0</v>
      </c>
      <c r="F7963" s="4">
        <v>504.68</v>
      </c>
      <c r="G7963" s="6">
        <v>0</v>
      </c>
    </row>
    <row r="7964" spans="1:7" x14ac:dyDescent="0.25">
      <c r="A7964" s="1" t="s">
        <v>5968</v>
      </c>
      <c r="B7964" s="10" t="s">
        <v>7562</v>
      </c>
      <c r="C7964" s="11"/>
      <c r="D7964" s="1" t="s">
        <v>8032</v>
      </c>
      <c r="E7964" s="4">
        <v>533808.09</v>
      </c>
      <c r="F7964" s="4">
        <v>464629.94</v>
      </c>
      <c r="G7964" s="6">
        <f t="shared" si="135"/>
        <v>87.040632898613438</v>
      </c>
    </row>
    <row r="7965" spans="1:7" x14ac:dyDescent="0.25">
      <c r="A7965" s="1" t="s">
        <v>5968</v>
      </c>
      <c r="B7965" s="10" t="s">
        <v>7562</v>
      </c>
      <c r="C7965" s="11"/>
      <c r="D7965" s="1" t="s">
        <v>8033</v>
      </c>
      <c r="E7965" s="4">
        <v>1561498.6700000002</v>
      </c>
      <c r="F7965" s="4">
        <v>1529761.85</v>
      </c>
      <c r="G7965" s="6">
        <f t="shared" si="135"/>
        <v>97.96754101622129</v>
      </c>
    </row>
    <row r="7966" spans="1:7" x14ac:dyDescent="0.25">
      <c r="A7966" s="1" t="s">
        <v>5968</v>
      </c>
      <c r="B7966" s="10" t="s">
        <v>7562</v>
      </c>
      <c r="C7966" s="11"/>
      <c r="D7966" s="1" t="s">
        <v>8034</v>
      </c>
      <c r="E7966" s="4">
        <v>444623.22000000003</v>
      </c>
      <c r="F7966" s="4">
        <v>300603.92</v>
      </c>
      <c r="G7966" s="6">
        <f t="shared" si="135"/>
        <v>67.608686743800732</v>
      </c>
    </row>
    <row r="7967" spans="1:7" x14ac:dyDescent="0.25">
      <c r="A7967" s="1" t="s">
        <v>5968</v>
      </c>
      <c r="B7967" s="10" t="s">
        <v>7562</v>
      </c>
      <c r="C7967" s="11"/>
      <c r="D7967" s="1" t="s">
        <v>8035</v>
      </c>
      <c r="E7967" s="4">
        <v>360163.33</v>
      </c>
      <c r="F7967" s="4">
        <v>293792.63</v>
      </c>
      <c r="G7967" s="6">
        <f t="shared" si="135"/>
        <v>81.572055100667797</v>
      </c>
    </row>
    <row r="7968" spans="1:7" x14ac:dyDescent="0.25">
      <c r="A7968" s="1" t="s">
        <v>5968</v>
      </c>
      <c r="B7968" s="10" t="s">
        <v>7562</v>
      </c>
      <c r="C7968" s="11"/>
      <c r="D7968" s="1" t="s">
        <v>8036</v>
      </c>
      <c r="E7968" s="4">
        <v>345405.63999999996</v>
      </c>
      <c r="F7968" s="4">
        <v>209087.31</v>
      </c>
      <c r="G7968" s="6">
        <f t="shared" si="135"/>
        <v>60.533843628031093</v>
      </c>
    </row>
    <row r="7969" spans="1:7" x14ac:dyDescent="0.25">
      <c r="A7969" s="1" t="s">
        <v>5968</v>
      </c>
      <c r="B7969" s="10" t="s">
        <v>7562</v>
      </c>
      <c r="C7969" s="11"/>
      <c r="D7969" s="1" t="s">
        <v>8037</v>
      </c>
      <c r="E7969" s="4">
        <v>192796.97999999998</v>
      </c>
      <c r="F7969" s="4">
        <v>224396.44</v>
      </c>
      <c r="G7969" s="6">
        <f t="shared" si="135"/>
        <v>116.39001814240038</v>
      </c>
    </row>
    <row r="7970" spans="1:7" x14ac:dyDescent="0.25">
      <c r="A7970" s="1" t="s">
        <v>5968</v>
      </c>
      <c r="B7970" s="10" t="s">
        <v>7562</v>
      </c>
      <c r="C7970" s="11"/>
      <c r="D7970" s="1" t="s">
        <v>8038</v>
      </c>
      <c r="E7970" s="4">
        <v>696904.23</v>
      </c>
      <c r="F7970" s="4">
        <v>555087.99</v>
      </c>
      <c r="G7970" s="6">
        <f t="shared" si="135"/>
        <v>79.650541079367528</v>
      </c>
    </row>
    <row r="7971" spans="1:7" x14ac:dyDescent="0.25">
      <c r="A7971" s="1" t="s">
        <v>5968</v>
      </c>
      <c r="B7971" s="10" t="s">
        <v>7562</v>
      </c>
      <c r="C7971" s="11"/>
      <c r="D7971" s="1" t="s">
        <v>8039</v>
      </c>
      <c r="E7971" s="4">
        <v>472994.56</v>
      </c>
      <c r="F7971" s="4">
        <v>369470.55</v>
      </c>
      <c r="G7971" s="6">
        <f t="shared" si="135"/>
        <v>78.113065401851557</v>
      </c>
    </row>
    <row r="7972" spans="1:7" x14ac:dyDescent="0.25">
      <c r="A7972" s="1" t="s">
        <v>5968</v>
      </c>
      <c r="B7972" s="10" t="s">
        <v>7562</v>
      </c>
      <c r="C7972" s="11"/>
      <c r="D7972" s="1" t="s">
        <v>8040</v>
      </c>
      <c r="E7972" s="4">
        <v>220111.38</v>
      </c>
      <c r="F7972" s="4">
        <v>154462.81</v>
      </c>
      <c r="G7972" s="6">
        <f t="shared" si="135"/>
        <v>70.174840573894897</v>
      </c>
    </row>
    <row r="7973" spans="1:7" x14ac:dyDescent="0.25">
      <c r="A7973" s="1" t="s">
        <v>5968</v>
      </c>
      <c r="B7973" s="10" t="s">
        <v>7562</v>
      </c>
      <c r="C7973" s="11"/>
      <c r="D7973" s="1" t="s">
        <v>8041</v>
      </c>
      <c r="E7973" s="4">
        <v>436351.99000000005</v>
      </c>
      <c r="F7973" s="4">
        <v>360724.74</v>
      </c>
      <c r="G7973" s="6">
        <f t="shared" si="135"/>
        <v>82.66829263228523</v>
      </c>
    </row>
    <row r="7974" spans="1:7" x14ac:dyDescent="0.25">
      <c r="A7974" s="1" t="s">
        <v>5968</v>
      </c>
      <c r="B7974" s="10" t="s">
        <v>7562</v>
      </c>
      <c r="C7974" s="11"/>
      <c r="D7974" s="1" t="s">
        <v>8042</v>
      </c>
      <c r="E7974" s="4">
        <v>803442.25</v>
      </c>
      <c r="F7974" s="4">
        <v>623222.23</v>
      </c>
      <c r="G7974" s="6">
        <f t="shared" si="135"/>
        <v>77.569013827689531</v>
      </c>
    </row>
    <row r="7975" spans="1:7" x14ac:dyDescent="0.25">
      <c r="A7975" s="1" t="s">
        <v>5968</v>
      </c>
      <c r="B7975" s="10" t="s">
        <v>7562</v>
      </c>
      <c r="C7975" s="11"/>
      <c r="D7975" s="1" t="s">
        <v>8043</v>
      </c>
      <c r="E7975" s="4">
        <v>299854.63</v>
      </c>
      <c r="F7975" s="4">
        <v>298266.03000000003</v>
      </c>
      <c r="G7975" s="6">
        <f t="shared" si="135"/>
        <v>99.470209948067179</v>
      </c>
    </row>
    <row r="7976" spans="1:7" x14ac:dyDescent="0.25">
      <c r="A7976" s="1" t="s">
        <v>5968</v>
      </c>
      <c r="B7976" s="10" t="s">
        <v>7562</v>
      </c>
      <c r="C7976" s="11"/>
      <c r="D7976" s="1" t="s">
        <v>8044</v>
      </c>
      <c r="E7976" s="4">
        <v>366988.73</v>
      </c>
      <c r="F7976" s="4">
        <v>57752.39</v>
      </c>
      <c r="G7976" s="6">
        <f t="shared" si="135"/>
        <v>15.73682930263281</v>
      </c>
    </row>
    <row r="7977" spans="1:7" x14ac:dyDescent="0.25">
      <c r="A7977" s="1" t="s">
        <v>5968</v>
      </c>
      <c r="B7977" s="10" t="s">
        <v>7562</v>
      </c>
      <c r="C7977" s="11"/>
      <c r="D7977" s="1" t="s">
        <v>8045</v>
      </c>
      <c r="E7977" s="4">
        <v>851499.45</v>
      </c>
      <c r="F7977" s="4">
        <v>533692.43999999994</v>
      </c>
      <c r="G7977" s="6">
        <f t="shared" si="135"/>
        <v>62.676780354937399</v>
      </c>
    </row>
    <row r="7978" spans="1:7" x14ac:dyDescent="0.25">
      <c r="A7978" s="1" t="s">
        <v>5968</v>
      </c>
      <c r="B7978" s="10" t="s">
        <v>7562</v>
      </c>
      <c r="C7978" s="11"/>
      <c r="D7978" s="1" t="s">
        <v>8046</v>
      </c>
      <c r="E7978" s="4">
        <v>638892.96000000008</v>
      </c>
      <c r="F7978" s="4">
        <v>541365.91</v>
      </c>
      <c r="G7978" s="6">
        <f t="shared" si="135"/>
        <v>84.734993793013459</v>
      </c>
    </row>
    <row r="7979" spans="1:7" x14ac:dyDescent="0.25">
      <c r="A7979" s="1" t="s">
        <v>5968</v>
      </c>
      <c r="B7979" s="10" t="s">
        <v>7562</v>
      </c>
      <c r="C7979" s="11"/>
      <c r="D7979" s="1" t="s">
        <v>8047</v>
      </c>
      <c r="E7979" s="4">
        <v>493147.02</v>
      </c>
      <c r="F7979" s="4">
        <v>299654.57</v>
      </c>
      <c r="G7979" s="6">
        <f t="shared" si="135"/>
        <v>60.763739381412066</v>
      </c>
    </row>
    <row r="7980" spans="1:7" x14ac:dyDescent="0.25">
      <c r="A7980" s="1" t="s">
        <v>5968</v>
      </c>
      <c r="B7980" s="10" t="s">
        <v>7562</v>
      </c>
      <c r="C7980" s="11"/>
      <c r="D7980" s="1" t="s">
        <v>8048</v>
      </c>
      <c r="E7980" s="4">
        <v>2121927.5</v>
      </c>
      <c r="F7980" s="4">
        <v>2054956.94</v>
      </c>
      <c r="G7980" s="6">
        <f t="shared" si="135"/>
        <v>96.843880858323388</v>
      </c>
    </row>
    <row r="7981" spans="1:7" x14ac:dyDescent="0.25">
      <c r="A7981" s="1" t="s">
        <v>5968</v>
      </c>
      <c r="B7981" s="10" t="s">
        <v>7562</v>
      </c>
      <c r="C7981" s="11"/>
      <c r="D7981" s="1" t="s">
        <v>8049</v>
      </c>
      <c r="E7981" s="4">
        <v>203067.41</v>
      </c>
      <c r="F7981" s="4">
        <v>117465.73</v>
      </c>
      <c r="G7981" s="6">
        <f t="shared" si="135"/>
        <v>57.845682869545634</v>
      </c>
    </row>
    <row r="7982" spans="1:7" x14ac:dyDescent="0.25">
      <c r="A7982" s="1" t="s">
        <v>5968</v>
      </c>
      <c r="B7982" s="10" t="s">
        <v>7562</v>
      </c>
      <c r="C7982" s="11"/>
      <c r="D7982" s="1" t="s">
        <v>8050</v>
      </c>
      <c r="E7982" s="4">
        <v>0</v>
      </c>
      <c r="F7982" s="4">
        <v>1512.78</v>
      </c>
      <c r="G7982" s="6">
        <v>0</v>
      </c>
    </row>
    <row r="7983" spans="1:7" x14ac:dyDescent="0.25">
      <c r="A7983" s="1" t="s">
        <v>5968</v>
      </c>
      <c r="B7983" s="10" t="s">
        <v>7562</v>
      </c>
      <c r="C7983" s="11"/>
      <c r="D7983" s="1" t="s">
        <v>8051</v>
      </c>
      <c r="E7983" s="4">
        <v>78147.540000000008</v>
      </c>
      <c r="F7983" s="4">
        <v>43587.13</v>
      </c>
      <c r="G7983" s="6">
        <f t="shared" ref="G7983:G8038" si="136">F7983/E7983*100</f>
        <v>55.775434517836374</v>
      </c>
    </row>
    <row r="7984" spans="1:7" x14ac:dyDescent="0.25">
      <c r="A7984" s="1" t="s">
        <v>5968</v>
      </c>
      <c r="B7984" s="10" t="s">
        <v>7562</v>
      </c>
      <c r="C7984" s="11"/>
      <c r="D7984" s="1" t="s">
        <v>8052</v>
      </c>
      <c r="E7984" s="4">
        <v>893902.85</v>
      </c>
      <c r="F7984" s="4">
        <v>565535.56999999995</v>
      </c>
      <c r="G7984" s="6">
        <f t="shared" si="136"/>
        <v>63.265887338875807</v>
      </c>
    </row>
    <row r="7985" spans="1:7" x14ac:dyDescent="0.25">
      <c r="A7985" s="1" t="s">
        <v>5968</v>
      </c>
      <c r="B7985" s="10" t="s">
        <v>7562</v>
      </c>
      <c r="C7985" s="11"/>
      <c r="D7985" s="1" t="s">
        <v>8053</v>
      </c>
      <c r="E7985" s="4">
        <v>2440133.88</v>
      </c>
      <c r="F7985" s="4">
        <v>2021850.34</v>
      </c>
      <c r="G7985" s="6">
        <f t="shared" si="136"/>
        <v>82.858172519616019</v>
      </c>
    </row>
    <row r="7986" spans="1:7" x14ac:dyDescent="0.25">
      <c r="A7986" s="1" t="s">
        <v>5968</v>
      </c>
      <c r="B7986" s="10" t="s">
        <v>7562</v>
      </c>
      <c r="C7986" s="11"/>
      <c r="D7986" s="1" t="s">
        <v>8054</v>
      </c>
      <c r="E7986" s="4">
        <v>412803.16000000003</v>
      </c>
      <c r="F7986" s="4">
        <v>326558.99</v>
      </c>
      <c r="G7986" s="6">
        <f t="shared" si="136"/>
        <v>79.107676888907534</v>
      </c>
    </row>
    <row r="7987" spans="1:7" x14ac:dyDescent="0.25">
      <c r="A7987" s="1" t="s">
        <v>5968</v>
      </c>
      <c r="B7987" s="10" t="s">
        <v>7562</v>
      </c>
      <c r="C7987" s="11"/>
      <c r="D7987" s="1" t="s">
        <v>8055</v>
      </c>
      <c r="E7987" s="4">
        <v>541210.03999999992</v>
      </c>
      <c r="F7987" s="4">
        <v>406919.27</v>
      </c>
      <c r="G7987" s="6">
        <f t="shared" si="136"/>
        <v>75.186940360529903</v>
      </c>
    </row>
    <row r="7988" spans="1:7" x14ac:dyDescent="0.25">
      <c r="A7988" s="1" t="s">
        <v>5968</v>
      </c>
      <c r="B7988" s="10" t="s">
        <v>7562</v>
      </c>
      <c r="C7988" s="11"/>
      <c r="D7988" s="1" t="s">
        <v>8056</v>
      </c>
      <c r="E7988" s="4">
        <v>715930.8</v>
      </c>
      <c r="F7988" s="4">
        <v>536763.80000000005</v>
      </c>
      <c r="G7988" s="6">
        <f t="shared" si="136"/>
        <v>74.974257288553588</v>
      </c>
    </row>
    <row r="7989" spans="1:7" x14ac:dyDescent="0.25">
      <c r="A7989" s="1" t="s">
        <v>5968</v>
      </c>
      <c r="B7989" s="10" t="s">
        <v>7562</v>
      </c>
      <c r="C7989" s="11"/>
      <c r="D7989" s="1" t="s">
        <v>8057</v>
      </c>
      <c r="E7989" s="4">
        <v>517714.08999999997</v>
      </c>
      <c r="F7989" s="4">
        <v>406382.11</v>
      </c>
      <c r="G7989" s="6">
        <f t="shared" si="136"/>
        <v>78.495470347349439</v>
      </c>
    </row>
    <row r="7990" spans="1:7" x14ac:dyDescent="0.25">
      <c r="A7990" s="1" t="s">
        <v>5968</v>
      </c>
      <c r="B7990" s="10" t="s">
        <v>7562</v>
      </c>
      <c r="C7990" s="11"/>
      <c r="D7990" s="1" t="s">
        <v>8058</v>
      </c>
      <c r="E7990" s="4">
        <v>10200059.780000001</v>
      </c>
      <c r="F7990" s="4">
        <v>7491377.5</v>
      </c>
      <c r="G7990" s="6">
        <f t="shared" si="136"/>
        <v>73.444447008917422</v>
      </c>
    </row>
    <row r="7991" spans="1:7" x14ac:dyDescent="0.25">
      <c r="A7991" s="1" t="s">
        <v>5968</v>
      </c>
      <c r="B7991" s="10" t="s">
        <v>7562</v>
      </c>
      <c r="C7991" s="11"/>
      <c r="D7991" s="1" t="s">
        <v>8059</v>
      </c>
      <c r="E7991" s="4">
        <v>213351.28</v>
      </c>
      <c r="F7991" s="4">
        <v>176939.84</v>
      </c>
      <c r="G7991" s="6">
        <f t="shared" si="136"/>
        <v>82.933573213153437</v>
      </c>
    </row>
    <row r="7992" spans="1:7" x14ac:dyDescent="0.25">
      <c r="A7992" s="1" t="s">
        <v>5968</v>
      </c>
      <c r="B7992" s="10" t="s">
        <v>7562</v>
      </c>
      <c r="C7992" s="11"/>
      <c r="D7992" s="1" t="s">
        <v>8060</v>
      </c>
      <c r="E7992" s="4">
        <v>942390.95000000007</v>
      </c>
      <c r="F7992" s="4">
        <v>824552.32</v>
      </c>
      <c r="G7992" s="6">
        <f t="shared" si="136"/>
        <v>87.495780811562312</v>
      </c>
    </row>
    <row r="7993" spans="1:7" x14ac:dyDescent="0.25">
      <c r="A7993" s="1" t="s">
        <v>5968</v>
      </c>
      <c r="B7993" s="10" t="s">
        <v>7562</v>
      </c>
      <c r="C7993" s="11"/>
      <c r="D7993" s="1" t="s">
        <v>8061</v>
      </c>
      <c r="E7993" s="4">
        <v>0</v>
      </c>
      <c r="F7993" s="4">
        <v>324.88</v>
      </c>
      <c r="G7993" s="6">
        <v>0</v>
      </c>
    </row>
    <row r="7994" spans="1:7" x14ac:dyDescent="0.25">
      <c r="A7994" s="1" t="s">
        <v>5968</v>
      </c>
      <c r="B7994" s="10" t="s">
        <v>7562</v>
      </c>
      <c r="C7994" s="11"/>
      <c r="D7994" s="1" t="s">
        <v>8062</v>
      </c>
      <c r="E7994" s="4">
        <v>807876.24</v>
      </c>
      <c r="F7994" s="4">
        <v>660498.31999999995</v>
      </c>
      <c r="G7994" s="6">
        <f t="shared" si="136"/>
        <v>81.757364222024904</v>
      </c>
    </row>
    <row r="7995" spans="1:7" x14ac:dyDescent="0.25">
      <c r="A7995" s="1" t="s">
        <v>5968</v>
      </c>
      <c r="B7995" s="10" t="s">
        <v>7562</v>
      </c>
      <c r="C7995" s="11"/>
      <c r="D7995" s="1" t="s">
        <v>8063</v>
      </c>
      <c r="E7995" s="4">
        <v>830938.5</v>
      </c>
      <c r="F7995" s="4">
        <v>805437.39</v>
      </c>
      <c r="G7995" s="6">
        <f t="shared" si="136"/>
        <v>96.931047243568571</v>
      </c>
    </row>
    <row r="7996" spans="1:7" x14ac:dyDescent="0.25">
      <c r="A7996" s="1" t="s">
        <v>5968</v>
      </c>
      <c r="B7996" s="10" t="s">
        <v>7562</v>
      </c>
      <c r="C7996" s="11"/>
      <c r="D7996" s="1" t="s">
        <v>8064</v>
      </c>
      <c r="E7996" s="4">
        <v>1226555.9600000002</v>
      </c>
      <c r="F7996" s="4">
        <v>872573.22</v>
      </c>
      <c r="G7996" s="6">
        <f t="shared" si="136"/>
        <v>71.140106807682855</v>
      </c>
    </row>
    <row r="7997" spans="1:7" x14ac:dyDescent="0.25">
      <c r="A7997" s="1" t="s">
        <v>5968</v>
      </c>
      <c r="B7997" s="10" t="s">
        <v>7562</v>
      </c>
      <c r="C7997" s="11"/>
      <c r="D7997" s="1" t="s">
        <v>8065</v>
      </c>
      <c r="E7997" s="4">
        <v>395107.91000000003</v>
      </c>
      <c r="F7997" s="4">
        <v>246904.01</v>
      </c>
      <c r="G7997" s="6">
        <f t="shared" si="136"/>
        <v>62.490272594137629</v>
      </c>
    </row>
    <row r="7998" spans="1:7" x14ac:dyDescent="0.25">
      <c r="A7998" s="1" t="s">
        <v>5968</v>
      </c>
      <c r="B7998" s="10" t="s">
        <v>7562</v>
      </c>
      <c r="C7998" s="11"/>
      <c r="D7998" s="1" t="s">
        <v>8066</v>
      </c>
      <c r="E7998" s="4">
        <v>188639.1</v>
      </c>
      <c r="F7998" s="4">
        <v>136978.65</v>
      </c>
      <c r="G7998" s="6">
        <f t="shared" si="136"/>
        <v>72.614134609420844</v>
      </c>
    </row>
    <row r="7999" spans="1:7" x14ac:dyDescent="0.25">
      <c r="A7999" s="1" t="s">
        <v>5968</v>
      </c>
      <c r="B7999" s="10" t="s">
        <v>7562</v>
      </c>
      <c r="C7999" s="11"/>
      <c r="D7999" s="1" t="s">
        <v>8067</v>
      </c>
      <c r="E7999" s="4">
        <v>401323.17000000004</v>
      </c>
      <c r="F7999" s="4">
        <v>330997.21999999997</v>
      </c>
      <c r="G7999" s="6">
        <f t="shared" si="136"/>
        <v>82.476478993226323</v>
      </c>
    </row>
    <row r="8000" spans="1:7" x14ac:dyDescent="0.25">
      <c r="A8000" s="1" t="s">
        <v>5968</v>
      </c>
      <c r="B8000" s="10" t="s">
        <v>7562</v>
      </c>
      <c r="C8000" s="11"/>
      <c r="D8000" s="1" t="s">
        <v>8068</v>
      </c>
      <c r="E8000" s="4">
        <v>1503432.5</v>
      </c>
      <c r="F8000" s="4">
        <v>1313025.97</v>
      </c>
      <c r="G8000" s="6">
        <f t="shared" si="136"/>
        <v>87.335212588526588</v>
      </c>
    </row>
    <row r="8001" spans="1:7" x14ac:dyDescent="0.25">
      <c r="A8001" s="1" t="s">
        <v>5968</v>
      </c>
      <c r="B8001" s="10" t="s">
        <v>7562</v>
      </c>
      <c r="C8001" s="11"/>
      <c r="D8001" s="1" t="s">
        <v>8069</v>
      </c>
      <c r="E8001" s="4">
        <v>947272.9</v>
      </c>
      <c r="F8001" s="4">
        <v>1020730.88</v>
      </c>
      <c r="G8001" s="6">
        <f t="shared" si="136"/>
        <v>107.75467977601809</v>
      </c>
    </row>
    <row r="8002" spans="1:7" x14ac:dyDescent="0.25">
      <c r="A8002" s="1" t="s">
        <v>5968</v>
      </c>
      <c r="B8002" s="10" t="s">
        <v>7562</v>
      </c>
      <c r="C8002" s="11"/>
      <c r="D8002" s="1" t="s">
        <v>8070</v>
      </c>
      <c r="E8002" s="4">
        <v>1121430.96</v>
      </c>
      <c r="F8002" s="4">
        <v>989165.66</v>
      </c>
      <c r="G8002" s="6">
        <f t="shared" si="136"/>
        <v>88.205667159394281</v>
      </c>
    </row>
    <row r="8003" spans="1:7" x14ac:dyDescent="0.25">
      <c r="A8003" s="1" t="s">
        <v>5968</v>
      </c>
      <c r="B8003" s="10" t="s">
        <v>7562</v>
      </c>
      <c r="C8003" s="11"/>
      <c r="D8003" s="1" t="s">
        <v>8071</v>
      </c>
      <c r="E8003" s="4">
        <v>1304438.2</v>
      </c>
      <c r="F8003" s="4">
        <v>1107727.95</v>
      </c>
      <c r="G8003" s="6">
        <f t="shared" si="136"/>
        <v>84.919925681415947</v>
      </c>
    </row>
    <row r="8004" spans="1:7" x14ac:dyDescent="0.25">
      <c r="A8004" s="1" t="s">
        <v>5968</v>
      </c>
      <c r="B8004" s="10" t="s">
        <v>7562</v>
      </c>
      <c r="C8004" s="11"/>
      <c r="D8004" s="1" t="s">
        <v>8072</v>
      </c>
      <c r="E8004" s="4">
        <v>336846.36</v>
      </c>
      <c r="F8004" s="4">
        <v>280321.67</v>
      </c>
      <c r="G8004" s="6">
        <f t="shared" si="136"/>
        <v>83.219444615640185</v>
      </c>
    </row>
    <row r="8005" spans="1:7" x14ac:dyDescent="0.25">
      <c r="A8005" s="1" t="s">
        <v>5968</v>
      </c>
      <c r="B8005" s="10" t="s">
        <v>7562</v>
      </c>
      <c r="C8005" s="11"/>
      <c r="D8005" s="1" t="s">
        <v>8073</v>
      </c>
      <c r="E8005" s="4">
        <v>495096.78</v>
      </c>
      <c r="F8005" s="4">
        <v>449098.75</v>
      </c>
      <c r="G8005" s="6">
        <f t="shared" si="136"/>
        <v>90.709285162387843</v>
      </c>
    </row>
    <row r="8006" spans="1:7" x14ac:dyDescent="0.25">
      <c r="A8006" s="1" t="s">
        <v>5968</v>
      </c>
      <c r="B8006" s="10" t="s">
        <v>7562</v>
      </c>
      <c r="C8006" s="11"/>
      <c r="D8006" s="1" t="s">
        <v>8074</v>
      </c>
      <c r="E8006" s="4">
        <v>176797.04</v>
      </c>
      <c r="F8006" s="4">
        <v>176894.5</v>
      </c>
      <c r="G8006" s="6">
        <f t="shared" si="136"/>
        <v>100.05512535730236</v>
      </c>
    </row>
    <row r="8007" spans="1:7" x14ac:dyDescent="0.25">
      <c r="A8007" s="1" t="s">
        <v>5968</v>
      </c>
      <c r="B8007" s="10" t="s">
        <v>7562</v>
      </c>
      <c r="C8007" s="11"/>
      <c r="D8007" s="1" t="s">
        <v>8075</v>
      </c>
      <c r="E8007" s="4">
        <v>0</v>
      </c>
      <c r="F8007" s="4">
        <v>250118.96</v>
      </c>
      <c r="G8007" s="6">
        <v>0</v>
      </c>
    </row>
    <row r="8008" spans="1:7" x14ac:dyDescent="0.25">
      <c r="A8008" s="1" t="s">
        <v>5968</v>
      </c>
      <c r="B8008" s="10" t="s">
        <v>7562</v>
      </c>
      <c r="C8008" s="11"/>
      <c r="D8008" s="1" t="s">
        <v>8076</v>
      </c>
      <c r="E8008" s="4">
        <v>316050.28000000003</v>
      </c>
      <c r="F8008" s="4">
        <v>167366.41</v>
      </c>
      <c r="G8008" s="6">
        <f t="shared" si="136"/>
        <v>52.955627819725393</v>
      </c>
    </row>
    <row r="8009" spans="1:7" x14ac:dyDescent="0.25">
      <c r="A8009" s="1" t="s">
        <v>5968</v>
      </c>
      <c r="B8009" s="10" t="s">
        <v>7562</v>
      </c>
      <c r="C8009" s="11"/>
      <c r="D8009" s="1" t="s">
        <v>8077</v>
      </c>
      <c r="E8009" s="4">
        <v>695920.52</v>
      </c>
      <c r="F8009" s="4">
        <v>597818.18999999994</v>
      </c>
      <c r="G8009" s="6">
        <f t="shared" si="136"/>
        <v>85.903227857112171</v>
      </c>
    </row>
    <row r="8010" spans="1:7" x14ac:dyDescent="0.25">
      <c r="A8010" s="1" t="s">
        <v>5968</v>
      </c>
      <c r="B8010" s="10" t="s">
        <v>7562</v>
      </c>
      <c r="C8010" s="11"/>
      <c r="D8010" s="1" t="s">
        <v>8078</v>
      </c>
      <c r="E8010" s="4">
        <v>1593831.8599999999</v>
      </c>
      <c r="F8010" s="4">
        <v>1159391.3999999999</v>
      </c>
      <c r="G8010" s="6">
        <f t="shared" si="136"/>
        <v>72.742390781421577</v>
      </c>
    </row>
    <row r="8011" spans="1:7" x14ac:dyDescent="0.25">
      <c r="A8011" s="1" t="s">
        <v>5968</v>
      </c>
      <c r="B8011" s="10" t="s">
        <v>7562</v>
      </c>
      <c r="C8011" s="11"/>
      <c r="D8011" s="1" t="s">
        <v>8079</v>
      </c>
      <c r="E8011" s="4">
        <v>2125728.0700000003</v>
      </c>
      <c r="F8011" s="4">
        <v>1741125.09</v>
      </c>
      <c r="G8011" s="6">
        <f t="shared" si="136"/>
        <v>81.907235199655616</v>
      </c>
    </row>
    <row r="8012" spans="1:7" x14ac:dyDescent="0.25">
      <c r="A8012" s="1" t="s">
        <v>5968</v>
      </c>
      <c r="B8012" s="10" t="s">
        <v>8080</v>
      </c>
      <c r="C8012" s="11"/>
      <c r="D8012" s="1" t="s">
        <v>8081</v>
      </c>
      <c r="E8012" s="4">
        <v>1414752.26</v>
      </c>
      <c r="F8012" s="4">
        <v>383813.5</v>
      </c>
      <c r="G8012" s="6">
        <f t="shared" si="136"/>
        <v>27.129378821419941</v>
      </c>
    </row>
    <row r="8013" spans="1:7" x14ac:dyDescent="0.25">
      <c r="A8013" s="1" t="s">
        <v>5968</v>
      </c>
      <c r="B8013" s="10" t="s">
        <v>8080</v>
      </c>
      <c r="C8013" s="11"/>
      <c r="D8013" s="1" t="s">
        <v>8082</v>
      </c>
      <c r="E8013" s="4">
        <v>3136876.0799999996</v>
      </c>
      <c r="F8013" s="4">
        <v>2721883.6</v>
      </c>
      <c r="G8013" s="6">
        <f t="shared" si="136"/>
        <v>86.770517246572282</v>
      </c>
    </row>
    <row r="8014" spans="1:7" x14ac:dyDescent="0.25">
      <c r="A8014" s="1" t="s">
        <v>5968</v>
      </c>
      <c r="B8014" s="10" t="s">
        <v>8080</v>
      </c>
      <c r="C8014" s="11"/>
      <c r="D8014" s="1" t="s">
        <v>8083</v>
      </c>
      <c r="E8014" s="4">
        <v>1243119.49</v>
      </c>
      <c r="F8014" s="4">
        <v>861587.73</v>
      </c>
      <c r="G8014" s="6">
        <f t="shared" si="136"/>
        <v>69.308520776228846</v>
      </c>
    </row>
    <row r="8015" spans="1:7" x14ac:dyDescent="0.25">
      <c r="A8015" s="1" t="s">
        <v>5968</v>
      </c>
      <c r="B8015" s="10" t="s">
        <v>8080</v>
      </c>
      <c r="C8015" s="11"/>
      <c r="D8015" s="1" t="s">
        <v>8084</v>
      </c>
      <c r="E8015" s="4">
        <v>3526257.88</v>
      </c>
      <c r="F8015" s="4">
        <v>2894809.29</v>
      </c>
      <c r="G8015" s="6">
        <f t="shared" si="136"/>
        <v>82.092954869199758</v>
      </c>
    </row>
    <row r="8016" spans="1:7" x14ac:dyDescent="0.25">
      <c r="A8016" s="1" t="s">
        <v>5968</v>
      </c>
      <c r="B8016" s="10" t="s">
        <v>8080</v>
      </c>
      <c r="C8016" s="11"/>
      <c r="D8016" s="1" t="s">
        <v>8085</v>
      </c>
      <c r="E8016" s="4">
        <v>3581693.57</v>
      </c>
      <c r="F8016" s="4">
        <v>3472311.72</v>
      </c>
      <c r="G8016" s="6">
        <f t="shared" si="136"/>
        <v>96.946085759089669</v>
      </c>
    </row>
    <row r="8017" spans="1:7" x14ac:dyDescent="0.25">
      <c r="A8017" s="1" t="s">
        <v>5968</v>
      </c>
      <c r="B8017" s="10" t="s">
        <v>8080</v>
      </c>
      <c r="C8017" s="11"/>
      <c r="D8017" s="1" t="s">
        <v>8086</v>
      </c>
      <c r="E8017" s="4">
        <v>3680193.97</v>
      </c>
      <c r="F8017" s="4">
        <v>3233504.98</v>
      </c>
      <c r="G8017" s="6">
        <f t="shared" si="136"/>
        <v>87.862351994452069</v>
      </c>
    </row>
    <row r="8018" spans="1:7" x14ac:dyDescent="0.25">
      <c r="A8018" s="1" t="s">
        <v>5968</v>
      </c>
      <c r="B8018" s="10" t="s">
        <v>8080</v>
      </c>
      <c r="C8018" s="11"/>
      <c r="D8018" s="1" t="s">
        <v>8087</v>
      </c>
      <c r="E8018" s="4">
        <v>3533782.33</v>
      </c>
      <c r="F8018" s="4">
        <v>2715654.75</v>
      </c>
      <c r="G8018" s="6">
        <f t="shared" si="136"/>
        <v>76.84838782925263</v>
      </c>
    </row>
    <row r="8019" spans="1:7" x14ac:dyDescent="0.25">
      <c r="A8019" s="1" t="s">
        <v>5968</v>
      </c>
      <c r="B8019" s="10" t="s">
        <v>8080</v>
      </c>
      <c r="C8019" s="11"/>
      <c r="D8019" s="1" t="s">
        <v>8088</v>
      </c>
      <c r="E8019" s="4">
        <v>1417653.77</v>
      </c>
      <c r="F8019" s="4">
        <v>386324.9</v>
      </c>
      <c r="G8019" s="6">
        <f t="shared" si="136"/>
        <v>27.251005017960061</v>
      </c>
    </row>
    <row r="8020" spans="1:7" x14ac:dyDescent="0.25">
      <c r="A8020" s="1" t="s">
        <v>5968</v>
      </c>
      <c r="B8020" s="10" t="s">
        <v>8080</v>
      </c>
      <c r="C8020" s="11"/>
      <c r="D8020" s="1" t="s">
        <v>8089</v>
      </c>
      <c r="E8020" s="4">
        <v>1383936.57</v>
      </c>
      <c r="F8020" s="4">
        <v>396605.43</v>
      </c>
      <c r="G8020" s="6">
        <f t="shared" si="136"/>
        <v>28.657775117540247</v>
      </c>
    </row>
    <row r="8021" spans="1:7" x14ac:dyDescent="0.25">
      <c r="A8021" s="1" t="s">
        <v>5968</v>
      </c>
      <c r="B8021" s="10" t="s">
        <v>8080</v>
      </c>
      <c r="C8021" s="11"/>
      <c r="D8021" s="1" t="s">
        <v>8090</v>
      </c>
      <c r="E8021" s="4">
        <v>1379283.25</v>
      </c>
      <c r="F8021" s="4">
        <v>402350.34</v>
      </c>
      <c r="G8021" s="6">
        <f t="shared" si="136"/>
        <v>29.170972677294532</v>
      </c>
    </row>
    <row r="8022" spans="1:7" x14ac:dyDescent="0.25">
      <c r="A8022" s="1" t="s">
        <v>5968</v>
      </c>
      <c r="B8022" s="10" t="s">
        <v>8080</v>
      </c>
      <c r="C8022" s="11"/>
      <c r="D8022" s="1" t="s">
        <v>8091</v>
      </c>
      <c r="E8022" s="4">
        <v>1368773.74</v>
      </c>
      <c r="F8022" s="4">
        <v>398220.26</v>
      </c>
      <c r="G8022" s="6">
        <f t="shared" si="136"/>
        <v>29.09321302438196</v>
      </c>
    </row>
    <row r="8023" spans="1:7" x14ac:dyDescent="0.25">
      <c r="A8023" s="1" t="s">
        <v>5968</v>
      </c>
      <c r="B8023" s="10" t="s">
        <v>8080</v>
      </c>
      <c r="C8023" s="11"/>
      <c r="D8023" s="1" t="s">
        <v>8092</v>
      </c>
      <c r="E8023" s="4">
        <v>2276543.91</v>
      </c>
      <c r="F8023" s="4">
        <v>2160661.7200000002</v>
      </c>
      <c r="G8023" s="6">
        <f t="shared" si="136"/>
        <v>94.909731831177382</v>
      </c>
    </row>
    <row r="8024" spans="1:7" x14ac:dyDescent="0.25">
      <c r="A8024" s="1" t="s">
        <v>5968</v>
      </c>
      <c r="B8024" s="10" t="s">
        <v>8080</v>
      </c>
      <c r="C8024" s="11"/>
      <c r="D8024" s="1" t="s">
        <v>8093</v>
      </c>
      <c r="E8024" s="4">
        <v>4553312.2300000004</v>
      </c>
      <c r="F8024" s="4">
        <v>4294214.6399999997</v>
      </c>
      <c r="G8024" s="6">
        <f t="shared" si="136"/>
        <v>94.309689805743886</v>
      </c>
    </row>
    <row r="8025" spans="1:7" x14ac:dyDescent="0.25">
      <c r="A8025" s="1" t="s">
        <v>5968</v>
      </c>
      <c r="B8025" s="10" t="s">
        <v>8080</v>
      </c>
      <c r="C8025" s="11"/>
      <c r="D8025" s="1" t="s">
        <v>8094</v>
      </c>
      <c r="E8025" s="4">
        <v>1938088.85</v>
      </c>
      <c r="F8025" s="4">
        <v>1776004.93</v>
      </c>
      <c r="G8025" s="6">
        <f t="shared" si="136"/>
        <v>91.636920051420759</v>
      </c>
    </row>
    <row r="8026" spans="1:7" x14ac:dyDescent="0.25">
      <c r="A8026" s="1" t="s">
        <v>5968</v>
      </c>
      <c r="B8026" s="10" t="s">
        <v>8080</v>
      </c>
      <c r="C8026" s="11"/>
      <c r="D8026" s="1" t="s">
        <v>8095</v>
      </c>
      <c r="E8026" s="4">
        <v>164046.92000000001</v>
      </c>
      <c r="F8026" s="4">
        <v>164629.92000000001</v>
      </c>
      <c r="G8026" s="6">
        <f t="shared" si="136"/>
        <v>100.35538612977311</v>
      </c>
    </row>
    <row r="8027" spans="1:7" x14ac:dyDescent="0.25">
      <c r="A8027" s="1" t="s">
        <v>5968</v>
      </c>
      <c r="B8027" s="10" t="s">
        <v>8080</v>
      </c>
      <c r="C8027" s="11"/>
      <c r="D8027" s="1" t="s">
        <v>8096</v>
      </c>
      <c r="E8027" s="4">
        <v>5086414.6900000004</v>
      </c>
      <c r="F8027" s="4">
        <v>4833247.16</v>
      </c>
      <c r="G8027" s="6">
        <f t="shared" si="136"/>
        <v>95.022672246961434</v>
      </c>
    </row>
    <row r="8028" spans="1:7" x14ac:dyDescent="0.25">
      <c r="A8028" s="1" t="s">
        <v>5968</v>
      </c>
      <c r="B8028" s="10" t="s">
        <v>8080</v>
      </c>
      <c r="C8028" s="11"/>
      <c r="D8028" s="1" t="s">
        <v>8097</v>
      </c>
      <c r="E8028" s="4">
        <v>5241840.4000000004</v>
      </c>
      <c r="F8028" s="4">
        <v>4991371.95</v>
      </c>
      <c r="G8028" s="6">
        <f t="shared" si="136"/>
        <v>95.221745973036491</v>
      </c>
    </row>
    <row r="8029" spans="1:7" x14ac:dyDescent="0.25">
      <c r="A8029" s="1" t="s">
        <v>5968</v>
      </c>
      <c r="B8029" s="10" t="s">
        <v>8080</v>
      </c>
      <c r="C8029" s="11"/>
      <c r="D8029" s="1" t="s">
        <v>8098</v>
      </c>
      <c r="E8029" s="4">
        <v>5063485.7299999995</v>
      </c>
      <c r="F8029" s="4">
        <v>4856229.7</v>
      </c>
      <c r="G8029" s="6">
        <f t="shared" si="136"/>
        <v>95.906850714083092</v>
      </c>
    </row>
    <row r="8030" spans="1:7" x14ac:dyDescent="0.25">
      <c r="A8030" s="1" t="s">
        <v>5968</v>
      </c>
      <c r="B8030" s="10" t="s">
        <v>8080</v>
      </c>
      <c r="C8030" s="11"/>
      <c r="D8030" s="1" t="s">
        <v>8099</v>
      </c>
      <c r="E8030" s="4">
        <v>5104996.8599999994</v>
      </c>
      <c r="F8030" s="4">
        <v>4742946.57</v>
      </c>
      <c r="G8030" s="6">
        <f t="shared" si="136"/>
        <v>92.90792335570606</v>
      </c>
    </row>
    <row r="8031" spans="1:7" x14ac:dyDescent="0.25">
      <c r="A8031" s="1" t="s">
        <v>5968</v>
      </c>
      <c r="B8031" s="10" t="s">
        <v>8080</v>
      </c>
      <c r="C8031" s="11"/>
      <c r="D8031" s="1" t="s">
        <v>8100</v>
      </c>
      <c r="E8031" s="4">
        <v>5140424.7</v>
      </c>
      <c r="F8031" s="4">
        <v>4730044.04</v>
      </c>
      <c r="G8031" s="6">
        <f t="shared" si="136"/>
        <v>92.016600106991149</v>
      </c>
    </row>
    <row r="8032" spans="1:7" x14ac:dyDescent="0.25">
      <c r="A8032" s="1" t="s">
        <v>5968</v>
      </c>
      <c r="B8032" s="10" t="s">
        <v>8080</v>
      </c>
      <c r="C8032" s="11"/>
      <c r="D8032" s="1" t="s">
        <v>8101</v>
      </c>
      <c r="E8032" s="4">
        <v>4250357.07</v>
      </c>
      <c r="F8032" s="4">
        <v>3806147.81</v>
      </c>
      <c r="G8032" s="6">
        <f t="shared" si="136"/>
        <v>89.548895476680499</v>
      </c>
    </row>
    <row r="8033" spans="1:7" x14ac:dyDescent="0.25">
      <c r="A8033" s="1" t="s">
        <v>5968</v>
      </c>
      <c r="B8033" s="10" t="s">
        <v>8080</v>
      </c>
      <c r="C8033" s="11"/>
      <c r="D8033" s="1" t="s">
        <v>8102</v>
      </c>
      <c r="E8033" s="4">
        <v>3272053.35</v>
      </c>
      <c r="F8033" s="4">
        <v>2831967.86</v>
      </c>
      <c r="G8033" s="6">
        <f t="shared" si="136"/>
        <v>86.550173761683922</v>
      </c>
    </row>
    <row r="8034" spans="1:7" x14ac:dyDescent="0.25">
      <c r="A8034" s="1" t="s">
        <v>5968</v>
      </c>
      <c r="B8034" s="10" t="s">
        <v>8080</v>
      </c>
      <c r="C8034" s="11"/>
      <c r="D8034" s="1" t="s">
        <v>8103</v>
      </c>
      <c r="E8034" s="4">
        <v>2473695.4099999997</v>
      </c>
      <c r="F8034" s="4">
        <v>2142509.54</v>
      </c>
      <c r="G8034" s="6">
        <f t="shared" si="136"/>
        <v>86.611695657388978</v>
      </c>
    </row>
    <row r="8035" spans="1:7" x14ac:dyDescent="0.25">
      <c r="A8035" s="1" t="s">
        <v>5968</v>
      </c>
      <c r="B8035" s="10" t="s">
        <v>8080</v>
      </c>
      <c r="C8035" s="11"/>
      <c r="D8035" s="1" t="s">
        <v>8104</v>
      </c>
      <c r="E8035" s="4">
        <v>615660.53999999992</v>
      </c>
      <c r="F8035" s="4">
        <v>585741.4</v>
      </c>
      <c r="G8035" s="6">
        <f t="shared" si="136"/>
        <v>95.140318721742361</v>
      </c>
    </row>
    <row r="8036" spans="1:7" x14ac:dyDescent="0.25">
      <c r="A8036" s="1" t="s">
        <v>5968</v>
      </c>
      <c r="B8036" s="10" t="s">
        <v>8080</v>
      </c>
      <c r="C8036" s="11"/>
      <c r="D8036" s="1" t="s">
        <v>8105</v>
      </c>
      <c r="E8036" s="4">
        <v>507134.04</v>
      </c>
      <c r="F8036" s="4">
        <v>427022.47</v>
      </c>
      <c r="G8036" s="6">
        <f t="shared" si="136"/>
        <v>84.203077750410912</v>
      </c>
    </row>
    <row r="8037" spans="1:7" x14ac:dyDescent="0.25">
      <c r="A8037" s="1" t="s">
        <v>5968</v>
      </c>
      <c r="B8037" s="10" t="s">
        <v>8080</v>
      </c>
      <c r="C8037" s="11"/>
      <c r="D8037" s="1" t="s">
        <v>8106</v>
      </c>
      <c r="E8037" s="4">
        <v>745154.03</v>
      </c>
      <c r="F8037" s="4">
        <v>718865.16</v>
      </c>
      <c r="G8037" s="6">
        <f t="shared" si="136"/>
        <v>96.472022032813811</v>
      </c>
    </row>
    <row r="8038" spans="1:7" x14ac:dyDescent="0.25">
      <c r="A8038" s="1" t="s">
        <v>5968</v>
      </c>
      <c r="B8038" s="10" t="s">
        <v>8080</v>
      </c>
      <c r="C8038" s="11"/>
      <c r="D8038" s="1" t="s">
        <v>8107</v>
      </c>
      <c r="E8038" s="4">
        <v>484863.23000000004</v>
      </c>
      <c r="F8038" s="4">
        <v>426881.09</v>
      </c>
      <c r="G8038" s="6">
        <f t="shared" si="136"/>
        <v>88.041547303968585</v>
      </c>
    </row>
    <row r="8039" spans="1:7" x14ac:dyDescent="0.25">
      <c r="A8039" s="1" t="s">
        <v>5968</v>
      </c>
      <c r="B8039" s="10" t="s">
        <v>8080</v>
      </c>
      <c r="C8039" s="11"/>
      <c r="D8039" s="1" t="s">
        <v>8108</v>
      </c>
      <c r="E8039" s="4">
        <v>476654.36</v>
      </c>
      <c r="F8039" s="4">
        <v>363343.47</v>
      </c>
      <c r="G8039" s="6">
        <f t="shared" ref="G8039:G8101" si="137">F8039/E8039*100</f>
        <v>76.227870862232322</v>
      </c>
    </row>
    <row r="8040" spans="1:7" x14ac:dyDescent="0.25">
      <c r="A8040" s="1" t="s">
        <v>5968</v>
      </c>
      <c r="B8040" s="10" t="s">
        <v>8080</v>
      </c>
      <c r="C8040" s="11"/>
      <c r="D8040" s="1" t="s">
        <v>8109</v>
      </c>
      <c r="E8040" s="4">
        <v>553627.99</v>
      </c>
      <c r="F8040" s="4">
        <v>540170.03</v>
      </c>
      <c r="G8040" s="6">
        <f t="shared" si="137"/>
        <v>97.569133020171179</v>
      </c>
    </row>
    <row r="8041" spans="1:7" x14ac:dyDescent="0.25">
      <c r="A8041" s="1" t="s">
        <v>5968</v>
      </c>
      <c r="B8041" s="10" t="s">
        <v>8080</v>
      </c>
      <c r="C8041" s="11"/>
      <c r="D8041" s="1" t="s">
        <v>8110</v>
      </c>
      <c r="E8041" s="4">
        <v>496866.72000000003</v>
      </c>
      <c r="F8041" s="4">
        <v>314161.75</v>
      </c>
      <c r="G8041" s="6">
        <f t="shared" si="137"/>
        <v>63.228575663107399</v>
      </c>
    </row>
    <row r="8042" spans="1:7" x14ac:dyDescent="0.25">
      <c r="A8042" s="1" t="s">
        <v>5968</v>
      </c>
      <c r="B8042" s="10" t="s">
        <v>8080</v>
      </c>
      <c r="C8042" s="11"/>
      <c r="D8042" s="1" t="s">
        <v>8111</v>
      </c>
      <c r="E8042" s="4">
        <v>4453552.17</v>
      </c>
      <c r="F8042" s="4">
        <v>3832285.91</v>
      </c>
      <c r="G8042" s="6">
        <f t="shared" si="137"/>
        <v>86.050095827214719</v>
      </c>
    </row>
    <row r="8043" spans="1:7" x14ac:dyDescent="0.25">
      <c r="A8043" s="1" t="s">
        <v>5968</v>
      </c>
      <c r="B8043" s="10" t="s">
        <v>8080</v>
      </c>
      <c r="C8043" s="11"/>
      <c r="D8043" s="1" t="s">
        <v>8112</v>
      </c>
      <c r="E8043" s="4">
        <v>4446931.8000000007</v>
      </c>
      <c r="F8043" s="4">
        <v>3746937.01</v>
      </c>
      <c r="G8043" s="6">
        <f t="shared" si="137"/>
        <v>84.258926795324342</v>
      </c>
    </row>
    <row r="8044" spans="1:7" x14ac:dyDescent="0.25">
      <c r="A8044" s="1" t="s">
        <v>5968</v>
      </c>
      <c r="B8044" s="10" t="s">
        <v>8080</v>
      </c>
      <c r="C8044" s="11"/>
      <c r="D8044" s="1" t="s">
        <v>8113</v>
      </c>
      <c r="E8044" s="4">
        <v>3120638.48</v>
      </c>
      <c r="F8044" s="4">
        <v>2753288.23</v>
      </c>
      <c r="G8044" s="6">
        <f t="shared" si="137"/>
        <v>88.228362485615435</v>
      </c>
    </row>
    <row r="8045" spans="1:7" x14ac:dyDescent="0.25">
      <c r="A8045" s="1" t="s">
        <v>5968</v>
      </c>
      <c r="B8045" s="10" t="s">
        <v>8080</v>
      </c>
      <c r="C8045" s="11"/>
      <c r="D8045" s="1" t="s">
        <v>8114</v>
      </c>
      <c r="E8045" s="4">
        <v>1763161.1800000002</v>
      </c>
      <c r="F8045" s="4">
        <v>1264966.18</v>
      </c>
      <c r="G8045" s="6">
        <f t="shared" si="137"/>
        <v>71.744216827641353</v>
      </c>
    </row>
    <row r="8046" spans="1:7" x14ac:dyDescent="0.25">
      <c r="A8046" s="1" t="s">
        <v>5968</v>
      </c>
      <c r="B8046" s="10" t="s">
        <v>8080</v>
      </c>
      <c r="C8046" s="11"/>
      <c r="D8046" s="1" t="s">
        <v>8115</v>
      </c>
      <c r="E8046" s="4">
        <v>1691975.21</v>
      </c>
      <c r="F8046" s="4">
        <v>1575963.93</v>
      </c>
      <c r="G8046" s="6">
        <f t="shared" si="137"/>
        <v>93.143440913652626</v>
      </c>
    </row>
    <row r="8047" spans="1:7" x14ac:dyDescent="0.25">
      <c r="A8047" s="1" t="s">
        <v>5968</v>
      </c>
      <c r="B8047" s="10" t="s">
        <v>8080</v>
      </c>
      <c r="C8047" s="11"/>
      <c r="D8047" s="1" t="s">
        <v>8116</v>
      </c>
      <c r="E8047" s="4">
        <v>168353.71</v>
      </c>
      <c r="F8047" s="4">
        <v>118265.13</v>
      </c>
      <c r="G8047" s="6">
        <f t="shared" si="137"/>
        <v>70.248009384527379</v>
      </c>
    </row>
    <row r="8048" spans="1:7" x14ac:dyDescent="0.25">
      <c r="A8048" s="1" t="s">
        <v>5968</v>
      </c>
      <c r="B8048" s="10" t="s">
        <v>8080</v>
      </c>
      <c r="C8048" s="11"/>
      <c r="D8048" s="1" t="s">
        <v>8117</v>
      </c>
      <c r="E8048" s="4">
        <v>4787168.53</v>
      </c>
      <c r="F8048" s="4">
        <v>4406321.33</v>
      </c>
      <c r="G8048" s="6">
        <f t="shared" si="137"/>
        <v>92.044416284629932</v>
      </c>
    </row>
    <row r="8049" spans="1:7" x14ac:dyDescent="0.25">
      <c r="A8049" s="1" t="s">
        <v>5968</v>
      </c>
      <c r="B8049" s="10" t="s">
        <v>8080</v>
      </c>
      <c r="C8049" s="11"/>
      <c r="D8049" s="1" t="s">
        <v>8118</v>
      </c>
      <c r="E8049" s="4">
        <v>2195471.41</v>
      </c>
      <c r="F8049" s="4">
        <v>1965834.85</v>
      </c>
      <c r="G8049" s="6">
        <f t="shared" si="137"/>
        <v>89.540444072555687</v>
      </c>
    </row>
    <row r="8050" spans="1:7" x14ac:dyDescent="0.25">
      <c r="A8050" s="1" t="s">
        <v>5968</v>
      </c>
      <c r="B8050" s="10" t="s">
        <v>8080</v>
      </c>
      <c r="C8050" s="11"/>
      <c r="D8050" s="1" t="s">
        <v>8119</v>
      </c>
      <c r="E8050" s="4">
        <v>1601220.82</v>
      </c>
      <c r="F8050" s="4">
        <v>1517233.71</v>
      </c>
      <c r="G8050" s="6">
        <f t="shared" si="137"/>
        <v>94.754807772234685</v>
      </c>
    </row>
    <row r="8051" spans="1:7" x14ac:dyDescent="0.25">
      <c r="A8051" s="1" t="s">
        <v>5968</v>
      </c>
      <c r="B8051" s="10" t="s">
        <v>8080</v>
      </c>
      <c r="C8051" s="11"/>
      <c r="D8051" s="1" t="s">
        <v>8120</v>
      </c>
      <c r="E8051" s="4">
        <v>5838104.5800000001</v>
      </c>
      <c r="F8051" s="4">
        <v>5682506.3099999996</v>
      </c>
      <c r="G8051" s="6">
        <f t="shared" si="137"/>
        <v>97.3347810429254</v>
      </c>
    </row>
    <row r="8052" spans="1:7" x14ac:dyDescent="0.25">
      <c r="A8052" s="1" t="s">
        <v>5968</v>
      </c>
      <c r="B8052" s="10" t="s">
        <v>8080</v>
      </c>
      <c r="C8052" s="11"/>
      <c r="D8052" s="1" t="s">
        <v>8121</v>
      </c>
      <c r="E8052" s="4">
        <v>2812807.8000000003</v>
      </c>
      <c r="F8052" s="4">
        <v>2696781.25</v>
      </c>
      <c r="G8052" s="6">
        <f t="shared" si="137"/>
        <v>95.875062988662066</v>
      </c>
    </row>
    <row r="8053" spans="1:7" x14ac:dyDescent="0.25">
      <c r="A8053" s="1" t="s">
        <v>5968</v>
      </c>
      <c r="B8053" s="10" t="s">
        <v>8080</v>
      </c>
      <c r="C8053" s="11"/>
      <c r="D8053" s="1" t="s">
        <v>8122</v>
      </c>
      <c r="E8053" s="4">
        <v>5207332.13</v>
      </c>
      <c r="F8053" s="4">
        <v>4597210.37</v>
      </c>
      <c r="G8053" s="6">
        <f t="shared" si="137"/>
        <v>88.283409915702848</v>
      </c>
    </row>
    <row r="8054" spans="1:7" x14ac:dyDescent="0.25">
      <c r="A8054" s="1" t="s">
        <v>5968</v>
      </c>
      <c r="B8054" s="10" t="s">
        <v>8080</v>
      </c>
      <c r="C8054" s="11"/>
      <c r="D8054" s="1" t="s">
        <v>8123</v>
      </c>
      <c r="E8054" s="4">
        <v>1342967.3299999998</v>
      </c>
      <c r="F8054" s="4">
        <v>781182.58</v>
      </c>
      <c r="G8054" s="6">
        <f t="shared" si="137"/>
        <v>58.168397886492151</v>
      </c>
    </row>
    <row r="8055" spans="1:7" x14ac:dyDescent="0.25">
      <c r="A8055" s="1" t="s">
        <v>5968</v>
      </c>
      <c r="B8055" s="10" t="s">
        <v>8080</v>
      </c>
      <c r="C8055" s="11"/>
      <c r="D8055" s="1" t="s">
        <v>8124</v>
      </c>
      <c r="E8055" s="4">
        <v>2414367.86</v>
      </c>
      <c r="F8055" s="4">
        <v>1627955.97</v>
      </c>
      <c r="G8055" s="6">
        <f t="shared" si="137"/>
        <v>67.42783471280967</v>
      </c>
    </row>
    <row r="8056" spans="1:7" x14ac:dyDescent="0.25">
      <c r="A8056" s="1" t="s">
        <v>5968</v>
      </c>
      <c r="B8056" s="10" t="s">
        <v>8080</v>
      </c>
      <c r="C8056" s="11"/>
      <c r="D8056" s="1" t="s">
        <v>8125</v>
      </c>
      <c r="E8056" s="4">
        <v>1831383.73</v>
      </c>
      <c r="F8056" s="4">
        <v>1455113.67</v>
      </c>
      <c r="G8056" s="6">
        <f t="shared" si="137"/>
        <v>79.45432986892375</v>
      </c>
    </row>
    <row r="8057" spans="1:7" x14ac:dyDescent="0.25">
      <c r="A8057" s="1" t="s">
        <v>5968</v>
      </c>
      <c r="B8057" s="10" t="s">
        <v>8080</v>
      </c>
      <c r="C8057" s="11"/>
      <c r="D8057" s="1" t="s">
        <v>8126</v>
      </c>
      <c r="E8057" s="4">
        <v>458873.04</v>
      </c>
      <c r="F8057" s="4">
        <v>415002.96</v>
      </c>
      <c r="G8057" s="6">
        <f t="shared" si="137"/>
        <v>90.439603947967839</v>
      </c>
    </row>
    <row r="8058" spans="1:7" x14ac:dyDescent="0.25">
      <c r="A8058" s="1" t="s">
        <v>5968</v>
      </c>
      <c r="B8058" s="10" t="s">
        <v>8080</v>
      </c>
      <c r="C8058" s="11"/>
      <c r="D8058" s="1" t="s">
        <v>8127</v>
      </c>
      <c r="E8058" s="4">
        <v>247272.91</v>
      </c>
      <c r="F8058" s="4">
        <v>216867.73</v>
      </c>
      <c r="G8058" s="6">
        <f t="shared" si="137"/>
        <v>87.703796586532661</v>
      </c>
    </row>
    <row r="8059" spans="1:7" x14ac:dyDescent="0.25">
      <c r="A8059" s="1" t="s">
        <v>5968</v>
      </c>
      <c r="B8059" s="10" t="s">
        <v>8080</v>
      </c>
      <c r="C8059" s="11"/>
      <c r="D8059" s="1" t="s">
        <v>8128</v>
      </c>
      <c r="E8059" s="4">
        <v>277415.65000000002</v>
      </c>
      <c r="F8059" s="4">
        <v>235136.21</v>
      </c>
      <c r="G8059" s="6">
        <f t="shared" si="137"/>
        <v>84.759533213068536</v>
      </c>
    </row>
    <row r="8060" spans="1:7" x14ac:dyDescent="0.25">
      <c r="A8060" s="1" t="s">
        <v>5968</v>
      </c>
      <c r="B8060" s="10" t="s">
        <v>8080</v>
      </c>
      <c r="C8060" s="11"/>
      <c r="D8060" s="1" t="s">
        <v>8129</v>
      </c>
      <c r="E8060" s="4">
        <v>447465.94</v>
      </c>
      <c r="F8060" s="4">
        <v>435800.45</v>
      </c>
      <c r="G8060" s="6">
        <f t="shared" si="137"/>
        <v>97.392988167993295</v>
      </c>
    </row>
    <row r="8061" spans="1:7" x14ac:dyDescent="0.25">
      <c r="A8061" s="1" t="s">
        <v>5968</v>
      </c>
      <c r="B8061" s="10" t="s">
        <v>8080</v>
      </c>
      <c r="C8061" s="11"/>
      <c r="D8061" s="1" t="s">
        <v>8130</v>
      </c>
      <c r="E8061" s="4">
        <v>3035874.7800000003</v>
      </c>
      <c r="F8061" s="4">
        <v>2798782.13</v>
      </c>
      <c r="G8061" s="6">
        <f t="shared" si="137"/>
        <v>92.190302065093732</v>
      </c>
    </row>
    <row r="8062" spans="1:7" x14ac:dyDescent="0.25">
      <c r="A8062" s="1" t="s">
        <v>5968</v>
      </c>
      <c r="B8062" s="10" t="s">
        <v>8080</v>
      </c>
      <c r="C8062" s="11"/>
      <c r="D8062" s="1" t="s">
        <v>8131</v>
      </c>
      <c r="E8062" s="4">
        <v>519274.18</v>
      </c>
      <c r="F8062" s="4">
        <v>479739.26</v>
      </c>
      <c r="G8062" s="6">
        <f t="shared" si="137"/>
        <v>92.386503792659212</v>
      </c>
    </row>
    <row r="8063" spans="1:7" x14ac:dyDescent="0.25">
      <c r="A8063" s="1" t="s">
        <v>5968</v>
      </c>
      <c r="B8063" s="10" t="s">
        <v>8080</v>
      </c>
      <c r="C8063" s="11"/>
      <c r="D8063" s="1" t="s">
        <v>8132</v>
      </c>
      <c r="E8063" s="4">
        <v>197771.04</v>
      </c>
      <c r="F8063" s="4">
        <v>197771.04</v>
      </c>
      <c r="G8063" s="6">
        <f t="shared" si="137"/>
        <v>100</v>
      </c>
    </row>
    <row r="8064" spans="1:7" x14ac:dyDescent="0.25">
      <c r="A8064" s="1" t="s">
        <v>5968</v>
      </c>
      <c r="B8064" s="10" t="s">
        <v>8080</v>
      </c>
      <c r="C8064" s="11"/>
      <c r="D8064" s="1" t="s">
        <v>8133</v>
      </c>
      <c r="E8064" s="4">
        <v>959338.08</v>
      </c>
      <c r="F8064" s="4">
        <v>871458.58</v>
      </c>
      <c r="G8064" s="6">
        <f t="shared" si="137"/>
        <v>90.839569299698809</v>
      </c>
    </row>
    <row r="8065" spans="1:7" x14ac:dyDescent="0.25">
      <c r="A8065" s="1" t="s">
        <v>5968</v>
      </c>
      <c r="B8065" s="10" t="s">
        <v>8080</v>
      </c>
      <c r="C8065" s="11"/>
      <c r="D8065" s="1" t="s">
        <v>8134</v>
      </c>
      <c r="E8065" s="4">
        <v>1640830.27</v>
      </c>
      <c r="F8065" s="4">
        <v>1346086.73</v>
      </c>
      <c r="G8065" s="6">
        <f t="shared" si="137"/>
        <v>82.036926951621865</v>
      </c>
    </row>
    <row r="8066" spans="1:7" x14ac:dyDescent="0.25">
      <c r="A8066" s="1" t="s">
        <v>5968</v>
      </c>
      <c r="B8066" s="10" t="s">
        <v>8080</v>
      </c>
      <c r="C8066" s="11"/>
      <c r="D8066" s="1" t="s">
        <v>8135</v>
      </c>
      <c r="E8066" s="4">
        <v>1311589.1499999999</v>
      </c>
      <c r="F8066" s="4">
        <v>1281319.3</v>
      </c>
      <c r="G8066" s="6">
        <f t="shared" si="137"/>
        <v>97.692124092365361</v>
      </c>
    </row>
    <row r="8067" spans="1:7" x14ac:dyDescent="0.25">
      <c r="A8067" s="1" t="s">
        <v>5968</v>
      </c>
      <c r="B8067" s="10" t="s">
        <v>8080</v>
      </c>
      <c r="C8067" s="11"/>
      <c r="D8067" s="1" t="s">
        <v>8136</v>
      </c>
      <c r="E8067" s="4">
        <v>1783957.97</v>
      </c>
      <c r="F8067" s="4">
        <v>1713372.64</v>
      </c>
      <c r="G8067" s="6">
        <f t="shared" si="137"/>
        <v>96.043329989439158</v>
      </c>
    </row>
    <row r="8068" spans="1:7" x14ac:dyDescent="0.25">
      <c r="A8068" s="1" t="s">
        <v>5968</v>
      </c>
      <c r="B8068" s="10" t="s">
        <v>8080</v>
      </c>
      <c r="C8068" s="11"/>
      <c r="D8068" s="1" t="s">
        <v>8137</v>
      </c>
      <c r="E8068" s="4">
        <v>4021706.0599999996</v>
      </c>
      <c r="F8068" s="4">
        <v>3216032.69</v>
      </c>
      <c r="G8068" s="6">
        <f t="shared" si="137"/>
        <v>79.966875798973732</v>
      </c>
    </row>
    <row r="8069" spans="1:7" x14ac:dyDescent="0.25">
      <c r="A8069" s="1" t="s">
        <v>5968</v>
      </c>
      <c r="B8069" s="10" t="s">
        <v>8080</v>
      </c>
      <c r="C8069" s="11"/>
      <c r="D8069" s="1" t="s">
        <v>8138</v>
      </c>
      <c r="E8069" s="4">
        <v>2491384.89</v>
      </c>
      <c r="F8069" s="4">
        <v>2350868.14</v>
      </c>
      <c r="G8069" s="6">
        <f t="shared" si="137"/>
        <v>94.359893946374541</v>
      </c>
    </row>
    <row r="8070" spans="1:7" x14ac:dyDescent="0.25">
      <c r="A8070" s="1" t="s">
        <v>5968</v>
      </c>
      <c r="B8070" s="10" t="s">
        <v>8080</v>
      </c>
      <c r="C8070" s="11"/>
      <c r="D8070" s="1" t="s">
        <v>8139</v>
      </c>
      <c r="E8070" s="4">
        <v>6192192.5</v>
      </c>
      <c r="F8070" s="4">
        <v>5851252.4299999997</v>
      </c>
      <c r="G8070" s="6">
        <f t="shared" si="137"/>
        <v>94.494033090864022</v>
      </c>
    </row>
    <row r="8071" spans="1:7" x14ac:dyDescent="0.25">
      <c r="A8071" s="1" t="s">
        <v>5968</v>
      </c>
      <c r="B8071" s="10" t="s">
        <v>8080</v>
      </c>
      <c r="C8071" s="11"/>
      <c r="D8071" s="1" t="s">
        <v>8140</v>
      </c>
      <c r="E8071" s="4">
        <v>234622.84999999998</v>
      </c>
      <c r="F8071" s="4">
        <v>235782.54</v>
      </c>
      <c r="G8071" s="6">
        <f t="shared" si="137"/>
        <v>100.49427837058498</v>
      </c>
    </row>
    <row r="8072" spans="1:7" x14ac:dyDescent="0.25">
      <c r="A8072" s="1" t="s">
        <v>5968</v>
      </c>
      <c r="B8072" s="10" t="s">
        <v>8080</v>
      </c>
      <c r="C8072" s="11"/>
      <c r="D8072" s="1" t="s">
        <v>8141</v>
      </c>
      <c r="E8072" s="4">
        <v>348817.25</v>
      </c>
      <c r="F8072" s="4">
        <v>348817.25</v>
      </c>
      <c r="G8072" s="6">
        <f t="shared" si="137"/>
        <v>100</v>
      </c>
    </row>
    <row r="8073" spans="1:7" x14ac:dyDescent="0.25">
      <c r="A8073" s="1" t="s">
        <v>5968</v>
      </c>
      <c r="B8073" s="10" t="s">
        <v>8080</v>
      </c>
      <c r="C8073" s="11"/>
      <c r="D8073" s="1" t="s">
        <v>8142</v>
      </c>
      <c r="E8073" s="4">
        <v>1415943.87</v>
      </c>
      <c r="F8073" s="4">
        <v>1234173.24</v>
      </c>
      <c r="G8073" s="6">
        <f t="shared" si="137"/>
        <v>87.162582228630285</v>
      </c>
    </row>
    <row r="8074" spans="1:7" x14ac:dyDescent="0.25">
      <c r="A8074" s="1" t="s">
        <v>5968</v>
      </c>
      <c r="B8074" s="10" t="s">
        <v>8080</v>
      </c>
      <c r="C8074" s="11"/>
      <c r="D8074" s="1" t="s">
        <v>8143</v>
      </c>
      <c r="E8074" s="4">
        <v>3359129.2600000002</v>
      </c>
      <c r="F8074" s="4">
        <v>2975445.26</v>
      </c>
      <c r="G8074" s="6">
        <f t="shared" si="137"/>
        <v>88.577873302797499</v>
      </c>
    </row>
    <row r="8075" spans="1:7" x14ac:dyDescent="0.25">
      <c r="A8075" s="1" t="s">
        <v>5968</v>
      </c>
      <c r="B8075" s="10" t="s">
        <v>8080</v>
      </c>
      <c r="C8075" s="11"/>
      <c r="D8075" s="1" t="s">
        <v>8144</v>
      </c>
      <c r="E8075" s="4">
        <v>4234482.67</v>
      </c>
      <c r="F8075" s="4">
        <v>3932599.71</v>
      </c>
      <c r="G8075" s="6">
        <f t="shared" si="137"/>
        <v>92.870842000635704</v>
      </c>
    </row>
    <row r="8076" spans="1:7" x14ac:dyDescent="0.25">
      <c r="A8076" s="1" t="s">
        <v>5968</v>
      </c>
      <c r="B8076" s="10" t="s">
        <v>8080</v>
      </c>
      <c r="C8076" s="11"/>
      <c r="D8076" s="1" t="s">
        <v>8145</v>
      </c>
      <c r="E8076" s="4">
        <v>382990.93</v>
      </c>
      <c r="F8076" s="4">
        <v>336762</v>
      </c>
      <c r="G8076" s="6">
        <f t="shared" si="137"/>
        <v>87.929497442667909</v>
      </c>
    </row>
    <row r="8077" spans="1:7" x14ac:dyDescent="0.25">
      <c r="A8077" s="1" t="s">
        <v>5968</v>
      </c>
      <c r="B8077" s="10" t="s">
        <v>8080</v>
      </c>
      <c r="C8077" s="11"/>
      <c r="D8077" s="1" t="s">
        <v>8146</v>
      </c>
      <c r="E8077" s="4">
        <v>4719497.7200000007</v>
      </c>
      <c r="F8077" s="4">
        <v>4333989.3099999996</v>
      </c>
      <c r="G8077" s="6">
        <f t="shared" si="137"/>
        <v>91.831579696154591</v>
      </c>
    </row>
    <row r="8078" spans="1:7" x14ac:dyDescent="0.25">
      <c r="A8078" s="1" t="s">
        <v>5968</v>
      </c>
      <c r="B8078" s="10" t="s">
        <v>8080</v>
      </c>
      <c r="C8078" s="11"/>
      <c r="D8078" s="1" t="s">
        <v>8147</v>
      </c>
      <c r="E8078" s="4">
        <v>1999416.1500000001</v>
      </c>
      <c r="F8078" s="4">
        <v>1989994.05</v>
      </c>
      <c r="G8078" s="6">
        <f t="shared" si="137"/>
        <v>99.528757432513487</v>
      </c>
    </row>
    <row r="8079" spans="1:7" x14ac:dyDescent="0.25">
      <c r="A8079" s="1" t="s">
        <v>5968</v>
      </c>
      <c r="B8079" s="10" t="s">
        <v>8080</v>
      </c>
      <c r="C8079" s="11"/>
      <c r="D8079" s="1" t="s">
        <v>8148</v>
      </c>
      <c r="E8079" s="4">
        <v>2330057.83</v>
      </c>
      <c r="F8079" s="4">
        <v>2094246.31</v>
      </c>
      <c r="G8079" s="6">
        <f t="shared" si="137"/>
        <v>89.879585091671316</v>
      </c>
    </row>
    <row r="8080" spans="1:7" x14ac:dyDescent="0.25">
      <c r="A8080" s="1" t="s">
        <v>5968</v>
      </c>
      <c r="B8080" s="10" t="s">
        <v>8080</v>
      </c>
      <c r="C8080" s="11"/>
      <c r="D8080" s="1" t="s">
        <v>8149</v>
      </c>
      <c r="E8080" s="4">
        <v>2984376.37</v>
      </c>
      <c r="F8080" s="4">
        <v>2688747.09</v>
      </c>
      <c r="G8080" s="6">
        <f t="shared" si="137"/>
        <v>90.094101971461455</v>
      </c>
    </row>
    <row r="8081" spans="1:7" x14ac:dyDescent="0.25">
      <c r="A8081" s="1" t="s">
        <v>5968</v>
      </c>
      <c r="B8081" s="10" t="s">
        <v>8080</v>
      </c>
      <c r="C8081" s="11"/>
      <c r="D8081" s="1" t="s">
        <v>8150</v>
      </c>
      <c r="E8081" s="4">
        <v>3218540.8200000003</v>
      </c>
      <c r="F8081" s="4">
        <v>2772423.56</v>
      </c>
      <c r="G8081" s="6">
        <f t="shared" si="137"/>
        <v>86.139145502588335</v>
      </c>
    </row>
    <row r="8082" spans="1:7" x14ac:dyDescent="0.25">
      <c r="A8082" s="1" t="s">
        <v>5968</v>
      </c>
      <c r="B8082" s="10" t="s">
        <v>8080</v>
      </c>
      <c r="C8082" s="11"/>
      <c r="D8082" s="1" t="s">
        <v>8151</v>
      </c>
      <c r="E8082" s="4">
        <v>1841856.18</v>
      </c>
      <c r="F8082" s="4">
        <v>1551988.88</v>
      </c>
      <c r="G8082" s="6">
        <f t="shared" si="137"/>
        <v>84.262218562580699</v>
      </c>
    </row>
    <row r="8083" spans="1:7" x14ac:dyDescent="0.25">
      <c r="A8083" s="1" t="s">
        <v>5968</v>
      </c>
      <c r="B8083" s="10" t="s">
        <v>8080</v>
      </c>
      <c r="C8083" s="11"/>
      <c r="D8083" s="1" t="s">
        <v>8152</v>
      </c>
      <c r="E8083" s="4">
        <v>1650225.34</v>
      </c>
      <c r="F8083" s="4">
        <v>1047230.79</v>
      </c>
      <c r="G8083" s="6">
        <f t="shared" si="137"/>
        <v>63.459866032598924</v>
      </c>
    </row>
    <row r="8084" spans="1:7" x14ac:dyDescent="0.25">
      <c r="A8084" s="1" t="s">
        <v>5968</v>
      </c>
      <c r="B8084" s="10" t="s">
        <v>8080</v>
      </c>
      <c r="C8084" s="11"/>
      <c r="D8084" s="1" t="s">
        <v>8153</v>
      </c>
      <c r="E8084" s="4">
        <v>195688.41</v>
      </c>
      <c r="F8084" s="4">
        <v>155300.26999999999</v>
      </c>
      <c r="G8084" s="6">
        <f t="shared" si="137"/>
        <v>79.360995370139705</v>
      </c>
    </row>
    <row r="8085" spans="1:7" x14ac:dyDescent="0.25">
      <c r="A8085" s="1" t="s">
        <v>5968</v>
      </c>
      <c r="B8085" s="10" t="s">
        <v>8080</v>
      </c>
      <c r="C8085" s="11"/>
      <c r="D8085" s="1" t="s">
        <v>8154</v>
      </c>
      <c r="E8085" s="4">
        <v>1964984.46</v>
      </c>
      <c r="F8085" s="4">
        <v>1612779.83</v>
      </c>
      <c r="G8085" s="6">
        <f t="shared" si="137"/>
        <v>82.075958504017905</v>
      </c>
    </row>
    <row r="8086" spans="1:7" x14ac:dyDescent="0.25">
      <c r="A8086" s="1" t="s">
        <v>5968</v>
      </c>
      <c r="B8086" s="10" t="s">
        <v>8080</v>
      </c>
      <c r="C8086" s="11"/>
      <c r="D8086" s="1" t="s">
        <v>8155</v>
      </c>
      <c r="E8086" s="4">
        <v>1407703.11</v>
      </c>
      <c r="F8086" s="4">
        <v>1126607.0900000001</v>
      </c>
      <c r="G8086" s="6">
        <f t="shared" si="137"/>
        <v>80.0315835062693</v>
      </c>
    </row>
    <row r="8087" spans="1:7" x14ac:dyDescent="0.25">
      <c r="A8087" s="1" t="s">
        <v>5968</v>
      </c>
      <c r="B8087" s="10" t="s">
        <v>8080</v>
      </c>
      <c r="C8087" s="11"/>
      <c r="D8087" s="1" t="s">
        <v>8156</v>
      </c>
      <c r="E8087" s="4">
        <v>183418.3</v>
      </c>
      <c r="F8087" s="4">
        <v>182954.87</v>
      </c>
      <c r="G8087" s="6">
        <f t="shared" si="137"/>
        <v>99.747337097770512</v>
      </c>
    </row>
    <row r="8088" spans="1:7" x14ac:dyDescent="0.25">
      <c r="A8088" s="1" t="s">
        <v>5968</v>
      </c>
      <c r="B8088" s="10" t="s">
        <v>8080</v>
      </c>
      <c r="C8088" s="11"/>
      <c r="D8088" s="1" t="s">
        <v>8157</v>
      </c>
      <c r="E8088" s="4">
        <v>190687.58000000002</v>
      </c>
      <c r="F8088" s="4">
        <v>116991.02</v>
      </c>
      <c r="G8088" s="6">
        <f t="shared" si="137"/>
        <v>61.352197138376809</v>
      </c>
    </row>
    <row r="8089" spans="1:7" x14ac:dyDescent="0.25">
      <c r="A8089" s="1" t="s">
        <v>5968</v>
      </c>
      <c r="B8089" s="10" t="s">
        <v>8080</v>
      </c>
      <c r="C8089" s="11"/>
      <c r="D8089" s="1" t="s">
        <v>8158</v>
      </c>
      <c r="E8089" s="4">
        <v>246920.19</v>
      </c>
      <c r="F8089" s="4">
        <v>207853.3</v>
      </c>
      <c r="G8089" s="6">
        <f t="shared" si="137"/>
        <v>84.178333088112396</v>
      </c>
    </row>
    <row r="8090" spans="1:7" x14ac:dyDescent="0.25">
      <c r="A8090" s="1" t="s">
        <v>5968</v>
      </c>
      <c r="B8090" s="10" t="s">
        <v>8080</v>
      </c>
      <c r="C8090" s="11"/>
      <c r="D8090" s="1" t="s">
        <v>8159</v>
      </c>
      <c r="E8090" s="4">
        <v>385922.92</v>
      </c>
      <c r="F8090" s="4">
        <v>354434.97</v>
      </c>
      <c r="G8090" s="6">
        <f t="shared" si="137"/>
        <v>91.840870710659004</v>
      </c>
    </row>
    <row r="8091" spans="1:7" x14ac:dyDescent="0.25">
      <c r="A8091" s="1" t="s">
        <v>5968</v>
      </c>
      <c r="B8091" s="10" t="s">
        <v>8080</v>
      </c>
      <c r="C8091" s="11"/>
      <c r="D8091" s="1" t="s">
        <v>8160</v>
      </c>
      <c r="E8091" s="4">
        <v>190891.1</v>
      </c>
      <c r="F8091" s="4">
        <v>115267.89</v>
      </c>
      <c r="G8091" s="6">
        <f t="shared" si="137"/>
        <v>60.384109054848544</v>
      </c>
    </row>
    <row r="8092" spans="1:7" x14ac:dyDescent="0.25">
      <c r="A8092" s="1" t="s">
        <v>5968</v>
      </c>
      <c r="B8092" s="10" t="s">
        <v>8080</v>
      </c>
      <c r="C8092" s="11"/>
      <c r="D8092" s="1" t="s">
        <v>8161</v>
      </c>
      <c r="E8092" s="4">
        <v>182229.16</v>
      </c>
      <c r="F8092" s="4">
        <v>175006.83</v>
      </c>
      <c r="G8092" s="6">
        <f t="shared" si="137"/>
        <v>96.036677115781018</v>
      </c>
    </row>
    <row r="8093" spans="1:7" x14ac:dyDescent="0.25">
      <c r="A8093" s="1" t="s">
        <v>5968</v>
      </c>
      <c r="B8093" s="10" t="s">
        <v>8080</v>
      </c>
      <c r="C8093" s="11"/>
      <c r="D8093" s="1" t="s">
        <v>8162</v>
      </c>
      <c r="E8093" s="4">
        <v>371929.94</v>
      </c>
      <c r="F8093" s="4">
        <v>318522.18</v>
      </c>
      <c r="G8093" s="6">
        <f t="shared" si="137"/>
        <v>85.640370871998101</v>
      </c>
    </row>
    <row r="8094" spans="1:7" x14ac:dyDescent="0.25">
      <c r="A8094" s="1" t="s">
        <v>5968</v>
      </c>
      <c r="B8094" s="10" t="s">
        <v>8080</v>
      </c>
      <c r="C8094" s="11"/>
      <c r="D8094" s="1" t="s">
        <v>8163</v>
      </c>
      <c r="E8094" s="4">
        <v>2431993.8400000003</v>
      </c>
      <c r="F8094" s="4">
        <v>2362022.9500000002</v>
      </c>
      <c r="G8094" s="6">
        <f t="shared" si="137"/>
        <v>97.12290019616168</v>
      </c>
    </row>
    <row r="8095" spans="1:7" x14ac:dyDescent="0.25">
      <c r="A8095" s="1" t="s">
        <v>5968</v>
      </c>
      <c r="B8095" s="10" t="s">
        <v>8080</v>
      </c>
      <c r="C8095" s="11"/>
      <c r="D8095" s="1" t="s">
        <v>8164</v>
      </c>
      <c r="E8095" s="4">
        <v>185640.6</v>
      </c>
      <c r="F8095" s="4">
        <v>103030.48</v>
      </c>
      <c r="G8095" s="6">
        <f t="shared" si="137"/>
        <v>55.499971450210786</v>
      </c>
    </row>
    <row r="8096" spans="1:7" x14ac:dyDescent="0.25">
      <c r="A8096" s="1" t="s">
        <v>5968</v>
      </c>
      <c r="B8096" s="10" t="s">
        <v>8080</v>
      </c>
      <c r="C8096" s="11"/>
      <c r="D8096" s="1" t="s">
        <v>8165</v>
      </c>
      <c r="E8096" s="4">
        <v>390637.99</v>
      </c>
      <c r="F8096" s="4">
        <v>387144.15</v>
      </c>
      <c r="G8096" s="6">
        <f t="shared" si="137"/>
        <v>99.105606702512489</v>
      </c>
    </row>
    <row r="8097" spans="1:7" x14ac:dyDescent="0.25">
      <c r="A8097" s="1" t="s">
        <v>5968</v>
      </c>
      <c r="B8097" s="10" t="s">
        <v>8080</v>
      </c>
      <c r="C8097" s="11"/>
      <c r="D8097" s="1" t="s">
        <v>8166</v>
      </c>
      <c r="E8097" s="4">
        <v>303474.51</v>
      </c>
      <c r="F8097" s="4">
        <v>304313.74</v>
      </c>
      <c r="G8097" s="6">
        <f t="shared" si="137"/>
        <v>100.27654052394712</v>
      </c>
    </row>
    <row r="8098" spans="1:7" x14ac:dyDescent="0.25">
      <c r="A8098" s="1" t="s">
        <v>5968</v>
      </c>
      <c r="B8098" s="10" t="s">
        <v>8080</v>
      </c>
      <c r="C8098" s="11"/>
      <c r="D8098" s="1" t="s">
        <v>8167</v>
      </c>
      <c r="E8098" s="4">
        <v>275825.60000000003</v>
      </c>
      <c r="F8098" s="4">
        <v>266842.57</v>
      </c>
      <c r="G8098" s="6">
        <f t="shared" si="137"/>
        <v>96.743221078826608</v>
      </c>
    </row>
    <row r="8099" spans="1:7" x14ac:dyDescent="0.25">
      <c r="A8099" s="1" t="s">
        <v>5968</v>
      </c>
      <c r="B8099" s="10" t="s">
        <v>8080</v>
      </c>
      <c r="C8099" s="11"/>
      <c r="D8099" s="1" t="s">
        <v>8168</v>
      </c>
      <c r="E8099" s="4">
        <v>999097.97</v>
      </c>
      <c r="F8099" s="4">
        <v>878635.49</v>
      </c>
      <c r="G8099" s="6">
        <f t="shared" si="137"/>
        <v>87.942876112539793</v>
      </c>
    </row>
    <row r="8100" spans="1:7" x14ac:dyDescent="0.25">
      <c r="A8100" s="1" t="s">
        <v>5968</v>
      </c>
      <c r="B8100" s="10" t="s">
        <v>8080</v>
      </c>
      <c r="C8100" s="11"/>
      <c r="D8100" s="1" t="s">
        <v>8169</v>
      </c>
      <c r="E8100" s="4">
        <v>1732209.95</v>
      </c>
      <c r="F8100" s="4">
        <v>1722694.47</v>
      </c>
      <c r="G8100" s="6">
        <f t="shared" si="137"/>
        <v>99.45067397863636</v>
      </c>
    </row>
    <row r="8101" spans="1:7" x14ac:dyDescent="0.25">
      <c r="A8101" s="1" t="s">
        <v>5968</v>
      </c>
      <c r="B8101" s="10" t="s">
        <v>8080</v>
      </c>
      <c r="C8101" s="11"/>
      <c r="D8101" s="1" t="s">
        <v>8170</v>
      </c>
      <c r="E8101" s="4">
        <v>397594.5</v>
      </c>
      <c r="F8101" s="4">
        <v>383652.42</v>
      </c>
      <c r="G8101" s="6">
        <f t="shared" si="137"/>
        <v>96.493392136963664</v>
      </c>
    </row>
    <row r="8102" spans="1:7" x14ac:dyDescent="0.25">
      <c r="A8102" s="1" t="s">
        <v>5968</v>
      </c>
      <c r="B8102" s="10" t="s">
        <v>8080</v>
      </c>
      <c r="C8102" s="11"/>
      <c r="D8102" s="1" t="s">
        <v>8171</v>
      </c>
      <c r="E8102" s="4">
        <v>401870.63999999996</v>
      </c>
      <c r="F8102" s="4">
        <v>400461.83</v>
      </c>
      <c r="G8102" s="6">
        <f t="shared" ref="G8102:G8164" si="138">F8102/E8102*100</f>
        <v>99.649436943191489</v>
      </c>
    </row>
    <row r="8103" spans="1:7" x14ac:dyDescent="0.25">
      <c r="A8103" s="1" t="s">
        <v>5968</v>
      </c>
      <c r="B8103" s="10" t="s">
        <v>8080</v>
      </c>
      <c r="C8103" s="11"/>
      <c r="D8103" s="1" t="s">
        <v>8172</v>
      </c>
      <c r="E8103" s="4">
        <v>1775451.68</v>
      </c>
      <c r="F8103" s="4">
        <v>1683363.59</v>
      </c>
      <c r="G8103" s="6">
        <f t="shared" si="138"/>
        <v>94.813258449252771</v>
      </c>
    </row>
    <row r="8104" spans="1:7" x14ac:dyDescent="0.25">
      <c r="A8104" s="1" t="s">
        <v>5968</v>
      </c>
      <c r="B8104" s="10" t="s">
        <v>8080</v>
      </c>
      <c r="C8104" s="11"/>
      <c r="D8104" s="1" t="s">
        <v>8173</v>
      </c>
      <c r="E8104" s="4">
        <v>1079876.1500000001</v>
      </c>
      <c r="F8104" s="4">
        <v>972595.63</v>
      </c>
      <c r="G8104" s="6">
        <f t="shared" si="138"/>
        <v>90.065479268154959</v>
      </c>
    </row>
    <row r="8105" spans="1:7" x14ac:dyDescent="0.25">
      <c r="A8105" s="1" t="s">
        <v>5968</v>
      </c>
      <c r="B8105" s="10" t="s">
        <v>8080</v>
      </c>
      <c r="C8105" s="11"/>
      <c r="D8105" s="1" t="s">
        <v>8174</v>
      </c>
      <c r="E8105" s="4">
        <v>417285.29</v>
      </c>
      <c r="F8105" s="4">
        <v>380834.83</v>
      </c>
      <c r="G8105" s="6">
        <f t="shared" si="138"/>
        <v>91.264858629452291</v>
      </c>
    </row>
    <row r="8106" spans="1:7" x14ac:dyDescent="0.25">
      <c r="A8106" s="1" t="s">
        <v>5968</v>
      </c>
      <c r="B8106" s="10" t="s">
        <v>8080</v>
      </c>
      <c r="C8106" s="11"/>
      <c r="D8106" s="1" t="s">
        <v>8175</v>
      </c>
      <c r="E8106" s="4">
        <v>4750216.37</v>
      </c>
      <c r="F8106" s="4">
        <v>4179880.76</v>
      </c>
      <c r="G8106" s="6">
        <f t="shared" si="138"/>
        <v>87.993481442193755</v>
      </c>
    </row>
    <row r="8107" spans="1:7" x14ac:dyDescent="0.25">
      <c r="A8107" s="1" t="s">
        <v>5968</v>
      </c>
      <c r="B8107" s="10" t="s">
        <v>8080</v>
      </c>
      <c r="C8107" s="11"/>
      <c r="D8107" s="1" t="s">
        <v>8176</v>
      </c>
      <c r="E8107" s="4">
        <v>2191428.87</v>
      </c>
      <c r="F8107" s="4">
        <v>2079192.86</v>
      </c>
      <c r="G8107" s="6">
        <f t="shared" si="138"/>
        <v>94.878409628691259</v>
      </c>
    </row>
    <row r="8108" spans="1:7" x14ac:dyDescent="0.25">
      <c r="A8108" s="1" t="s">
        <v>5968</v>
      </c>
      <c r="B8108" s="10" t="s">
        <v>8080</v>
      </c>
      <c r="C8108" s="11"/>
      <c r="D8108" s="1" t="s">
        <v>8177</v>
      </c>
      <c r="E8108" s="4">
        <v>1716317.18</v>
      </c>
      <c r="F8108" s="4">
        <v>1576847.16</v>
      </c>
      <c r="G8108" s="6">
        <f t="shared" si="138"/>
        <v>91.873878463420141</v>
      </c>
    </row>
    <row r="8109" spans="1:7" x14ac:dyDescent="0.25">
      <c r="A8109" s="1" t="s">
        <v>5968</v>
      </c>
      <c r="B8109" s="10" t="s">
        <v>8080</v>
      </c>
      <c r="C8109" s="11"/>
      <c r="D8109" s="1" t="s">
        <v>8178</v>
      </c>
      <c r="E8109" s="4">
        <v>1738359.3199999998</v>
      </c>
      <c r="F8109" s="4">
        <v>1648914.59</v>
      </c>
      <c r="G8109" s="6">
        <f t="shared" si="138"/>
        <v>94.854646621620219</v>
      </c>
    </row>
    <row r="8110" spans="1:7" x14ac:dyDescent="0.25">
      <c r="A8110" s="1" t="s">
        <v>5968</v>
      </c>
      <c r="B8110" s="10" t="s">
        <v>8080</v>
      </c>
      <c r="C8110" s="11"/>
      <c r="D8110" s="1" t="s">
        <v>8179</v>
      </c>
      <c r="E8110" s="4">
        <v>1298724.3500000001</v>
      </c>
      <c r="F8110" s="4">
        <v>1237775.0900000001</v>
      </c>
      <c r="G8110" s="6">
        <f t="shared" si="138"/>
        <v>95.306990278576052</v>
      </c>
    </row>
    <row r="8111" spans="1:7" x14ac:dyDescent="0.25">
      <c r="A8111" s="1" t="s">
        <v>5968</v>
      </c>
      <c r="B8111" s="10" t="s">
        <v>8080</v>
      </c>
      <c r="C8111" s="11"/>
      <c r="D8111" s="1" t="s">
        <v>8180</v>
      </c>
      <c r="E8111" s="4">
        <v>1898244.01</v>
      </c>
      <c r="F8111" s="4">
        <v>1685126.51</v>
      </c>
      <c r="G8111" s="6">
        <f t="shared" si="138"/>
        <v>88.772913341104129</v>
      </c>
    </row>
    <row r="8112" spans="1:7" x14ac:dyDescent="0.25">
      <c r="A8112" s="1" t="s">
        <v>5968</v>
      </c>
      <c r="B8112" s="10" t="s">
        <v>8080</v>
      </c>
      <c r="C8112" s="11"/>
      <c r="D8112" s="1" t="s">
        <v>8181</v>
      </c>
      <c r="E8112" s="4">
        <v>1556620.61</v>
      </c>
      <c r="F8112" s="4">
        <v>1317736.06</v>
      </c>
      <c r="G8112" s="6">
        <f t="shared" si="138"/>
        <v>84.653643381992737</v>
      </c>
    </row>
    <row r="8113" spans="1:7" x14ac:dyDescent="0.25">
      <c r="A8113" s="1" t="s">
        <v>5968</v>
      </c>
      <c r="B8113" s="10" t="s">
        <v>8080</v>
      </c>
      <c r="C8113" s="11"/>
      <c r="D8113" s="1" t="s">
        <v>8182</v>
      </c>
      <c r="E8113" s="4">
        <v>193763.21</v>
      </c>
      <c r="F8113" s="4">
        <v>179022.86</v>
      </c>
      <c r="G8113" s="6">
        <f t="shared" si="138"/>
        <v>92.392596097060945</v>
      </c>
    </row>
    <row r="8114" spans="1:7" x14ac:dyDescent="0.25">
      <c r="A8114" s="1" t="s">
        <v>5968</v>
      </c>
      <c r="B8114" s="10" t="s">
        <v>8080</v>
      </c>
      <c r="C8114" s="11"/>
      <c r="D8114" s="1" t="s">
        <v>8183</v>
      </c>
      <c r="E8114" s="4">
        <v>787936.09</v>
      </c>
      <c r="F8114" s="4">
        <v>679163.72</v>
      </c>
      <c r="G8114" s="6">
        <f t="shared" si="138"/>
        <v>86.195280127351452</v>
      </c>
    </row>
    <row r="8115" spans="1:7" x14ac:dyDescent="0.25">
      <c r="A8115" s="1" t="s">
        <v>5968</v>
      </c>
      <c r="B8115" s="10" t="s">
        <v>8080</v>
      </c>
      <c r="C8115" s="11"/>
      <c r="D8115" s="1" t="s">
        <v>8184</v>
      </c>
      <c r="E8115" s="4">
        <v>769147.80999999994</v>
      </c>
      <c r="F8115" s="4">
        <v>746619.84</v>
      </c>
      <c r="G8115" s="6">
        <f t="shared" si="138"/>
        <v>97.07104802131596</v>
      </c>
    </row>
    <row r="8116" spans="1:7" x14ac:dyDescent="0.25">
      <c r="A8116" s="1" t="s">
        <v>5968</v>
      </c>
      <c r="B8116" s="10" t="s">
        <v>8080</v>
      </c>
      <c r="C8116" s="11"/>
      <c r="D8116" s="1" t="s">
        <v>8185</v>
      </c>
      <c r="E8116" s="4">
        <v>324148.09999999998</v>
      </c>
      <c r="F8116" s="4">
        <v>322387.92</v>
      </c>
      <c r="G8116" s="6">
        <f t="shared" si="138"/>
        <v>99.45698278040193</v>
      </c>
    </row>
    <row r="8117" spans="1:7" x14ac:dyDescent="0.25">
      <c r="A8117" s="1" t="s">
        <v>5968</v>
      </c>
      <c r="B8117" s="10" t="s">
        <v>8080</v>
      </c>
      <c r="C8117" s="11"/>
      <c r="D8117" s="1" t="s">
        <v>8186</v>
      </c>
      <c r="E8117" s="4">
        <v>1846239.8599999999</v>
      </c>
      <c r="F8117" s="4">
        <v>1593082.94</v>
      </c>
      <c r="G8117" s="6">
        <f t="shared" si="138"/>
        <v>86.28797235479469</v>
      </c>
    </row>
    <row r="8118" spans="1:7" x14ac:dyDescent="0.25">
      <c r="A8118" s="1" t="s">
        <v>5968</v>
      </c>
      <c r="B8118" s="10" t="s">
        <v>8080</v>
      </c>
      <c r="C8118" s="11"/>
      <c r="D8118" s="1" t="s">
        <v>8187</v>
      </c>
      <c r="E8118" s="4">
        <v>580701.87</v>
      </c>
      <c r="F8118" s="4">
        <v>504426.96</v>
      </c>
      <c r="G8118" s="6">
        <f t="shared" si="138"/>
        <v>86.865048325055341</v>
      </c>
    </row>
    <row r="8119" spans="1:7" x14ac:dyDescent="0.25">
      <c r="A8119" s="1" t="s">
        <v>5968</v>
      </c>
      <c r="B8119" s="10" t="s">
        <v>8080</v>
      </c>
      <c r="C8119" s="11"/>
      <c r="D8119" s="1" t="s">
        <v>8188</v>
      </c>
      <c r="E8119" s="4">
        <v>707683.82</v>
      </c>
      <c r="F8119" s="4">
        <v>531416.71</v>
      </c>
      <c r="G8119" s="6">
        <f t="shared" si="138"/>
        <v>75.092392249408775</v>
      </c>
    </row>
    <row r="8120" spans="1:7" x14ac:dyDescent="0.25">
      <c r="A8120" s="1" t="s">
        <v>5968</v>
      </c>
      <c r="B8120" s="10" t="s">
        <v>8080</v>
      </c>
      <c r="C8120" s="11"/>
      <c r="D8120" s="1" t="s">
        <v>8189</v>
      </c>
      <c r="E8120" s="4">
        <v>649189.28</v>
      </c>
      <c r="F8120" s="4">
        <v>481228.52</v>
      </c>
      <c r="G8120" s="6">
        <f t="shared" si="138"/>
        <v>74.127613444263901</v>
      </c>
    </row>
    <row r="8121" spans="1:7" x14ac:dyDescent="0.25">
      <c r="A8121" s="1" t="s">
        <v>5968</v>
      </c>
      <c r="B8121" s="10" t="s">
        <v>8080</v>
      </c>
      <c r="C8121" s="11"/>
      <c r="D8121" s="1" t="s">
        <v>8190</v>
      </c>
      <c r="E8121" s="4">
        <v>393572.42000000004</v>
      </c>
      <c r="F8121" s="4">
        <v>363392.68</v>
      </c>
      <c r="G8121" s="6">
        <f t="shared" si="138"/>
        <v>92.331845813789485</v>
      </c>
    </row>
    <row r="8122" spans="1:7" x14ac:dyDescent="0.25">
      <c r="A8122" s="1" t="s">
        <v>5968</v>
      </c>
      <c r="B8122" s="10" t="s">
        <v>8080</v>
      </c>
      <c r="C8122" s="11"/>
      <c r="D8122" s="1" t="s">
        <v>8191</v>
      </c>
      <c r="E8122" s="4">
        <v>488181.12000000005</v>
      </c>
      <c r="F8122" s="4">
        <v>379072.52</v>
      </c>
      <c r="G8122" s="6">
        <f t="shared" si="138"/>
        <v>77.649975484508687</v>
      </c>
    </row>
    <row r="8123" spans="1:7" x14ac:dyDescent="0.25">
      <c r="A8123" s="1" t="s">
        <v>5968</v>
      </c>
      <c r="B8123" s="10" t="s">
        <v>8080</v>
      </c>
      <c r="C8123" s="11"/>
      <c r="D8123" s="1" t="s">
        <v>8192</v>
      </c>
      <c r="E8123" s="4">
        <v>290640.78000000003</v>
      </c>
      <c r="F8123" s="4">
        <v>241199.52</v>
      </c>
      <c r="G8123" s="6">
        <f t="shared" si="138"/>
        <v>82.988877197480676</v>
      </c>
    </row>
    <row r="8124" spans="1:7" x14ac:dyDescent="0.25">
      <c r="A8124" s="1" t="s">
        <v>5968</v>
      </c>
      <c r="B8124" s="10" t="s">
        <v>8080</v>
      </c>
      <c r="C8124" s="11"/>
      <c r="D8124" s="1" t="s">
        <v>8193</v>
      </c>
      <c r="E8124" s="4">
        <v>1116063.1399999999</v>
      </c>
      <c r="F8124" s="4">
        <v>1068097.54</v>
      </c>
      <c r="G8124" s="6">
        <f t="shared" si="138"/>
        <v>95.70225032250417</v>
      </c>
    </row>
    <row r="8125" spans="1:7" x14ac:dyDescent="0.25">
      <c r="A8125" s="1" t="s">
        <v>5968</v>
      </c>
      <c r="B8125" s="10" t="s">
        <v>8080</v>
      </c>
      <c r="C8125" s="11"/>
      <c r="D8125" s="1" t="s">
        <v>8194</v>
      </c>
      <c r="E8125" s="4">
        <v>286404.76</v>
      </c>
      <c r="F8125" s="4">
        <v>254360.28</v>
      </c>
      <c r="G8125" s="6">
        <f t="shared" si="138"/>
        <v>88.811470870805351</v>
      </c>
    </row>
    <row r="8126" spans="1:7" x14ac:dyDescent="0.25">
      <c r="A8126" s="1" t="s">
        <v>5968</v>
      </c>
      <c r="B8126" s="10" t="s">
        <v>8080</v>
      </c>
      <c r="C8126" s="11"/>
      <c r="D8126" s="1" t="s">
        <v>8195</v>
      </c>
      <c r="E8126" s="4">
        <v>239248.21</v>
      </c>
      <c r="F8126" s="4">
        <v>175771.56</v>
      </c>
      <c r="G8126" s="6">
        <f t="shared" si="138"/>
        <v>73.468286345799612</v>
      </c>
    </row>
    <row r="8127" spans="1:7" x14ac:dyDescent="0.25">
      <c r="A8127" s="1" t="s">
        <v>5968</v>
      </c>
      <c r="B8127" s="10" t="s">
        <v>8080</v>
      </c>
      <c r="C8127" s="11"/>
      <c r="D8127" s="1" t="s">
        <v>8196</v>
      </c>
      <c r="E8127" s="4">
        <v>278503.53999999998</v>
      </c>
      <c r="F8127" s="4">
        <v>253834.01</v>
      </c>
      <c r="G8127" s="6">
        <f t="shared" si="138"/>
        <v>91.142112592177469</v>
      </c>
    </row>
    <row r="8128" spans="1:7" x14ac:dyDescent="0.25">
      <c r="A8128" s="1" t="s">
        <v>5968</v>
      </c>
      <c r="B8128" s="10" t="s">
        <v>8080</v>
      </c>
      <c r="C8128" s="11"/>
      <c r="D8128" s="1" t="s">
        <v>8197</v>
      </c>
      <c r="E8128" s="4">
        <v>264848.49000000005</v>
      </c>
      <c r="F8128" s="4">
        <v>237554.6</v>
      </c>
      <c r="G8128" s="6">
        <f t="shared" si="138"/>
        <v>89.694526859488604</v>
      </c>
    </row>
    <row r="8129" spans="1:7" x14ac:dyDescent="0.25">
      <c r="A8129" s="1" t="s">
        <v>5968</v>
      </c>
      <c r="B8129" s="10" t="s">
        <v>8080</v>
      </c>
      <c r="C8129" s="11"/>
      <c r="D8129" s="1" t="s">
        <v>8198</v>
      </c>
      <c r="E8129" s="4">
        <v>259006.08000000002</v>
      </c>
      <c r="F8129" s="4">
        <v>223368.48</v>
      </c>
      <c r="G8129" s="6">
        <f t="shared" si="138"/>
        <v>86.240631880147362</v>
      </c>
    </row>
    <row r="8130" spans="1:7" x14ac:dyDescent="0.25">
      <c r="A8130" s="1" t="s">
        <v>5968</v>
      </c>
      <c r="B8130" s="10" t="s">
        <v>8080</v>
      </c>
      <c r="C8130" s="11"/>
      <c r="D8130" s="1" t="s">
        <v>8199</v>
      </c>
      <c r="E8130" s="4">
        <v>771214.2</v>
      </c>
      <c r="F8130" s="4">
        <v>717046.95</v>
      </c>
      <c r="G8130" s="6">
        <f t="shared" si="138"/>
        <v>92.976367655056151</v>
      </c>
    </row>
    <row r="8131" spans="1:7" x14ac:dyDescent="0.25">
      <c r="A8131" s="1" t="s">
        <v>5968</v>
      </c>
      <c r="B8131" s="10" t="s">
        <v>8080</v>
      </c>
      <c r="C8131" s="11"/>
      <c r="D8131" s="1" t="s">
        <v>8200</v>
      </c>
      <c r="E8131" s="4">
        <v>469482.60000000003</v>
      </c>
      <c r="F8131" s="4">
        <v>426379.45</v>
      </c>
      <c r="G8131" s="6">
        <f t="shared" si="138"/>
        <v>90.819010118798857</v>
      </c>
    </row>
    <row r="8132" spans="1:7" x14ac:dyDescent="0.25">
      <c r="A8132" s="1" t="s">
        <v>5968</v>
      </c>
      <c r="B8132" s="10" t="s">
        <v>8080</v>
      </c>
      <c r="C8132" s="11"/>
      <c r="D8132" s="1" t="s">
        <v>8201</v>
      </c>
      <c r="E8132" s="4">
        <v>1280434.97</v>
      </c>
      <c r="F8132" s="4">
        <v>1245213.6399999999</v>
      </c>
      <c r="G8132" s="6">
        <f t="shared" si="138"/>
        <v>97.249268348239497</v>
      </c>
    </row>
    <row r="8133" spans="1:7" x14ac:dyDescent="0.25">
      <c r="A8133" s="1" t="s">
        <v>5968</v>
      </c>
      <c r="B8133" s="10" t="s">
        <v>8080</v>
      </c>
      <c r="C8133" s="11"/>
      <c r="D8133" s="1" t="s">
        <v>8202</v>
      </c>
      <c r="E8133" s="4">
        <v>1423941.27</v>
      </c>
      <c r="F8133" s="4">
        <v>1311447.95</v>
      </c>
      <c r="G8133" s="6">
        <f t="shared" si="138"/>
        <v>92.099862377048737</v>
      </c>
    </row>
    <row r="8134" spans="1:7" x14ac:dyDescent="0.25">
      <c r="A8134" s="1" t="s">
        <v>5968</v>
      </c>
      <c r="B8134" s="10" t="s">
        <v>8080</v>
      </c>
      <c r="C8134" s="11"/>
      <c r="D8134" s="1" t="s">
        <v>8203</v>
      </c>
      <c r="E8134" s="4">
        <v>1466571.15</v>
      </c>
      <c r="F8134" s="4">
        <v>1436900.4</v>
      </c>
      <c r="G8134" s="6">
        <f t="shared" si="138"/>
        <v>97.976862561356128</v>
      </c>
    </row>
    <row r="8135" spans="1:7" x14ac:dyDescent="0.25">
      <c r="A8135" s="1" t="s">
        <v>5968</v>
      </c>
      <c r="B8135" s="10" t="s">
        <v>8080</v>
      </c>
      <c r="C8135" s="11"/>
      <c r="D8135" s="1" t="s">
        <v>8204</v>
      </c>
      <c r="E8135" s="4">
        <v>1683590.55</v>
      </c>
      <c r="F8135" s="4">
        <v>1247423.1599999999</v>
      </c>
      <c r="G8135" s="6">
        <f t="shared" si="138"/>
        <v>74.093024577739513</v>
      </c>
    </row>
    <row r="8136" spans="1:7" x14ac:dyDescent="0.25">
      <c r="A8136" s="1" t="s">
        <v>5968</v>
      </c>
      <c r="B8136" s="10" t="s">
        <v>8080</v>
      </c>
      <c r="C8136" s="11"/>
      <c r="D8136" s="1" t="s">
        <v>8205</v>
      </c>
      <c r="E8136" s="4">
        <v>5560656.2899999991</v>
      </c>
      <c r="F8136" s="4">
        <v>4946152.3600000003</v>
      </c>
      <c r="G8136" s="6">
        <f t="shared" si="138"/>
        <v>88.949075469651106</v>
      </c>
    </row>
    <row r="8137" spans="1:7" x14ac:dyDescent="0.25">
      <c r="A8137" s="1" t="s">
        <v>5968</v>
      </c>
      <c r="B8137" s="10" t="s">
        <v>8080</v>
      </c>
      <c r="C8137" s="11"/>
      <c r="D8137" s="1" t="s">
        <v>8206</v>
      </c>
      <c r="E8137" s="4">
        <v>454569.59</v>
      </c>
      <c r="F8137" s="4">
        <v>412389.4</v>
      </c>
      <c r="G8137" s="6">
        <f t="shared" si="138"/>
        <v>90.720850904258683</v>
      </c>
    </row>
    <row r="8138" spans="1:7" x14ac:dyDescent="0.25">
      <c r="A8138" s="1" t="s">
        <v>5968</v>
      </c>
      <c r="B8138" s="10" t="s">
        <v>8080</v>
      </c>
      <c r="C8138" s="11"/>
      <c r="D8138" s="1" t="s">
        <v>8207</v>
      </c>
      <c r="E8138" s="4">
        <v>4039246.91</v>
      </c>
      <c r="F8138" s="4">
        <v>3769640.66</v>
      </c>
      <c r="G8138" s="6">
        <f t="shared" si="138"/>
        <v>93.325333756336278</v>
      </c>
    </row>
    <row r="8139" spans="1:7" x14ac:dyDescent="0.25">
      <c r="A8139" s="1" t="s">
        <v>5968</v>
      </c>
      <c r="B8139" s="10" t="s">
        <v>8080</v>
      </c>
      <c r="C8139" s="11"/>
      <c r="D8139" s="1" t="s">
        <v>8208</v>
      </c>
      <c r="E8139" s="4">
        <v>2453118.8199999998</v>
      </c>
      <c r="F8139" s="4">
        <v>2104109.86</v>
      </c>
      <c r="G8139" s="6">
        <f t="shared" si="138"/>
        <v>85.772847317685162</v>
      </c>
    </row>
    <row r="8140" spans="1:7" x14ac:dyDescent="0.25">
      <c r="A8140" s="1" t="s">
        <v>5968</v>
      </c>
      <c r="B8140" s="10" t="s">
        <v>8080</v>
      </c>
      <c r="C8140" s="11"/>
      <c r="D8140" s="1" t="s">
        <v>8209</v>
      </c>
      <c r="E8140" s="4">
        <v>2568920.42</v>
      </c>
      <c r="F8140" s="4">
        <v>2515689.7599999998</v>
      </c>
      <c r="G8140" s="6">
        <f t="shared" si="138"/>
        <v>97.927897665276831</v>
      </c>
    </row>
    <row r="8141" spans="1:7" x14ac:dyDescent="0.25">
      <c r="A8141" s="1" t="s">
        <v>5968</v>
      </c>
      <c r="B8141" s="10" t="s">
        <v>8080</v>
      </c>
      <c r="C8141" s="11"/>
      <c r="D8141" s="1" t="s">
        <v>8210</v>
      </c>
      <c r="E8141" s="4">
        <v>3498569.83</v>
      </c>
      <c r="F8141" s="4">
        <v>3244099.41</v>
      </c>
      <c r="G8141" s="6">
        <f t="shared" si="138"/>
        <v>92.726444451160205</v>
      </c>
    </row>
    <row r="8142" spans="1:7" x14ac:dyDescent="0.25">
      <c r="A8142" s="1" t="s">
        <v>5968</v>
      </c>
      <c r="B8142" s="10" t="s">
        <v>8080</v>
      </c>
      <c r="C8142" s="11"/>
      <c r="D8142" s="1" t="s">
        <v>8211</v>
      </c>
      <c r="E8142" s="4">
        <v>2562376.13</v>
      </c>
      <c r="F8142" s="4">
        <v>2113245.25</v>
      </c>
      <c r="G8142" s="6">
        <f t="shared" si="138"/>
        <v>82.472093977865782</v>
      </c>
    </row>
    <row r="8143" spans="1:7" x14ac:dyDescent="0.25">
      <c r="A8143" s="1" t="s">
        <v>5968</v>
      </c>
      <c r="B8143" s="10" t="s">
        <v>8080</v>
      </c>
      <c r="C8143" s="11"/>
      <c r="D8143" s="1" t="s">
        <v>8212</v>
      </c>
      <c r="E8143" s="4">
        <v>2967005.81</v>
      </c>
      <c r="F8143" s="4">
        <v>2684859.58</v>
      </c>
      <c r="G8143" s="6">
        <f t="shared" si="138"/>
        <v>90.490540023580195</v>
      </c>
    </row>
    <row r="8144" spans="1:7" x14ac:dyDescent="0.25">
      <c r="A8144" s="1" t="s">
        <v>5968</v>
      </c>
      <c r="B8144" s="10" t="s">
        <v>8080</v>
      </c>
      <c r="C8144" s="11"/>
      <c r="D8144" s="1" t="s">
        <v>8213</v>
      </c>
      <c r="E8144" s="4">
        <v>4573869.47</v>
      </c>
      <c r="F8144" s="4">
        <v>3995654.01</v>
      </c>
      <c r="G8144" s="6">
        <f t="shared" si="138"/>
        <v>87.358286811800951</v>
      </c>
    </row>
    <row r="8145" spans="1:7" x14ac:dyDescent="0.25">
      <c r="A8145" s="1" t="s">
        <v>5968</v>
      </c>
      <c r="B8145" s="10" t="s">
        <v>8080</v>
      </c>
      <c r="C8145" s="11"/>
      <c r="D8145" s="1" t="s">
        <v>8214</v>
      </c>
      <c r="E8145" s="4">
        <v>1946808.48</v>
      </c>
      <c r="F8145" s="4">
        <v>1531178.8</v>
      </c>
      <c r="G8145" s="6">
        <f t="shared" si="138"/>
        <v>78.650715554721657</v>
      </c>
    </row>
    <row r="8146" spans="1:7" x14ac:dyDescent="0.25">
      <c r="A8146" s="1" t="s">
        <v>5968</v>
      </c>
      <c r="B8146" s="10" t="s">
        <v>8080</v>
      </c>
      <c r="C8146" s="11"/>
      <c r="D8146" s="1" t="s">
        <v>8215</v>
      </c>
      <c r="E8146" s="4">
        <v>1246535.31</v>
      </c>
      <c r="F8146" s="4">
        <v>1185902.1499999999</v>
      </c>
      <c r="G8146" s="6">
        <f t="shared" si="138"/>
        <v>95.135865024152409</v>
      </c>
    </row>
    <row r="8147" spans="1:7" x14ac:dyDescent="0.25">
      <c r="A8147" s="1" t="s">
        <v>5968</v>
      </c>
      <c r="B8147" s="10" t="s">
        <v>8080</v>
      </c>
      <c r="C8147" s="11"/>
      <c r="D8147" s="1" t="s">
        <v>8216</v>
      </c>
      <c r="E8147" s="4">
        <v>1525923.33</v>
      </c>
      <c r="F8147" s="4">
        <v>1369082.72</v>
      </c>
      <c r="G8147" s="6">
        <f t="shared" si="138"/>
        <v>89.721593023943086</v>
      </c>
    </row>
    <row r="8148" spans="1:7" x14ac:dyDescent="0.25">
      <c r="A8148" s="1" t="s">
        <v>5968</v>
      </c>
      <c r="B8148" s="10" t="s">
        <v>8080</v>
      </c>
      <c r="C8148" s="11"/>
      <c r="D8148" s="1" t="s">
        <v>8217</v>
      </c>
      <c r="E8148" s="4">
        <v>5855936.54</v>
      </c>
      <c r="F8148" s="4">
        <v>5589221.1100000003</v>
      </c>
      <c r="G8148" s="6">
        <f t="shared" si="138"/>
        <v>95.445383873644246</v>
      </c>
    </row>
    <row r="8149" spans="1:7" x14ac:dyDescent="0.25">
      <c r="A8149" s="1" t="s">
        <v>5968</v>
      </c>
      <c r="B8149" s="10" t="s">
        <v>8080</v>
      </c>
      <c r="C8149" s="11"/>
      <c r="D8149" s="1" t="s">
        <v>8218</v>
      </c>
      <c r="E8149" s="4">
        <v>1652133.6700000002</v>
      </c>
      <c r="F8149" s="4">
        <v>1613731.37</v>
      </c>
      <c r="G8149" s="6">
        <f t="shared" si="138"/>
        <v>97.675593646124284</v>
      </c>
    </row>
    <row r="8150" spans="1:7" x14ac:dyDescent="0.25">
      <c r="A8150" s="1" t="s">
        <v>5968</v>
      </c>
      <c r="B8150" s="10" t="s">
        <v>8080</v>
      </c>
      <c r="C8150" s="11"/>
      <c r="D8150" s="1" t="s">
        <v>8219</v>
      </c>
      <c r="E8150" s="4">
        <v>6956310.2300000004</v>
      </c>
      <c r="F8150" s="4">
        <v>5755387.5599999996</v>
      </c>
      <c r="G8150" s="6">
        <f t="shared" si="138"/>
        <v>82.736211722978297</v>
      </c>
    </row>
    <row r="8151" spans="1:7" x14ac:dyDescent="0.25">
      <c r="A8151" s="1" t="s">
        <v>5968</v>
      </c>
      <c r="B8151" s="10" t="s">
        <v>8080</v>
      </c>
      <c r="C8151" s="11"/>
      <c r="D8151" s="1" t="s">
        <v>8220</v>
      </c>
      <c r="E8151" s="4">
        <v>3748725.72</v>
      </c>
      <c r="F8151" s="4">
        <v>3346560.16</v>
      </c>
      <c r="G8151" s="6">
        <f t="shared" si="138"/>
        <v>89.271939585913472</v>
      </c>
    </row>
    <row r="8152" spans="1:7" x14ac:dyDescent="0.25">
      <c r="A8152" s="1" t="s">
        <v>5968</v>
      </c>
      <c r="B8152" s="10" t="s">
        <v>8080</v>
      </c>
      <c r="C8152" s="11"/>
      <c r="D8152" s="1" t="s">
        <v>8221</v>
      </c>
      <c r="E8152" s="4">
        <v>3053308.4699999997</v>
      </c>
      <c r="F8152" s="4">
        <v>2800553.05</v>
      </c>
      <c r="G8152" s="6">
        <f t="shared" si="138"/>
        <v>91.721916652594231</v>
      </c>
    </row>
    <row r="8153" spans="1:7" x14ac:dyDescent="0.25">
      <c r="A8153" s="1" t="s">
        <v>5968</v>
      </c>
      <c r="B8153" s="10" t="s">
        <v>8080</v>
      </c>
      <c r="C8153" s="11"/>
      <c r="D8153" s="1" t="s">
        <v>8222</v>
      </c>
      <c r="E8153" s="4">
        <v>4672957.43</v>
      </c>
      <c r="F8153" s="4">
        <v>4335658.8499999996</v>
      </c>
      <c r="G8153" s="6">
        <f t="shared" si="138"/>
        <v>92.781903429409155</v>
      </c>
    </row>
    <row r="8154" spans="1:7" x14ac:dyDescent="0.25">
      <c r="A8154" s="1" t="s">
        <v>5968</v>
      </c>
      <c r="B8154" s="10" t="s">
        <v>8080</v>
      </c>
      <c r="C8154" s="11"/>
      <c r="D8154" s="1" t="s">
        <v>8223</v>
      </c>
      <c r="E8154" s="4">
        <v>7521384.2599999998</v>
      </c>
      <c r="F8154" s="4">
        <v>7281787.9400000004</v>
      </c>
      <c r="G8154" s="6">
        <f t="shared" si="138"/>
        <v>96.814465107517336</v>
      </c>
    </row>
    <row r="8155" spans="1:7" x14ac:dyDescent="0.25">
      <c r="A8155" s="1" t="s">
        <v>5968</v>
      </c>
      <c r="B8155" s="10" t="s">
        <v>8080</v>
      </c>
      <c r="C8155" s="11"/>
      <c r="D8155" s="1" t="s">
        <v>8224</v>
      </c>
      <c r="E8155" s="4">
        <v>3083052.98</v>
      </c>
      <c r="F8155" s="4">
        <v>2862737.17</v>
      </c>
      <c r="G8155" s="6">
        <f t="shared" si="138"/>
        <v>92.853972622942081</v>
      </c>
    </row>
    <row r="8156" spans="1:7" x14ac:dyDescent="0.25">
      <c r="A8156" s="1" t="s">
        <v>5968</v>
      </c>
      <c r="B8156" s="10" t="s">
        <v>8080</v>
      </c>
      <c r="C8156" s="11"/>
      <c r="D8156" s="1" t="s">
        <v>8225</v>
      </c>
      <c r="E8156" s="4">
        <v>3546633.1999999997</v>
      </c>
      <c r="F8156" s="4">
        <v>3385506.93</v>
      </c>
      <c r="G8156" s="6">
        <f t="shared" si="138"/>
        <v>95.456923202546022</v>
      </c>
    </row>
    <row r="8157" spans="1:7" x14ac:dyDescent="0.25">
      <c r="A8157" s="1" t="s">
        <v>5968</v>
      </c>
      <c r="B8157" s="10" t="s">
        <v>8080</v>
      </c>
      <c r="C8157" s="11"/>
      <c r="D8157" s="1" t="s">
        <v>8226</v>
      </c>
      <c r="E8157" s="4">
        <v>3071792.9699999997</v>
      </c>
      <c r="F8157" s="4">
        <v>1873667.07</v>
      </c>
      <c r="G8157" s="6">
        <f t="shared" si="138"/>
        <v>60.995877270986796</v>
      </c>
    </row>
    <row r="8158" spans="1:7" x14ac:dyDescent="0.25">
      <c r="A8158" s="1" t="s">
        <v>5968</v>
      </c>
      <c r="B8158" s="10" t="s">
        <v>8080</v>
      </c>
      <c r="C8158" s="11"/>
      <c r="D8158" s="1" t="s">
        <v>8227</v>
      </c>
      <c r="E8158" s="4">
        <v>3090412.79</v>
      </c>
      <c r="F8158" s="4">
        <v>2871077.32</v>
      </c>
      <c r="G8158" s="6">
        <f t="shared" si="138"/>
        <v>92.902712844389939</v>
      </c>
    </row>
    <row r="8159" spans="1:7" x14ac:dyDescent="0.25">
      <c r="A8159" s="1" t="s">
        <v>5968</v>
      </c>
      <c r="B8159" s="10" t="s">
        <v>8080</v>
      </c>
      <c r="C8159" s="11"/>
      <c r="D8159" s="1" t="s">
        <v>8228</v>
      </c>
      <c r="E8159" s="4">
        <v>10272234.689999999</v>
      </c>
      <c r="F8159" s="4">
        <v>8635398.0800000001</v>
      </c>
      <c r="G8159" s="6">
        <f t="shared" si="138"/>
        <v>84.065428220857768</v>
      </c>
    </row>
    <row r="8160" spans="1:7" x14ac:dyDescent="0.25">
      <c r="A8160" s="1" t="s">
        <v>5968</v>
      </c>
      <c r="B8160" s="10" t="s">
        <v>8080</v>
      </c>
      <c r="C8160" s="11"/>
      <c r="D8160" s="1" t="s">
        <v>8229</v>
      </c>
      <c r="E8160" s="4">
        <v>6062754.9500000002</v>
      </c>
      <c r="F8160" s="4">
        <v>5892098.5999999996</v>
      </c>
      <c r="G8160" s="6">
        <f t="shared" si="138"/>
        <v>97.185168270738032</v>
      </c>
    </row>
    <row r="8161" spans="1:7" x14ac:dyDescent="0.25">
      <c r="A8161" s="1" t="s">
        <v>5968</v>
      </c>
      <c r="B8161" s="10" t="s">
        <v>8080</v>
      </c>
      <c r="C8161" s="11"/>
      <c r="D8161" s="1" t="s">
        <v>8230</v>
      </c>
      <c r="E8161" s="4">
        <v>3220642.87</v>
      </c>
      <c r="F8161" s="4">
        <v>2986737.45</v>
      </c>
      <c r="G8161" s="6">
        <f t="shared" si="138"/>
        <v>92.737306511727581</v>
      </c>
    </row>
    <row r="8162" spans="1:7" x14ac:dyDescent="0.25">
      <c r="A8162" s="1" t="s">
        <v>5968</v>
      </c>
      <c r="B8162" s="10" t="s">
        <v>8080</v>
      </c>
      <c r="C8162" s="11"/>
      <c r="D8162" s="1" t="s">
        <v>8231</v>
      </c>
      <c r="E8162" s="4">
        <v>249383.73</v>
      </c>
      <c r="F8162" s="4">
        <v>228027.18</v>
      </c>
      <c r="G8162" s="6">
        <f t="shared" si="138"/>
        <v>91.436269719760773</v>
      </c>
    </row>
    <row r="8163" spans="1:7" x14ac:dyDescent="0.25">
      <c r="A8163" s="1" t="s">
        <v>5968</v>
      </c>
      <c r="B8163" s="10" t="s">
        <v>8080</v>
      </c>
      <c r="C8163" s="11"/>
      <c r="D8163" s="1" t="s">
        <v>8232</v>
      </c>
      <c r="E8163" s="4">
        <v>261420.59000000003</v>
      </c>
      <c r="F8163" s="4">
        <v>247942.74</v>
      </c>
      <c r="G8163" s="6">
        <f t="shared" si="138"/>
        <v>94.844380850031726</v>
      </c>
    </row>
    <row r="8164" spans="1:7" x14ac:dyDescent="0.25">
      <c r="A8164" s="1" t="s">
        <v>5968</v>
      </c>
      <c r="B8164" s="10" t="s">
        <v>8080</v>
      </c>
      <c r="C8164" s="11"/>
      <c r="D8164" s="1" t="s">
        <v>8233</v>
      </c>
      <c r="E8164" s="4">
        <v>267024.12000000005</v>
      </c>
      <c r="F8164" s="4">
        <v>162624.07999999999</v>
      </c>
      <c r="G8164" s="6">
        <f t="shared" si="138"/>
        <v>60.902393386784667</v>
      </c>
    </row>
    <row r="8165" spans="1:7" x14ac:dyDescent="0.25">
      <c r="A8165" s="1" t="s">
        <v>5968</v>
      </c>
      <c r="B8165" s="10" t="s">
        <v>8080</v>
      </c>
      <c r="C8165" s="11"/>
      <c r="D8165" s="1" t="s">
        <v>8234</v>
      </c>
      <c r="E8165" s="4">
        <v>249759.86</v>
      </c>
      <c r="F8165" s="4">
        <v>250080.81</v>
      </c>
      <c r="G8165" s="6">
        <f t="shared" ref="G8165:G8228" si="139">F8165/E8165*100</f>
        <v>100.12850343525979</v>
      </c>
    </row>
    <row r="8166" spans="1:7" x14ac:dyDescent="0.25">
      <c r="A8166" s="1" t="s">
        <v>5968</v>
      </c>
      <c r="B8166" s="10" t="s">
        <v>8080</v>
      </c>
      <c r="C8166" s="11"/>
      <c r="D8166" s="1" t="s">
        <v>8235</v>
      </c>
      <c r="E8166" s="4">
        <v>202834.61</v>
      </c>
      <c r="F8166" s="4">
        <v>133775.54</v>
      </c>
      <c r="G8166" s="6">
        <f t="shared" si="139"/>
        <v>65.953014626054212</v>
      </c>
    </row>
    <row r="8167" spans="1:7" x14ac:dyDescent="0.25">
      <c r="A8167" s="1" t="s">
        <v>5968</v>
      </c>
      <c r="B8167" s="10" t="s">
        <v>8080</v>
      </c>
      <c r="C8167" s="11"/>
      <c r="D8167" s="1" t="s">
        <v>8236</v>
      </c>
      <c r="E8167" s="4">
        <v>244937.39</v>
      </c>
      <c r="F8167" s="4">
        <v>183733.22</v>
      </c>
      <c r="G8167" s="6">
        <f t="shared" si="139"/>
        <v>75.012320495453949</v>
      </c>
    </row>
    <row r="8168" spans="1:7" x14ac:dyDescent="0.25">
      <c r="A8168" s="1" t="s">
        <v>5968</v>
      </c>
      <c r="B8168" s="10" t="s">
        <v>8080</v>
      </c>
      <c r="C8168" s="11"/>
      <c r="D8168" s="1" t="s">
        <v>8237</v>
      </c>
      <c r="E8168" s="4">
        <v>253247.93000000002</v>
      </c>
      <c r="F8168" s="4">
        <v>224762.75</v>
      </c>
      <c r="G8168" s="6">
        <f t="shared" si="139"/>
        <v>88.752058111590486</v>
      </c>
    </row>
    <row r="8169" spans="1:7" x14ac:dyDescent="0.25">
      <c r="A8169" s="1" t="s">
        <v>5968</v>
      </c>
      <c r="B8169" s="10" t="s">
        <v>8080</v>
      </c>
      <c r="C8169" s="11"/>
      <c r="D8169" s="1" t="s">
        <v>8238</v>
      </c>
      <c r="E8169" s="4">
        <v>240118.91</v>
      </c>
      <c r="F8169" s="4">
        <v>198156.74</v>
      </c>
      <c r="G8169" s="6">
        <f t="shared" si="139"/>
        <v>82.524420921284374</v>
      </c>
    </row>
    <row r="8170" spans="1:7" x14ac:dyDescent="0.25">
      <c r="A8170" s="1" t="s">
        <v>5968</v>
      </c>
      <c r="B8170" s="10" t="s">
        <v>8080</v>
      </c>
      <c r="C8170" s="11"/>
      <c r="D8170" s="1" t="s">
        <v>8239</v>
      </c>
      <c r="E8170" s="4">
        <v>243200.26</v>
      </c>
      <c r="F8170" s="4">
        <v>239527.13</v>
      </c>
      <c r="G8170" s="6">
        <f t="shared" si="139"/>
        <v>98.489668555453022</v>
      </c>
    </row>
    <row r="8171" spans="1:7" x14ac:dyDescent="0.25">
      <c r="A8171" s="1" t="s">
        <v>5968</v>
      </c>
      <c r="B8171" s="10" t="s">
        <v>8080</v>
      </c>
      <c r="C8171" s="11"/>
      <c r="D8171" s="1" t="s">
        <v>8240</v>
      </c>
      <c r="E8171" s="4">
        <v>229004.00999999998</v>
      </c>
      <c r="F8171" s="4">
        <v>159144.20000000001</v>
      </c>
      <c r="G8171" s="6">
        <f t="shared" si="139"/>
        <v>69.4940669379545</v>
      </c>
    </row>
    <row r="8172" spans="1:7" x14ac:dyDescent="0.25">
      <c r="A8172" s="1" t="s">
        <v>5968</v>
      </c>
      <c r="B8172" s="10" t="s">
        <v>8080</v>
      </c>
      <c r="C8172" s="11"/>
      <c r="D8172" s="1" t="s">
        <v>8241</v>
      </c>
      <c r="E8172" s="4">
        <v>302154.39</v>
      </c>
      <c r="F8172" s="4">
        <v>237359.27</v>
      </c>
      <c r="G8172" s="6">
        <f t="shared" si="139"/>
        <v>78.555625155735783</v>
      </c>
    </row>
    <row r="8173" spans="1:7" x14ac:dyDescent="0.25">
      <c r="A8173" s="1" t="s">
        <v>5968</v>
      </c>
      <c r="B8173" s="10" t="s">
        <v>8080</v>
      </c>
      <c r="C8173" s="11"/>
      <c r="D8173" s="1" t="s">
        <v>8242</v>
      </c>
      <c r="E8173" s="4">
        <v>239617.7</v>
      </c>
      <c r="F8173" s="4">
        <v>226980.95</v>
      </c>
      <c r="G8173" s="6">
        <f t="shared" si="139"/>
        <v>94.726286914530945</v>
      </c>
    </row>
    <row r="8174" spans="1:7" x14ac:dyDescent="0.25">
      <c r="A8174" s="1" t="s">
        <v>5968</v>
      </c>
      <c r="B8174" s="10" t="s">
        <v>8080</v>
      </c>
      <c r="C8174" s="11"/>
      <c r="D8174" s="1" t="s">
        <v>8243</v>
      </c>
      <c r="E8174" s="4">
        <v>240947.28999999998</v>
      </c>
      <c r="F8174" s="4">
        <v>205816.44</v>
      </c>
      <c r="G8174" s="6">
        <f t="shared" si="139"/>
        <v>85.419694905055792</v>
      </c>
    </row>
    <row r="8175" spans="1:7" x14ac:dyDescent="0.25">
      <c r="A8175" s="1" t="s">
        <v>5968</v>
      </c>
      <c r="B8175" s="10" t="s">
        <v>8080</v>
      </c>
      <c r="C8175" s="11"/>
      <c r="D8175" s="1" t="s">
        <v>8244</v>
      </c>
      <c r="E8175" s="4">
        <v>294760.83999999997</v>
      </c>
      <c r="F8175" s="4">
        <v>186762.89</v>
      </c>
      <c r="G8175" s="6">
        <f t="shared" si="139"/>
        <v>63.360821607103588</v>
      </c>
    </row>
    <row r="8176" spans="1:7" x14ac:dyDescent="0.25">
      <c r="A8176" s="1" t="s">
        <v>5968</v>
      </c>
      <c r="B8176" s="10" t="s">
        <v>8080</v>
      </c>
      <c r="C8176" s="11"/>
      <c r="D8176" s="1" t="s">
        <v>8245</v>
      </c>
      <c r="E8176" s="4">
        <v>290254.83999999997</v>
      </c>
      <c r="F8176" s="4">
        <v>227567.9</v>
      </c>
      <c r="G8176" s="6">
        <f t="shared" si="139"/>
        <v>78.402792525354627</v>
      </c>
    </row>
    <row r="8177" spans="1:7" x14ac:dyDescent="0.25">
      <c r="A8177" s="1" t="s">
        <v>5968</v>
      </c>
      <c r="B8177" s="10" t="s">
        <v>8080</v>
      </c>
      <c r="C8177" s="11"/>
      <c r="D8177" s="1" t="s">
        <v>8246</v>
      </c>
      <c r="E8177" s="4">
        <v>246882.51</v>
      </c>
      <c r="F8177" s="4">
        <v>177711.95</v>
      </c>
      <c r="G8177" s="6">
        <f t="shared" si="139"/>
        <v>71.982397619013199</v>
      </c>
    </row>
    <row r="8178" spans="1:7" x14ac:dyDescent="0.25">
      <c r="A8178" s="1" t="s">
        <v>5968</v>
      </c>
      <c r="B8178" s="10" t="s">
        <v>8080</v>
      </c>
      <c r="C8178" s="11"/>
      <c r="D8178" s="1" t="s">
        <v>8247</v>
      </c>
      <c r="E8178" s="4">
        <v>277653.55</v>
      </c>
      <c r="F8178" s="4">
        <v>263234.12</v>
      </c>
      <c r="G8178" s="6">
        <f t="shared" si="139"/>
        <v>94.806682644612323</v>
      </c>
    </row>
    <row r="8179" spans="1:7" x14ac:dyDescent="0.25">
      <c r="A8179" s="1" t="s">
        <v>5968</v>
      </c>
      <c r="B8179" s="10" t="s">
        <v>8080</v>
      </c>
      <c r="C8179" s="11"/>
      <c r="D8179" s="1" t="s">
        <v>8248</v>
      </c>
      <c r="E8179" s="4">
        <v>5155322.78</v>
      </c>
      <c r="F8179" s="4">
        <v>4124356.84</v>
      </c>
      <c r="G8179" s="6">
        <f t="shared" si="139"/>
        <v>80.001912896712938</v>
      </c>
    </row>
    <row r="8180" spans="1:7" x14ac:dyDescent="0.25">
      <c r="A8180" s="1" t="s">
        <v>5968</v>
      </c>
      <c r="B8180" s="10" t="s">
        <v>8080</v>
      </c>
      <c r="C8180" s="11"/>
      <c r="D8180" s="1" t="s">
        <v>8249</v>
      </c>
      <c r="E8180" s="4">
        <v>2544100.65</v>
      </c>
      <c r="F8180" s="4">
        <v>2186984.2999999998</v>
      </c>
      <c r="G8180" s="6">
        <f t="shared" si="139"/>
        <v>85.962962982616261</v>
      </c>
    </row>
    <row r="8181" spans="1:7" x14ac:dyDescent="0.25">
      <c r="A8181" s="1" t="s">
        <v>5968</v>
      </c>
      <c r="B8181" s="10" t="s">
        <v>8080</v>
      </c>
      <c r="C8181" s="11"/>
      <c r="D8181" s="1" t="s">
        <v>8250</v>
      </c>
      <c r="E8181" s="4">
        <v>2326652.21</v>
      </c>
      <c r="F8181" s="4">
        <v>2004867.02</v>
      </c>
      <c r="G8181" s="6">
        <f t="shared" si="139"/>
        <v>86.169605039508681</v>
      </c>
    </row>
    <row r="8182" spans="1:7" x14ac:dyDescent="0.25">
      <c r="A8182" s="1" t="s">
        <v>5968</v>
      </c>
      <c r="B8182" s="10" t="s">
        <v>8080</v>
      </c>
      <c r="C8182" s="11"/>
      <c r="D8182" s="1" t="s">
        <v>8251</v>
      </c>
      <c r="E8182" s="4">
        <v>246124.53</v>
      </c>
      <c r="F8182" s="4">
        <v>190604.62</v>
      </c>
      <c r="G8182" s="6">
        <f t="shared" si="139"/>
        <v>77.442350016879672</v>
      </c>
    </row>
    <row r="8183" spans="1:7" x14ac:dyDescent="0.25">
      <c r="A8183" s="1" t="s">
        <v>5968</v>
      </c>
      <c r="B8183" s="10" t="s">
        <v>8080</v>
      </c>
      <c r="C8183" s="11"/>
      <c r="D8183" s="1" t="s">
        <v>8252</v>
      </c>
      <c r="E8183" s="4">
        <v>1203145.95</v>
      </c>
      <c r="F8183" s="4">
        <v>1197393.6100000001</v>
      </c>
      <c r="G8183" s="6">
        <f t="shared" si="139"/>
        <v>99.521891753864125</v>
      </c>
    </row>
    <row r="8184" spans="1:7" x14ac:dyDescent="0.25">
      <c r="A8184" s="1" t="s">
        <v>5968</v>
      </c>
      <c r="B8184" s="10" t="s">
        <v>8080</v>
      </c>
      <c r="C8184" s="11"/>
      <c r="D8184" s="1" t="s">
        <v>8253</v>
      </c>
      <c r="E8184" s="4">
        <v>1845833.61</v>
      </c>
      <c r="F8184" s="4">
        <v>1759125.6</v>
      </c>
      <c r="G8184" s="6">
        <f t="shared" si="139"/>
        <v>95.302501291002059</v>
      </c>
    </row>
    <row r="8185" spans="1:7" x14ac:dyDescent="0.25">
      <c r="A8185" s="1" t="s">
        <v>5968</v>
      </c>
      <c r="B8185" s="10" t="s">
        <v>8080</v>
      </c>
      <c r="C8185" s="11"/>
      <c r="D8185" s="1" t="s">
        <v>8254</v>
      </c>
      <c r="E8185" s="4">
        <v>904710.9</v>
      </c>
      <c r="F8185" s="4">
        <v>906379.72</v>
      </c>
      <c r="G8185" s="6">
        <f t="shared" si="139"/>
        <v>100.18445892494496</v>
      </c>
    </row>
    <row r="8186" spans="1:7" x14ac:dyDescent="0.25">
      <c r="A8186" s="1" t="s">
        <v>5968</v>
      </c>
      <c r="B8186" s="10" t="s">
        <v>8080</v>
      </c>
      <c r="C8186" s="11"/>
      <c r="D8186" s="1" t="s">
        <v>8255</v>
      </c>
      <c r="E8186" s="4">
        <v>2549291.65</v>
      </c>
      <c r="F8186" s="4">
        <v>2424716.62</v>
      </c>
      <c r="G8186" s="6">
        <f t="shared" si="139"/>
        <v>95.113347270407459</v>
      </c>
    </row>
    <row r="8187" spans="1:7" x14ac:dyDescent="0.25">
      <c r="A8187" s="1" t="s">
        <v>5968</v>
      </c>
      <c r="B8187" s="10" t="s">
        <v>8080</v>
      </c>
      <c r="C8187" s="11"/>
      <c r="D8187" s="1" t="s">
        <v>8256</v>
      </c>
      <c r="E8187" s="4">
        <v>3638051.0900000003</v>
      </c>
      <c r="F8187" s="4">
        <v>3280194.07</v>
      </c>
      <c r="G8187" s="6">
        <f t="shared" si="139"/>
        <v>90.16349657695433</v>
      </c>
    </row>
    <row r="8188" spans="1:7" x14ac:dyDescent="0.25">
      <c r="A8188" s="1" t="s">
        <v>5968</v>
      </c>
      <c r="B8188" s="10" t="s">
        <v>8080</v>
      </c>
      <c r="C8188" s="11"/>
      <c r="D8188" s="1" t="s">
        <v>8257</v>
      </c>
      <c r="E8188" s="4">
        <v>2316503.4699999997</v>
      </c>
      <c r="F8188" s="4">
        <v>2187387.4700000002</v>
      </c>
      <c r="G8188" s="6">
        <f t="shared" si="139"/>
        <v>94.426254841742178</v>
      </c>
    </row>
    <row r="8189" spans="1:7" x14ac:dyDescent="0.25">
      <c r="A8189" s="1" t="s">
        <v>5968</v>
      </c>
      <c r="B8189" s="10" t="s">
        <v>8080</v>
      </c>
      <c r="C8189" s="11"/>
      <c r="D8189" s="1" t="s">
        <v>8258</v>
      </c>
      <c r="E8189" s="4">
        <v>283299.7</v>
      </c>
      <c r="F8189" s="4">
        <v>233788.62</v>
      </c>
      <c r="G8189" s="6">
        <f t="shared" si="139"/>
        <v>82.523426604405145</v>
      </c>
    </row>
    <row r="8190" spans="1:7" x14ac:dyDescent="0.25">
      <c r="A8190" s="1" t="s">
        <v>5968</v>
      </c>
      <c r="B8190" s="10" t="s">
        <v>8080</v>
      </c>
      <c r="C8190" s="11"/>
      <c r="D8190" s="1" t="s">
        <v>8259</v>
      </c>
      <c r="E8190" s="4">
        <v>8536643.1600000001</v>
      </c>
      <c r="F8190" s="4">
        <v>7254591.54</v>
      </c>
      <c r="G8190" s="6">
        <f t="shared" si="139"/>
        <v>84.981782698762814</v>
      </c>
    </row>
    <row r="8191" spans="1:7" x14ac:dyDescent="0.25">
      <c r="A8191" s="1" t="s">
        <v>5968</v>
      </c>
      <c r="B8191" s="10" t="s">
        <v>8080</v>
      </c>
      <c r="C8191" s="11"/>
      <c r="D8191" s="1" t="s">
        <v>8260</v>
      </c>
      <c r="E8191" s="4">
        <v>246889.62000000002</v>
      </c>
      <c r="F8191" s="4">
        <v>138576.82</v>
      </c>
      <c r="G8191" s="6">
        <f t="shared" si="139"/>
        <v>56.129058807737643</v>
      </c>
    </row>
    <row r="8192" spans="1:7" x14ac:dyDescent="0.25">
      <c r="A8192" s="1" t="s">
        <v>5968</v>
      </c>
      <c r="B8192" s="10" t="s">
        <v>8080</v>
      </c>
      <c r="C8192" s="11"/>
      <c r="D8192" s="1" t="s">
        <v>8261</v>
      </c>
      <c r="E8192" s="4">
        <v>9886410.5700000003</v>
      </c>
      <c r="F8192" s="4">
        <v>8873063.1999999993</v>
      </c>
      <c r="G8192" s="6">
        <f t="shared" si="139"/>
        <v>89.75009825026919</v>
      </c>
    </row>
    <row r="8193" spans="1:7" x14ac:dyDescent="0.25">
      <c r="A8193" s="1" t="s">
        <v>5968</v>
      </c>
      <c r="B8193" s="10" t="s">
        <v>8080</v>
      </c>
      <c r="C8193" s="11"/>
      <c r="D8193" s="1" t="s">
        <v>8262</v>
      </c>
      <c r="E8193" s="4">
        <v>1700564.6700000002</v>
      </c>
      <c r="F8193" s="4">
        <v>1630887.71</v>
      </c>
      <c r="G8193" s="6">
        <f t="shared" si="139"/>
        <v>95.902716243070003</v>
      </c>
    </row>
    <row r="8194" spans="1:7" x14ac:dyDescent="0.25">
      <c r="A8194" s="1" t="s">
        <v>5968</v>
      </c>
      <c r="B8194" s="10" t="s">
        <v>8080</v>
      </c>
      <c r="C8194" s="11"/>
      <c r="D8194" s="1" t="s">
        <v>8263</v>
      </c>
      <c r="E8194" s="4">
        <v>252359.25999999998</v>
      </c>
      <c r="F8194" s="4">
        <v>204989.37</v>
      </c>
      <c r="G8194" s="6">
        <f t="shared" si="139"/>
        <v>81.22918493262344</v>
      </c>
    </row>
    <row r="8195" spans="1:7" x14ac:dyDescent="0.25">
      <c r="A8195" s="1" t="s">
        <v>5968</v>
      </c>
      <c r="B8195" s="10" t="s">
        <v>8080</v>
      </c>
      <c r="C8195" s="11"/>
      <c r="D8195" s="1" t="s">
        <v>8264</v>
      </c>
      <c r="E8195" s="4">
        <v>290485.89999999997</v>
      </c>
      <c r="F8195" s="4">
        <v>242410.49</v>
      </c>
      <c r="G8195" s="6">
        <f t="shared" si="139"/>
        <v>83.450002220417588</v>
      </c>
    </row>
    <row r="8196" spans="1:7" x14ac:dyDescent="0.25">
      <c r="A8196" s="1" t="s">
        <v>5968</v>
      </c>
      <c r="B8196" s="10" t="s">
        <v>8080</v>
      </c>
      <c r="C8196" s="11"/>
      <c r="D8196" s="1" t="s">
        <v>8265</v>
      </c>
      <c r="E8196" s="4">
        <v>246422.94999999998</v>
      </c>
      <c r="F8196" s="4">
        <v>202344.26</v>
      </c>
      <c r="G8196" s="6">
        <f t="shared" si="139"/>
        <v>82.112587321919492</v>
      </c>
    </row>
    <row r="8197" spans="1:7" x14ac:dyDescent="0.25">
      <c r="A8197" s="1" t="s">
        <v>5968</v>
      </c>
      <c r="B8197" s="10" t="s">
        <v>8080</v>
      </c>
      <c r="C8197" s="11"/>
      <c r="D8197" s="1" t="s">
        <v>8266</v>
      </c>
      <c r="E8197" s="4">
        <v>254166.44</v>
      </c>
      <c r="F8197" s="4">
        <v>212834.12</v>
      </c>
      <c r="G8197" s="6">
        <f t="shared" si="139"/>
        <v>83.738089104131916</v>
      </c>
    </row>
    <row r="8198" spans="1:7" x14ac:dyDescent="0.25">
      <c r="A8198" s="1" t="s">
        <v>5968</v>
      </c>
      <c r="B8198" s="10" t="s">
        <v>8080</v>
      </c>
      <c r="C8198" s="11"/>
      <c r="D8198" s="1" t="s">
        <v>8267</v>
      </c>
      <c r="E8198" s="4">
        <v>216324.58000000002</v>
      </c>
      <c r="F8198" s="4">
        <v>191249.34</v>
      </c>
      <c r="G8198" s="6">
        <f t="shared" si="139"/>
        <v>88.408510951460059</v>
      </c>
    </row>
    <row r="8199" spans="1:7" x14ac:dyDescent="0.25">
      <c r="A8199" s="1" t="s">
        <v>5968</v>
      </c>
      <c r="B8199" s="10" t="s">
        <v>8080</v>
      </c>
      <c r="C8199" s="11"/>
      <c r="D8199" s="1" t="s">
        <v>8268</v>
      </c>
      <c r="E8199" s="4">
        <v>271962.40000000002</v>
      </c>
      <c r="F8199" s="4">
        <v>262368.95</v>
      </c>
      <c r="G8199" s="6">
        <f t="shared" si="139"/>
        <v>96.472508699732018</v>
      </c>
    </row>
    <row r="8200" spans="1:7" x14ac:dyDescent="0.25">
      <c r="A8200" s="1" t="s">
        <v>5968</v>
      </c>
      <c r="B8200" s="10" t="s">
        <v>8080</v>
      </c>
      <c r="C8200" s="11"/>
      <c r="D8200" s="1" t="s">
        <v>8269</v>
      </c>
      <c r="E8200" s="4">
        <v>2519931.73</v>
      </c>
      <c r="F8200" s="4">
        <v>2332615.7400000002</v>
      </c>
      <c r="G8200" s="6">
        <f t="shared" si="139"/>
        <v>92.566624414066979</v>
      </c>
    </row>
    <row r="8201" spans="1:7" x14ac:dyDescent="0.25">
      <c r="A8201" s="1" t="s">
        <v>5968</v>
      </c>
      <c r="B8201" s="10" t="s">
        <v>8080</v>
      </c>
      <c r="C8201" s="11"/>
      <c r="D8201" s="1" t="s">
        <v>8270</v>
      </c>
      <c r="E8201" s="4">
        <v>1797802.0899999999</v>
      </c>
      <c r="F8201" s="4">
        <v>1584009.27</v>
      </c>
      <c r="G8201" s="6">
        <f t="shared" si="139"/>
        <v>88.108100374941728</v>
      </c>
    </row>
    <row r="8202" spans="1:7" x14ac:dyDescent="0.25">
      <c r="A8202" s="1" t="s">
        <v>5968</v>
      </c>
      <c r="B8202" s="10" t="s">
        <v>8080</v>
      </c>
      <c r="C8202" s="11"/>
      <c r="D8202" s="1" t="s">
        <v>8271</v>
      </c>
      <c r="E8202" s="4">
        <v>1689979.1199999999</v>
      </c>
      <c r="F8202" s="4">
        <v>1468059.78</v>
      </c>
      <c r="G8202" s="6">
        <f t="shared" si="139"/>
        <v>86.868515866633913</v>
      </c>
    </row>
    <row r="8203" spans="1:7" x14ac:dyDescent="0.25">
      <c r="A8203" s="1" t="s">
        <v>5968</v>
      </c>
      <c r="B8203" s="10" t="s">
        <v>8080</v>
      </c>
      <c r="C8203" s="11"/>
      <c r="D8203" s="1" t="s">
        <v>8272</v>
      </c>
      <c r="E8203" s="4">
        <v>299626.21000000002</v>
      </c>
      <c r="F8203" s="4">
        <v>266851.09999999998</v>
      </c>
      <c r="G8203" s="6">
        <f t="shared" si="139"/>
        <v>89.061334120269379</v>
      </c>
    </row>
    <row r="8204" spans="1:7" x14ac:dyDescent="0.25">
      <c r="A8204" s="1" t="s">
        <v>5968</v>
      </c>
      <c r="B8204" s="10" t="s">
        <v>8080</v>
      </c>
      <c r="C8204" s="11"/>
      <c r="D8204" s="1" t="s">
        <v>8273</v>
      </c>
      <c r="E8204" s="4">
        <v>2571075.2799999998</v>
      </c>
      <c r="F8204" s="4">
        <v>2263307.06</v>
      </c>
      <c r="G8204" s="6">
        <f t="shared" si="139"/>
        <v>88.029591261131813</v>
      </c>
    </row>
    <row r="8205" spans="1:7" x14ac:dyDescent="0.25">
      <c r="A8205" s="1" t="s">
        <v>5968</v>
      </c>
      <c r="B8205" s="10" t="s">
        <v>8080</v>
      </c>
      <c r="C8205" s="11"/>
      <c r="D8205" s="1" t="s">
        <v>8274</v>
      </c>
      <c r="E8205" s="4">
        <v>3747764.46</v>
      </c>
      <c r="F8205" s="4">
        <v>2691951.61</v>
      </c>
      <c r="G8205" s="6">
        <f t="shared" si="139"/>
        <v>71.828196214870985</v>
      </c>
    </row>
    <row r="8206" spans="1:7" x14ac:dyDescent="0.25">
      <c r="A8206" s="1" t="s">
        <v>5968</v>
      </c>
      <c r="B8206" s="10" t="s">
        <v>8080</v>
      </c>
      <c r="C8206" s="11"/>
      <c r="D8206" s="1" t="s">
        <v>8275</v>
      </c>
      <c r="E8206" s="4">
        <v>884690.77999999991</v>
      </c>
      <c r="F8206" s="4">
        <v>704244.11</v>
      </c>
      <c r="G8206" s="6">
        <f t="shared" si="139"/>
        <v>79.603419174324401</v>
      </c>
    </row>
    <row r="8207" spans="1:7" x14ac:dyDescent="0.25">
      <c r="A8207" s="1" t="s">
        <v>5968</v>
      </c>
      <c r="B8207" s="10" t="s">
        <v>8080</v>
      </c>
      <c r="C8207" s="11"/>
      <c r="D8207" s="1" t="s">
        <v>8276</v>
      </c>
      <c r="E8207" s="4">
        <v>2456035.3199999998</v>
      </c>
      <c r="F8207" s="4">
        <v>2178767.75</v>
      </c>
      <c r="G8207" s="6">
        <f t="shared" si="139"/>
        <v>88.710766179046658</v>
      </c>
    </row>
    <row r="8208" spans="1:7" x14ac:dyDescent="0.25">
      <c r="A8208" s="1" t="s">
        <v>5968</v>
      </c>
      <c r="B8208" s="10" t="s">
        <v>8080</v>
      </c>
      <c r="C8208" s="11"/>
      <c r="D8208" s="1" t="s">
        <v>8277</v>
      </c>
      <c r="E8208" s="4">
        <v>3415960.46</v>
      </c>
      <c r="F8208" s="4">
        <v>3019352.31</v>
      </c>
      <c r="G8208" s="6">
        <f t="shared" si="139"/>
        <v>88.38955676904996</v>
      </c>
    </row>
    <row r="8209" spans="1:7" x14ac:dyDescent="0.25">
      <c r="A8209" s="1" t="s">
        <v>5968</v>
      </c>
      <c r="B8209" s="10" t="s">
        <v>8080</v>
      </c>
      <c r="C8209" s="11"/>
      <c r="D8209" s="1" t="s">
        <v>8278</v>
      </c>
      <c r="E8209" s="4">
        <v>998734.85000000009</v>
      </c>
      <c r="F8209" s="4">
        <v>864676.26</v>
      </c>
      <c r="G8209" s="6">
        <f t="shared" si="139"/>
        <v>86.577159092826278</v>
      </c>
    </row>
    <row r="8210" spans="1:7" x14ac:dyDescent="0.25">
      <c r="A8210" s="1" t="s">
        <v>5968</v>
      </c>
      <c r="B8210" s="10" t="s">
        <v>8080</v>
      </c>
      <c r="C8210" s="11"/>
      <c r="D8210" s="1" t="s">
        <v>8279</v>
      </c>
      <c r="E8210" s="4">
        <v>1326514</v>
      </c>
      <c r="F8210" s="4">
        <v>1236160.75</v>
      </c>
      <c r="G8210" s="6">
        <f t="shared" si="139"/>
        <v>93.188669701186726</v>
      </c>
    </row>
    <row r="8211" spans="1:7" x14ac:dyDescent="0.25">
      <c r="A8211" s="1" t="s">
        <v>5968</v>
      </c>
      <c r="B8211" s="10" t="s">
        <v>8080</v>
      </c>
      <c r="C8211" s="11"/>
      <c r="D8211" s="1" t="s">
        <v>8280</v>
      </c>
      <c r="E8211" s="4">
        <v>1754424.66</v>
      </c>
      <c r="F8211" s="4">
        <v>1561856.66</v>
      </c>
      <c r="G8211" s="6">
        <f t="shared" si="139"/>
        <v>89.023866091804706</v>
      </c>
    </row>
    <row r="8212" spans="1:7" x14ac:dyDescent="0.25">
      <c r="A8212" s="1" t="s">
        <v>5968</v>
      </c>
      <c r="B8212" s="10" t="s">
        <v>8080</v>
      </c>
      <c r="C8212" s="11"/>
      <c r="D8212" s="1" t="s">
        <v>8281</v>
      </c>
      <c r="E8212" s="4">
        <v>2582020.0099999998</v>
      </c>
      <c r="F8212" s="4">
        <v>2324255.9300000002</v>
      </c>
      <c r="G8212" s="6">
        <f t="shared" si="139"/>
        <v>90.016960403029572</v>
      </c>
    </row>
    <row r="8213" spans="1:7" x14ac:dyDescent="0.25">
      <c r="A8213" s="1" t="s">
        <v>5968</v>
      </c>
      <c r="B8213" s="10" t="s">
        <v>8080</v>
      </c>
      <c r="C8213" s="11"/>
      <c r="D8213" s="1" t="s">
        <v>8282</v>
      </c>
      <c r="E8213" s="4">
        <v>755999.94000000006</v>
      </c>
      <c r="F8213" s="4">
        <v>609569.99</v>
      </c>
      <c r="G8213" s="6">
        <f t="shared" si="139"/>
        <v>80.63095745748339</v>
      </c>
    </row>
    <row r="8214" spans="1:7" x14ac:dyDescent="0.25">
      <c r="A8214" s="1" t="s">
        <v>5968</v>
      </c>
      <c r="B8214" s="10" t="s">
        <v>8080</v>
      </c>
      <c r="C8214" s="11"/>
      <c r="D8214" s="1" t="s">
        <v>8283</v>
      </c>
      <c r="E8214" s="4">
        <v>731389.53</v>
      </c>
      <c r="F8214" s="4">
        <v>662614.76</v>
      </c>
      <c r="G8214" s="6">
        <f t="shared" si="139"/>
        <v>90.596697494425442</v>
      </c>
    </row>
    <row r="8215" spans="1:7" x14ac:dyDescent="0.25">
      <c r="A8215" s="1" t="s">
        <v>5968</v>
      </c>
      <c r="B8215" s="10" t="s">
        <v>8080</v>
      </c>
      <c r="C8215" s="11"/>
      <c r="D8215" s="1" t="s">
        <v>8284</v>
      </c>
      <c r="E8215" s="4">
        <v>1463347.35</v>
      </c>
      <c r="F8215" s="4">
        <v>1418989.83</v>
      </c>
      <c r="G8215" s="6">
        <f t="shared" si="139"/>
        <v>96.968763431320653</v>
      </c>
    </row>
    <row r="8216" spans="1:7" x14ac:dyDescent="0.25">
      <c r="A8216" s="1" t="s">
        <v>5968</v>
      </c>
      <c r="B8216" s="10" t="s">
        <v>8080</v>
      </c>
      <c r="C8216" s="11"/>
      <c r="D8216" s="1" t="s">
        <v>8285</v>
      </c>
      <c r="E8216" s="4">
        <v>3302485.04</v>
      </c>
      <c r="F8216" s="4">
        <v>2835186.26</v>
      </c>
      <c r="G8216" s="6">
        <f t="shared" si="139"/>
        <v>85.850086394335335</v>
      </c>
    </row>
    <row r="8217" spans="1:7" x14ac:dyDescent="0.25">
      <c r="A8217" s="1" t="s">
        <v>5968</v>
      </c>
      <c r="B8217" s="10" t="s">
        <v>8080</v>
      </c>
      <c r="C8217" s="11"/>
      <c r="D8217" s="1" t="s">
        <v>8286</v>
      </c>
      <c r="E8217" s="4">
        <v>6014562.4099999992</v>
      </c>
      <c r="F8217" s="4">
        <v>5530898</v>
      </c>
      <c r="G8217" s="6">
        <f t="shared" si="139"/>
        <v>91.95844390614613</v>
      </c>
    </row>
    <row r="8218" spans="1:7" x14ac:dyDescent="0.25">
      <c r="A8218" s="1" t="s">
        <v>5968</v>
      </c>
      <c r="B8218" s="10" t="s">
        <v>8080</v>
      </c>
      <c r="C8218" s="11"/>
      <c r="D8218" s="1" t="s">
        <v>8287</v>
      </c>
      <c r="E8218" s="4">
        <v>291894.47000000003</v>
      </c>
      <c r="F8218" s="4">
        <v>214447.16</v>
      </c>
      <c r="G8218" s="6">
        <f t="shared" si="139"/>
        <v>73.467359624867157</v>
      </c>
    </row>
    <row r="8219" spans="1:7" x14ac:dyDescent="0.25">
      <c r="A8219" s="1" t="s">
        <v>5968</v>
      </c>
      <c r="B8219" s="10" t="s">
        <v>8080</v>
      </c>
      <c r="C8219" s="11"/>
      <c r="D8219" s="1" t="s">
        <v>8288</v>
      </c>
      <c r="E8219" s="4">
        <v>3900688.59</v>
      </c>
      <c r="F8219" s="4">
        <v>3772294.98</v>
      </c>
      <c r="G8219" s="6">
        <f t="shared" si="139"/>
        <v>96.708437317217374</v>
      </c>
    </row>
    <row r="8220" spans="1:7" x14ac:dyDescent="0.25">
      <c r="A8220" s="1" t="s">
        <v>5968</v>
      </c>
      <c r="B8220" s="10" t="s">
        <v>8080</v>
      </c>
      <c r="C8220" s="11"/>
      <c r="D8220" s="1" t="s">
        <v>8289</v>
      </c>
      <c r="E8220" s="4">
        <v>2160759.71</v>
      </c>
      <c r="F8220" s="4">
        <v>1908593.57</v>
      </c>
      <c r="G8220" s="6">
        <f t="shared" si="139"/>
        <v>88.329746300202899</v>
      </c>
    </row>
    <row r="8221" spans="1:7" x14ac:dyDescent="0.25">
      <c r="A8221" s="1" t="s">
        <v>5968</v>
      </c>
      <c r="B8221" s="10" t="s">
        <v>8080</v>
      </c>
      <c r="C8221" s="11"/>
      <c r="D8221" s="1" t="s">
        <v>8290</v>
      </c>
      <c r="E8221" s="4">
        <v>719696.28</v>
      </c>
      <c r="F8221" s="4">
        <v>632470.44999999995</v>
      </c>
      <c r="G8221" s="6">
        <f t="shared" si="139"/>
        <v>87.880188848551484</v>
      </c>
    </row>
    <row r="8222" spans="1:7" x14ac:dyDescent="0.25">
      <c r="A8222" s="1" t="s">
        <v>5968</v>
      </c>
      <c r="B8222" s="10" t="s">
        <v>8080</v>
      </c>
      <c r="C8222" s="11"/>
      <c r="D8222" s="1" t="s">
        <v>8291</v>
      </c>
      <c r="E8222" s="4">
        <v>738641.19000000006</v>
      </c>
      <c r="F8222" s="4">
        <v>602601.92000000004</v>
      </c>
      <c r="G8222" s="6">
        <f t="shared" si="139"/>
        <v>81.582496096650118</v>
      </c>
    </row>
    <row r="8223" spans="1:7" x14ac:dyDescent="0.25">
      <c r="A8223" s="1" t="s">
        <v>5968</v>
      </c>
      <c r="B8223" s="10" t="s">
        <v>8080</v>
      </c>
      <c r="C8223" s="11"/>
      <c r="D8223" s="1" t="s">
        <v>8292</v>
      </c>
      <c r="E8223" s="4">
        <v>1038991.5499999999</v>
      </c>
      <c r="F8223" s="4">
        <v>990198.35</v>
      </c>
      <c r="G8223" s="6">
        <f t="shared" si="139"/>
        <v>95.303792412941192</v>
      </c>
    </row>
    <row r="8224" spans="1:7" x14ac:dyDescent="0.25">
      <c r="A8224" s="1" t="s">
        <v>5968</v>
      </c>
      <c r="B8224" s="10" t="s">
        <v>8080</v>
      </c>
      <c r="C8224" s="11"/>
      <c r="D8224" s="1" t="s">
        <v>8293</v>
      </c>
      <c r="E8224" s="4">
        <v>1349878.67</v>
      </c>
      <c r="F8224" s="4">
        <v>1214136.27</v>
      </c>
      <c r="G8224" s="6">
        <f t="shared" si="139"/>
        <v>89.944103643033344</v>
      </c>
    </row>
    <row r="8225" spans="1:7" x14ac:dyDescent="0.25">
      <c r="A8225" s="1" t="s">
        <v>5968</v>
      </c>
      <c r="B8225" s="10" t="s">
        <v>8080</v>
      </c>
      <c r="C8225" s="11"/>
      <c r="D8225" s="1" t="s">
        <v>8294</v>
      </c>
      <c r="E8225" s="4">
        <v>2125796.7600000002</v>
      </c>
      <c r="F8225" s="4">
        <v>1988553.37</v>
      </c>
      <c r="G8225" s="6">
        <f t="shared" si="139"/>
        <v>93.543908214442851</v>
      </c>
    </row>
    <row r="8226" spans="1:7" x14ac:dyDescent="0.25">
      <c r="A8226" s="1" t="s">
        <v>5968</v>
      </c>
      <c r="B8226" s="10" t="s">
        <v>8080</v>
      </c>
      <c r="C8226" s="11"/>
      <c r="D8226" s="1" t="s">
        <v>8295</v>
      </c>
      <c r="E8226" s="4">
        <v>2105406.61</v>
      </c>
      <c r="F8226" s="4">
        <v>1761675.25</v>
      </c>
      <c r="G8226" s="6">
        <f t="shared" si="139"/>
        <v>83.673872858221912</v>
      </c>
    </row>
    <row r="8227" spans="1:7" x14ac:dyDescent="0.25">
      <c r="A8227" s="1" t="s">
        <v>5968</v>
      </c>
      <c r="B8227" s="10" t="s">
        <v>8080</v>
      </c>
      <c r="C8227" s="11"/>
      <c r="D8227" s="1" t="s">
        <v>8296</v>
      </c>
      <c r="E8227" s="4">
        <v>772567.69</v>
      </c>
      <c r="F8227" s="4">
        <v>643675.18000000005</v>
      </c>
      <c r="G8227" s="6">
        <f t="shared" si="139"/>
        <v>83.316347335208917</v>
      </c>
    </row>
    <row r="8228" spans="1:7" x14ac:dyDescent="0.25">
      <c r="A8228" s="1" t="s">
        <v>5968</v>
      </c>
      <c r="B8228" s="10" t="s">
        <v>8080</v>
      </c>
      <c r="C8228" s="11"/>
      <c r="D8228" s="1" t="s">
        <v>8297</v>
      </c>
      <c r="E8228" s="4">
        <v>4847267.2600000007</v>
      </c>
      <c r="F8228" s="4">
        <v>4426550.67</v>
      </c>
      <c r="G8228" s="6">
        <f t="shared" si="139"/>
        <v>91.320540679244473</v>
      </c>
    </row>
    <row r="8229" spans="1:7" x14ac:dyDescent="0.25">
      <c r="A8229" s="1" t="s">
        <v>5968</v>
      </c>
      <c r="B8229" s="10" t="s">
        <v>8080</v>
      </c>
      <c r="C8229" s="11"/>
      <c r="D8229" s="1" t="s">
        <v>8298</v>
      </c>
      <c r="E8229" s="4">
        <v>3007936.34</v>
      </c>
      <c r="F8229" s="4">
        <v>2803787.92</v>
      </c>
      <c r="G8229" s="6">
        <f t="shared" ref="G8229:G8291" si="140">F8229/E8229*100</f>
        <v>93.213007293897718</v>
      </c>
    </row>
    <row r="8230" spans="1:7" x14ac:dyDescent="0.25">
      <c r="A8230" s="1" t="s">
        <v>5968</v>
      </c>
      <c r="B8230" s="10" t="s">
        <v>8080</v>
      </c>
      <c r="C8230" s="11"/>
      <c r="D8230" s="1" t="s">
        <v>8299</v>
      </c>
      <c r="E8230" s="4">
        <v>2937362.19</v>
      </c>
      <c r="F8230" s="4">
        <v>2763126.09</v>
      </c>
      <c r="G8230" s="6">
        <f t="shared" si="140"/>
        <v>94.068280016908631</v>
      </c>
    </row>
    <row r="8231" spans="1:7" x14ac:dyDescent="0.25">
      <c r="A8231" s="1" t="s">
        <v>5968</v>
      </c>
      <c r="B8231" s="10" t="s">
        <v>8080</v>
      </c>
      <c r="C8231" s="11"/>
      <c r="D8231" s="1" t="s">
        <v>8300</v>
      </c>
      <c r="E8231" s="4">
        <v>195918.50999999998</v>
      </c>
      <c r="F8231" s="4">
        <v>195992.81</v>
      </c>
      <c r="G8231" s="6">
        <f t="shared" si="140"/>
        <v>100.03792393071997</v>
      </c>
    </row>
    <row r="8232" spans="1:7" x14ac:dyDescent="0.25">
      <c r="A8232" s="1" t="s">
        <v>5968</v>
      </c>
      <c r="B8232" s="10" t="s">
        <v>8080</v>
      </c>
      <c r="C8232" s="11"/>
      <c r="D8232" s="1" t="s">
        <v>8301</v>
      </c>
      <c r="E8232" s="4">
        <v>288890.30000000005</v>
      </c>
      <c r="F8232" s="4">
        <v>203214.17</v>
      </c>
      <c r="G8232" s="6">
        <f t="shared" si="140"/>
        <v>70.343022939849476</v>
      </c>
    </row>
    <row r="8233" spans="1:7" x14ac:dyDescent="0.25">
      <c r="A8233" s="1" t="s">
        <v>5968</v>
      </c>
      <c r="B8233" s="10" t="s">
        <v>8080</v>
      </c>
      <c r="C8233" s="11"/>
      <c r="D8233" s="1" t="s">
        <v>8302</v>
      </c>
      <c r="E8233" s="4">
        <v>336119.88999999996</v>
      </c>
      <c r="F8233" s="4">
        <v>303811.28000000003</v>
      </c>
      <c r="G8233" s="6">
        <f t="shared" si="140"/>
        <v>90.38777205359672</v>
      </c>
    </row>
    <row r="8234" spans="1:7" x14ac:dyDescent="0.25">
      <c r="A8234" s="1" t="s">
        <v>5968</v>
      </c>
      <c r="B8234" s="10" t="s">
        <v>8080</v>
      </c>
      <c r="C8234" s="11"/>
      <c r="D8234" s="1" t="s">
        <v>8303</v>
      </c>
      <c r="E8234" s="4">
        <v>197579.94</v>
      </c>
      <c r="F8234" s="4">
        <v>196796.52</v>
      </c>
      <c r="G8234" s="6">
        <f t="shared" si="140"/>
        <v>99.603492135891926</v>
      </c>
    </row>
    <row r="8235" spans="1:7" x14ac:dyDescent="0.25">
      <c r="A8235" s="1" t="s">
        <v>5968</v>
      </c>
      <c r="B8235" s="10" t="s">
        <v>8080</v>
      </c>
      <c r="C8235" s="11"/>
      <c r="D8235" s="1" t="s">
        <v>8304</v>
      </c>
      <c r="E8235" s="4">
        <v>302113.70999999996</v>
      </c>
      <c r="F8235" s="4">
        <v>298211.92</v>
      </c>
      <c r="G8235" s="6">
        <f t="shared" si="140"/>
        <v>98.70850283490941</v>
      </c>
    </row>
    <row r="8236" spans="1:7" x14ac:dyDescent="0.25">
      <c r="A8236" s="1" t="s">
        <v>5968</v>
      </c>
      <c r="B8236" s="10" t="s">
        <v>8080</v>
      </c>
      <c r="C8236" s="11"/>
      <c r="D8236" s="1" t="s">
        <v>8305</v>
      </c>
      <c r="E8236" s="4">
        <v>305677.12</v>
      </c>
      <c r="F8236" s="4">
        <v>213947.98</v>
      </c>
      <c r="G8236" s="6">
        <f t="shared" si="140"/>
        <v>69.991492984492922</v>
      </c>
    </row>
    <row r="8237" spans="1:7" x14ac:dyDescent="0.25">
      <c r="A8237" s="1" t="s">
        <v>5968</v>
      </c>
      <c r="B8237" s="10" t="s">
        <v>8080</v>
      </c>
      <c r="C8237" s="11"/>
      <c r="D8237" s="1" t="s">
        <v>8306</v>
      </c>
      <c r="E8237" s="4">
        <v>4161482.55</v>
      </c>
      <c r="F8237" s="4">
        <v>3975045.1200000001</v>
      </c>
      <c r="G8237" s="6">
        <f t="shared" si="140"/>
        <v>95.51992762771529</v>
      </c>
    </row>
    <row r="8238" spans="1:7" x14ac:dyDescent="0.25">
      <c r="A8238" s="1" t="s">
        <v>5968</v>
      </c>
      <c r="B8238" s="10" t="s">
        <v>8080</v>
      </c>
      <c r="C8238" s="11"/>
      <c r="D8238" s="1" t="s">
        <v>8307</v>
      </c>
      <c r="E8238" s="4">
        <v>184244.73</v>
      </c>
      <c r="F8238" s="4">
        <v>177024.53</v>
      </c>
      <c r="G8238" s="6">
        <f t="shared" si="140"/>
        <v>96.081190490495985</v>
      </c>
    </row>
    <row r="8239" spans="1:7" x14ac:dyDescent="0.25">
      <c r="A8239" s="1" t="s">
        <v>5968</v>
      </c>
      <c r="B8239" s="10" t="s">
        <v>8080</v>
      </c>
      <c r="C8239" s="11"/>
      <c r="D8239" s="1" t="s">
        <v>8308</v>
      </c>
      <c r="E8239" s="4">
        <v>332130.26</v>
      </c>
      <c r="F8239" s="4">
        <v>297260.27</v>
      </c>
      <c r="G8239" s="6">
        <f t="shared" si="140"/>
        <v>89.501110196945021</v>
      </c>
    </row>
    <row r="8240" spans="1:7" x14ac:dyDescent="0.25">
      <c r="A8240" s="1" t="s">
        <v>5968</v>
      </c>
      <c r="B8240" s="10" t="s">
        <v>8080</v>
      </c>
      <c r="C8240" s="11"/>
      <c r="D8240" s="1" t="s">
        <v>8309</v>
      </c>
      <c r="E8240" s="4">
        <v>2478920.4200000004</v>
      </c>
      <c r="F8240" s="4">
        <v>2268204.4900000002</v>
      </c>
      <c r="G8240" s="6">
        <f t="shared" si="140"/>
        <v>91.499689610850837</v>
      </c>
    </row>
    <row r="8241" spans="1:7" x14ac:dyDescent="0.25">
      <c r="A8241" s="1" t="s">
        <v>5968</v>
      </c>
      <c r="B8241" s="10" t="s">
        <v>8080</v>
      </c>
      <c r="C8241" s="11"/>
      <c r="D8241" s="1" t="s">
        <v>8310</v>
      </c>
      <c r="E8241" s="4">
        <v>2681411.7199999997</v>
      </c>
      <c r="F8241" s="4">
        <v>2632250.9</v>
      </c>
      <c r="G8241" s="6">
        <f t="shared" si="140"/>
        <v>98.166606805164562</v>
      </c>
    </row>
    <row r="8242" spans="1:7" x14ac:dyDescent="0.25">
      <c r="A8242" s="1" t="s">
        <v>5968</v>
      </c>
      <c r="B8242" s="10" t="s">
        <v>8080</v>
      </c>
      <c r="C8242" s="11"/>
      <c r="D8242" s="1" t="s">
        <v>8311</v>
      </c>
      <c r="E8242" s="4">
        <v>5081107.0999999996</v>
      </c>
      <c r="F8242" s="4">
        <v>4819367.4400000004</v>
      </c>
      <c r="G8242" s="6">
        <f t="shared" si="140"/>
        <v>94.848767112190984</v>
      </c>
    </row>
    <row r="8243" spans="1:7" x14ac:dyDescent="0.25">
      <c r="A8243" s="1" t="s">
        <v>5968</v>
      </c>
      <c r="B8243" s="10" t="s">
        <v>8080</v>
      </c>
      <c r="C8243" s="11"/>
      <c r="D8243" s="1" t="s">
        <v>8312</v>
      </c>
      <c r="E8243" s="4">
        <v>190759.62</v>
      </c>
      <c r="F8243" s="4">
        <v>191532.82</v>
      </c>
      <c r="G8243" s="6">
        <f t="shared" si="140"/>
        <v>100.40532687158846</v>
      </c>
    </row>
    <row r="8244" spans="1:7" x14ac:dyDescent="0.25">
      <c r="A8244" s="1" t="s">
        <v>5968</v>
      </c>
      <c r="B8244" s="10" t="s">
        <v>8080</v>
      </c>
      <c r="C8244" s="11"/>
      <c r="D8244" s="1" t="s">
        <v>8313</v>
      </c>
      <c r="E8244" s="4">
        <v>195024.58</v>
      </c>
      <c r="F8244" s="4">
        <v>178728.43</v>
      </c>
      <c r="G8244" s="6">
        <f t="shared" si="140"/>
        <v>91.644053277797084</v>
      </c>
    </row>
    <row r="8245" spans="1:7" x14ac:dyDescent="0.25">
      <c r="A8245" s="1" t="s">
        <v>5968</v>
      </c>
      <c r="B8245" s="10" t="s">
        <v>8080</v>
      </c>
      <c r="C8245" s="11"/>
      <c r="D8245" s="1" t="s">
        <v>8314</v>
      </c>
      <c r="E8245" s="4">
        <v>335018.06</v>
      </c>
      <c r="F8245" s="4">
        <v>326613.89</v>
      </c>
      <c r="G8245" s="6">
        <f t="shared" si="140"/>
        <v>97.491427775565299</v>
      </c>
    </row>
    <row r="8246" spans="1:7" x14ac:dyDescent="0.25">
      <c r="A8246" s="1" t="s">
        <v>5968</v>
      </c>
      <c r="B8246" s="10" t="s">
        <v>8080</v>
      </c>
      <c r="C8246" s="11"/>
      <c r="D8246" s="1" t="s">
        <v>8315</v>
      </c>
      <c r="E8246" s="4">
        <v>201760.42</v>
      </c>
      <c r="F8246" s="4">
        <v>168061.58</v>
      </c>
      <c r="G8246" s="6">
        <f t="shared" si="140"/>
        <v>83.297596228239399</v>
      </c>
    </row>
    <row r="8247" spans="1:7" x14ac:dyDescent="0.25">
      <c r="A8247" s="1" t="s">
        <v>5968</v>
      </c>
      <c r="B8247" s="10" t="s">
        <v>8080</v>
      </c>
      <c r="C8247" s="11"/>
      <c r="D8247" s="1" t="s">
        <v>8316</v>
      </c>
      <c r="E8247" s="4">
        <v>339672.88</v>
      </c>
      <c r="F8247" s="4">
        <v>337189.85</v>
      </c>
      <c r="G8247" s="6">
        <f t="shared" si="140"/>
        <v>99.268993744805286</v>
      </c>
    </row>
    <row r="8248" spans="1:7" x14ac:dyDescent="0.25">
      <c r="A8248" s="1" t="s">
        <v>5968</v>
      </c>
      <c r="B8248" s="10" t="s">
        <v>8080</v>
      </c>
      <c r="C8248" s="11"/>
      <c r="D8248" s="1" t="s">
        <v>8317</v>
      </c>
      <c r="E8248" s="4">
        <v>4398405.8100000005</v>
      </c>
      <c r="F8248" s="4">
        <v>3931716.38</v>
      </c>
      <c r="G8248" s="6">
        <f t="shared" si="140"/>
        <v>89.389577720660554</v>
      </c>
    </row>
    <row r="8249" spans="1:7" x14ac:dyDescent="0.25">
      <c r="A8249" s="1" t="s">
        <v>5968</v>
      </c>
      <c r="B8249" s="10" t="s">
        <v>8080</v>
      </c>
      <c r="C8249" s="11"/>
      <c r="D8249" s="1" t="s">
        <v>8318</v>
      </c>
      <c r="E8249" s="4">
        <v>4145347.6199999996</v>
      </c>
      <c r="F8249" s="4">
        <v>3848573.63</v>
      </c>
      <c r="G8249" s="6">
        <f t="shared" si="140"/>
        <v>92.840793650979748</v>
      </c>
    </row>
    <row r="8250" spans="1:7" x14ac:dyDescent="0.25">
      <c r="A8250" s="1" t="s">
        <v>5968</v>
      </c>
      <c r="B8250" s="10" t="s">
        <v>8080</v>
      </c>
      <c r="C8250" s="11"/>
      <c r="D8250" s="1" t="s">
        <v>8319</v>
      </c>
      <c r="E8250" s="4">
        <v>3736917.3699999996</v>
      </c>
      <c r="F8250" s="4">
        <v>3338431.36</v>
      </c>
      <c r="G8250" s="6">
        <f t="shared" si="140"/>
        <v>89.336504649552907</v>
      </c>
    </row>
    <row r="8251" spans="1:7" x14ac:dyDescent="0.25">
      <c r="A8251" s="1" t="s">
        <v>5968</v>
      </c>
      <c r="B8251" s="10" t="s">
        <v>8080</v>
      </c>
      <c r="C8251" s="11"/>
      <c r="D8251" s="1" t="s">
        <v>8320</v>
      </c>
      <c r="E8251" s="4">
        <v>696139.73</v>
      </c>
      <c r="F8251" s="4">
        <v>595657.77</v>
      </c>
      <c r="G8251" s="6">
        <f t="shared" si="140"/>
        <v>85.565834606221941</v>
      </c>
    </row>
    <row r="8252" spans="1:7" x14ac:dyDescent="0.25">
      <c r="A8252" s="1" t="s">
        <v>5968</v>
      </c>
      <c r="B8252" s="10" t="s">
        <v>8080</v>
      </c>
      <c r="C8252" s="11"/>
      <c r="D8252" s="1" t="s">
        <v>8321</v>
      </c>
      <c r="E8252" s="4">
        <v>706534.96</v>
      </c>
      <c r="F8252" s="4">
        <v>495433.91</v>
      </c>
      <c r="G8252" s="6">
        <f t="shared" si="140"/>
        <v>70.121641256081659</v>
      </c>
    </row>
    <row r="8253" spans="1:7" x14ac:dyDescent="0.25">
      <c r="A8253" s="1" t="s">
        <v>5968</v>
      </c>
      <c r="B8253" s="10" t="s">
        <v>8080</v>
      </c>
      <c r="C8253" s="11"/>
      <c r="D8253" s="1" t="s">
        <v>8322</v>
      </c>
      <c r="E8253" s="4">
        <v>452455.56999999995</v>
      </c>
      <c r="F8253" s="4">
        <v>302118.76</v>
      </c>
      <c r="G8253" s="6">
        <f t="shared" si="140"/>
        <v>66.77313310564395</v>
      </c>
    </row>
    <row r="8254" spans="1:7" x14ac:dyDescent="0.25">
      <c r="A8254" s="1" t="s">
        <v>5968</v>
      </c>
      <c r="B8254" s="10" t="s">
        <v>8080</v>
      </c>
      <c r="C8254" s="11"/>
      <c r="D8254" s="1" t="s">
        <v>8323</v>
      </c>
      <c r="E8254" s="4">
        <v>1004214.2300000001</v>
      </c>
      <c r="F8254" s="4">
        <v>862923.41</v>
      </c>
      <c r="G8254" s="6">
        <f t="shared" si="140"/>
        <v>85.930211325525633</v>
      </c>
    </row>
    <row r="8255" spans="1:7" x14ac:dyDescent="0.25">
      <c r="A8255" s="1" t="s">
        <v>5968</v>
      </c>
      <c r="B8255" s="10" t="s">
        <v>8080</v>
      </c>
      <c r="C8255" s="11"/>
      <c r="D8255" s="1" t="s">
        <v>8324</v>
      </c>
      <c r="E8255" s="4">
        <v>1478848.6900000002</v>
      </c>
      <c r="F8255" s="4">
        <v>736552.15</v>
      </c>
      <c r="G8255" s="6">
        <f t="shared" si="140"/>
        <v>49.805781685481286</v>
      </c>
    </row>
    <row r="8256" spans="1:7" x14ac:dyDescent="0.25">
      <c r="A8256" s="1" t="s">
        <v>5968</v>
      </c>
      <c r="B8256" s="10" t="s">
        <v>8080</v>
      </c>
      <c r="C8256" s="11"/>
      <c r="D8256" s="1" t="s">
        <v>8325</v>
      </c>
      <c r="E8256" s="4">
        <v>1455652.88</v>
      </c>
      <c r="F8256" s="4">
        <v>905862.17</v>
      </c>
      <c r="G8256" s="6">
        <f t="shared" si="140"/>
        <v>62.230644575099539</v>
      </c>
    </row>
    <row r="8257" spans="1:7" x14ac:dyDescent="0.25">
      <c r="A8257" s="1" t="s">
        <v>5968</v>
      </c>
      <c r="B8257" s="10" t="s">
        <v>8080</v>
      </c>
      <c r="C8257" s="11"/>
      <c r="D8257" s="1" t="s">
        <v>8326</v>
      </c>
      <c r="E8257" s="4">
        <v>912307.83000000007</v>
      </c>
      <c r="F8257" s="4">
        <v>730500.89</v>
      </c>
      <c r="G8257" s="6">
        <f t="shared" si="140"/>
        <v>80.071754947011684</v>
      </c>
    </row>
    <row r="8258" spans="1:7" x14ac:dyDescent="0.25">
      <c r="A8258" s="1" t="s">
        <v>5968</v>
      </c>
      <c r="B8258" s="10" t="s">
        <v>8080</v>
      </c>
      <c r="C8258" s="11"/>
      <c r="D8258" s="1" t="s">
        <v>8327</v>
      </c>
      <c r="E8258" s="4">
        <v>4062113.65</v>
      </c>
      <c r="F8258" s="4">
        <v>3890690.55</v>
      </c>
      <c r="G8258" s="6">
        <f t="shared" si="140"/>
        <v>95.779953128588616</v>
      </c>
    </row>
    <row r="8259" spans="1:7" x14ac:dyDescent="0.25">
      <c r="A8259" s="1" t="s">
        <v>5968</v>
      </c>
      <c r="B8259" s="10" t="s">
        <v>8080</v>
      </c>
      <c r="C8259" s="11"/>
      <c r="D8259" s="1" t="s">
        <v>8328</v>
      </c>
      <c r="E8259" s="4">
        <v>3092194.5799999996</v>
      </c>
      <c r="F8259" s="4">
        <v>2971135.99</v>
      </c>
      <c r="G8259" s="6">
        <f t="shared" si="140"/>
        <v>96.085026770857368</v>
      </c>
    </row>
    <row r="8260" spans="1:7" x14ac:dyDescent="0.25">
      <c r="A8260" s="1" t="s">
        <v>5968</v>
      </c>
      <c r="B8260" s="10" t="s">
        <v>8080</v>
      </c>
      <c r="C8260" s="11"/>
      <c r="D8260" s="1" t="s">
        <v>8329</v>
      </c>
      <c r="E8260" s="4">
        <v>3114087.61</v>
      </c>
      <c r="F8260" s="4">
        <v>2874228.72</v>
      </c>
      <c r="G8260" s="6">
        <f t="shared" si="140"/>
        <v>92.297619076940492</v>
      </c>
    </row>
    <row r="8261" spans="1:7" x14ac:dyDescent="0.25">
      <c r="A8261" s="1" t="s">
        <v>5968</v>
      </c>
      <c r="B8261" s="10" t="s">
        <v>8080</v>
      </c>
      <c r="C8261" s="11"/>
      <c r="D8261" s="1" t="s">
        <v>8330</v>
      </c>
      <c r="E8261" s="4">
        <v>1417889.64</v>
      </c>
      <c r="F8261" s="4">
        <v>1388702.64</v>
      </c>
      <c r="G8261" s="6">
        <f t="shared" si="140"/>
        <v>97.94151821294075</v>
      </c>
    </row>
    <row r="8262" spans="1:7" x14ac:dyDescent="0.25">
      <c r="A8262" s="1" t="s">
        <v>5968</v>
      </c>
      <c r="B8262" s="10" t="s">
        <v>8080</v>
      </c>
      <c r="C8262" s="11"/>
      <c r="D8262" s="1" t="s">
        <v>8331</v>
      </c>
      <c r="E8262" s="4">
        <v>1329042.0699999998</v>
      </c>
      <c r="F8262" s="4">
        <v>1281016.99</v>
      </c>
      <c r="G8262" s="6">
        <f t="shared" si="140"/>
        <v>96.386489104893442</v>
      </c>
    </row>
    <row r="8263" spans="1:7" x14ac:dyDescent="0.25">
      <c r="A8263" s="1" t="s">
        <v>5968</v>
      </c>
      <c r="B8263" s="10" t="s">
        <v>8080</v>
      </c>
      <c r="C8263" s="11"/>
      <c r="D8263" s="1" t="s">
        <v>8332</v>
      </c>
      <c r="E8263" s="4">
        <v>516522.79</v>
      </c>
      <c r="F8263" s="4">
        <v>416353.91</v>
      </c>
      <c r="G8263" s="6">
        <f t="shared" si="140"/>
        <v>80.607074471970535</v>
      </c>
    </row>
    <row r="8264" spans="1:7" x14ac:dyDescent="0.25">
      <c r="A8264" s="1" t="s">
        <v>5968</v>
      </c>
      <c r="B8264" s="10" t="s">
        <v>8080</v>
      </c>
      <c r="C8264" s="11"/>
      <c r="D8264" s="1" t="s">
        <v>8333</v>
      </c>
      <c r="E8264" s="4">
        <v>0</v>
      </c>
      <c r="F8264" s="4">
        <v>89474.14</v>
      </c>
      <c r="G8264" s="6">
        <v>0</v>
      </c>
    </row>
    <row r="8265" spans="1:7" x14ac:dyDescent="0.25">
      <c r="A8265" s="1" t="s">
        <v>5968</v>
      </c>
      <c r="B8265" s="10" t="s">
        <v>8080</v>
      </c>
      <c r="C8265" s="11"/>
      <c r="D8265" s="1" t="s">
        <v>8334</v>
      </c>
      <c r="E8265" s="4">
        <v>1231285.22</v>
      </c>
      <c r="F8265" s="4">
        <v>1105664.1000000001</v>
      </c>
      <c r="G8265" s="6">
        <f t="shared" si="140"/>
        <v>89.797561283160704</v>
      </c>
    </row>
    <row r="8266" spans="1:7" x14ac:dyDescent="0.25">
      <c r="A8266" s="1" t="s">
        <v>5968</v>
      </c>
      <c r="B8266" s="10" t="s">
        <v>8080</v>
      </c>
      <c r="C8266" s="11"/>
      <c r="D8266" s="1" t="s">
        <v>8335</v>
      </c>
      <c r="E8266" s="4">
        <v>1405393.1199999999</v>
      </c>
      <c r="F8266" s="4">
        <v>1340475.68</v>
      </c>
      <c r="G8266" s="6">
        <f t="shared" si="140"/>
        <v>95.380834082921936</v>
      </c>
    </row>
    <row r="8267" spans="1:7" x14ac:dyDescent="0.25">
      <c r="A8267" s="1" t="s">
        <v>5968</v>
      </c>
      <c r="B8267" s="10" t="s">
        <v>8080</v>
      </c>
      <c r="C8267" s="11"/>
      <c r="D8267" s="1" t="s">
        <v>8336</v>
      </c>
      <c r="E8267" s="4">
        <v>540434.59000000008</v>
      </c>
      <c r="F8267" s="4">
        <v>109716.8</v>
      </c>
      <c r="G8267" s="6">
        <f t="shared" si="140"/>
        <v>20.30158728367109</v>
      </c>
    </row>
    <row r="8268" spans="1:7" x14ac:dyDescent="0.25">
      <c r="A8268" s="1" t="s">
        <v>5968</v>
      </c>
      <c r="B8268" s="10" t="s">
        <v>8080</v>
      </c>
      <c r="C8268" s="11"/>
      <c r="D8268" s="1" t="s">
        <v>8337</v>
      </c>
      <c r="E8268" s="4">
        <v>254184.37</v>
      </c>
      <c r="F8268" s="4">
        <v>215168.29</v>
      </c>
      <c r="G8268" s="6">
        <f t="shared" si="140"/>
        <v>84.650480279334246</v>
      </c>
    </row>
    <row r="8269" spans="1:7" x14ac:dyDescent="0.25">
      <c r="A8269" s="1" t="s">
        <v>5968</v>
      </c>
      <c r="B8269" s="10" t="s">
        <v>8080</v>
      </c>
      <c r="C8269" s="11"/>
      <c r="D8269" s="1" t="s">
        <v>8338</v>
      </c>
      <c r="E8269" s="4">
        <v>317071.11000000004</v>
      </c>
      <c r="F8269" s="4">
        <v>300212.31</v>
      </c>
      <c r="G8269" s="6">
        <f t="shared" si="140"/>
        <v>94.682959289479243</v>
      </c>
    </row>
    <row r="8270" spans="1:7" x14ac:dyDescent="0.25">
      <c r="A8270" s="1" t="s">
        <v>5968</v>
      </c>
      <c r="B8270" s="10" t="s">
        <v>8080</v>
      </c>
      <c r="C8270" s="11"/>
      <c r="D8270" s="1" t="s">
        <v>8339</v>
      </c>
      <c r="E8270" s="4">
        <v>1204123.8</v>
      </c>
      <c r="F8270" s="4">
        <v>1051279.96</v>
      </c>
      <c r="G8270" s="6">
        <f t="shared" si="140"/>
        <v>87.306634085299194</v>
      </c>
    </row>
    <row r="8271" spans="1:7" x14ac:dyDescent="0.25">
      <c r="A8271" s="1" t="s">
        <v>5968</v>
      </c>
      <c r="B8271" s="10" t="s">
        <v>8080</v>
      </c>
      <c r="C8271" s="11"/>
      <c r="D8271" s="1" t="s">
        <v>8340</v>
      </c>
      <c r="E8271" s="4">
        <v>1321060.3599999999</v>
      </c>
      <c r="F8271" s="4">
        <v>1224709.22</v>
      </c>
      <c r="G8271" s="6">
        <f t="shared" si="140"/>
        <v>92.706530078610498</v>
      </c>
    </row>
    <row r="8272" spans="1:7" x14ac:dyDescent="0.25">
      <c r="A8272" s="1" t="s">
        <v>5968</v>
      </c>
      <c r="B8272" s="10" t="s">
        <v>8080</v>
      </c>
      <c r="C8272" s="11"/>
      <c r="D8272" s="1" t="s">
        <v>8341</v>
      </c>
      <c r="E8272" s="4">
        <v>826443.9800000001</v>
      </c>
      <c r="F8272" s="4">
        <v>192388.12</v>
      </c>
      <c r="G8272" s="6">
        <f t="shared" si="140"/>
        <v>23.279027333467901</v>
      </c>
    </row>
    <row r="8273" spans="1:7" x14ac:dyDescent="0.25">
      <c r="A8273" s="1" t="s">
        <v>5968</v>
      </c>
      <c r="B8273" s="10" t="s">
        <v>8080</v>
      </c>
      <c r="C8273" s="11"/>
      <c r="D8273" s="1" t="s">
        <v>8342</v>
      </c>
      <c r="E8273" s="4">
        <v>864332.73</v>
      </c>
      <c r="F8273" s="4">
        <v>750785.92</v>
      </c>
      <c r="G8273" s="6">
        <f t="shared" si="140"/>
        <v>86.863067189414437</v>
      </c>
    </row>
    <row r="8274" spans="1:7" x14ac:dyDescent="0.25">
      <c r="A8274" s="1" t="s">
        <v>5968</v>
      </c>
      <c r="B8274" s="10" t="s">
        <v>8080</v>
      </c>
      <c r="C8274" s="11"/>
      <c r="D8274" s="1" t="s">
        <v>8343</v>
      </c>
      <c r="E8274" s="4">
        <v>11371812.5</v>
      </c>
      <c r="F8274" s="4">
        <v>10185251.67</v>
      </c>
      <c r="G8274" s="6">
        <f t="shared" si="140"/>
        <v>89.565772122957526</v>
      </c>
    </row>
    <row r="8275" spans="1:7" x14ac:dyDescent="0.25">
      <c r="A8275" s="1" t="s">
        <v>5968</v>
      </c>
      <c r="B8275" s="10" t="s">
        <v>8080</v>
      </c>
      <c r="C8275" s="11"/>
      <c r="D8275" s="1" t="s">
        <v>8344</v>
      </c>
      <c r="E8275" s="4">
        <v>2140755.5100000002</v>
      </c>
      <c r="F8275" s="4">
        <v>2025770.23</v>
      </c>
      <c r="G8275" s="6">
        <f t="shared" si="140"/>
        <v>94.62875235108001</v>
      </c>
    </row>
    <row r="8276" spans="1:7" x14ac:dyDescent="0.25">
      <c r="A8276" s="1" t="s">
        <v>5968</v>
      </c>
      <c r="B8276" s="10" t="s">
        <v>8080</v>
      </c>
      <c r="C8276" s="11"/>
      <c r="D8276" s="1" t="s">
        <v>8345</v>
      </c>
      <c r="E8276" s="4">
        <v>2309112.0499999998</v>
      </c>
      <c r="F8276" s="4">
        <v>2152012.2000000002</v>
      </c>
      <c r="G8276" s="6">
        <f t="shared" si="140"/>
        <v>93.196525478267731</v>
      </c>
    </row>
    <row r="8277" spans="1:7" x14ac:dyDescent="0.25">
      <c r="A8277" s="1" t="s">
        <v>5968</v>
      </c>
      <c r="B8277" s="10" t="s">
        <v>8080</v>
      </c>
      <c r="C8277" s="11"/>
      <c r="D8277" s="1" t="s">
        <v>8346</v>
      </c>
      <c r="E8277" s="4">
        <v>1580148.0499999998</v>
      </c>
      <c r="F8277" s="4">
        <v>1468952.11</v>
      </c>
      <c r="G8277" s="6">
        <f t="shared" si="140"/>
        <v>92.962941668662012</v>
      </c>
    </row>
    <row r="8278" spans="1:7" x14ac:dyDescent="0.25">
      <c r="A8278" s="1" t="s">
        <v>5968</v>
      </c>
      <c r="B8278" s="10" t="s">
        <v>8080</v>
      </c>
      <c r="C8278" s="11"/>
      <c r="D8278" s="1" t="s">
        <v>8347</v>
      </c>
      <c r="E8278" s="4">
        <v>1366015.87</v>
      </c>
      <c r="F8278" s="4">
        <v>1304936.49</v>
      </c>
      <c r="G8278" s="6">
        <f t="shared" si="140"/>
        <v>95.528647847993156</v>
      </c>
    </row>
    <row r="8279" spans="1:7" x14ac:dyDescent="0.25">
      <c r="A8279" s="1" t="s">
        <v>5968</v>
      </c>
      <c r="B8279" s="10" t="s">
        <v>8080</v>
      </c>
      <c r="C8279" s="11"/>
      <c r="D8279" s="1" t="s">
        <v>8348</v>
      </c>
      <c r="E8279" s="4">
        <v>1602488.4</v>
      </c>
      <c r="F8279" s="4">
        <v>1454097.29</v>
      </c>
      <c r="G8279" s="6">
        <f t="shared" si="140"/>
        <v>90.739957306399234</v>
      </c>
    </row>
    <row r="8280" spans="1:7" x14ac:dyDescent="0.25">
      <c r="A8280" s="1" t="s">
        <v>5968</v>
      </c>
      <c r="B8280" s="10" t="s">
        <v>8080</v>
      </c>
      <c r="C8280" s="11"/>
      <c r="D8280" s="1" t="s">
        <v>8349</v>
      </c>
      <c r="E8280" s="4">
        <v>1574330.76</v>
      </c>
      <c r="F8280" s="4">
        <v>1538785.11</v>
      </c>
      <c r="G8280" s="6">
        <f t="shared" si="140"/>
        <v>97.742173950790374</v>
      </c>
    </row>
    <row r="8281" spans="1:7" x14ac:dyDescent="0.25">
      <c r="A8281" s="1" t="s">
        <v>5968</v>
      </c>
      <c r="B8281" s="10" t="s">
        <v>8080</v>
      </c>
      <c r="C8281" s="11"/>
      <c r="D8281" s="1" t="s">
        <v>8350</v>
      </c>
      <c r="E8281" s="4">
        <v>1521545.83</v>
      </c>
      <c r="F8281" s="4">
        <v>1514216.79</v>
      </c>
      <c r="G8281" s="6">
        <f t="shared" si="140"/>
        <v>99.5183161850603</v>
      </c>
    </row>
    <row r="8282" spans="1:7" x14ac:dyDescent="0.25">
      <c r="A8282" s="1" t="s">
        <v>5968</v>
      </c>
      <c r="B8282" s="10" t="s">
        <v>8080</v>
      </c>
      <c r="C8282" s="11"/>
      <c r="D8282" s="1" t="s">
        <v>8351</v>
      </c>
      <c r="E8282" s="4">
        <v>1511749.7999999998</v>
      </c>
      <c r="F8282" s="4">
        <v>1389025.16</v>
      </c>
      <c r="G8282" s="6">
        <f t="shared" si="140"/>
        <v>91.881947660915856</v>
      </c>
    </row>
    <row r="8283" spans="1:7" x14ac:dyDescent="0.25">
      <c r="A8283" s="1" t="s">
        <v>5968</v>
      </c>
      <c r="B8283" s="10" t="s">
        <v>8080</v>
      </c>
      <c r="C8283" s="11"/>
      <c r="D8283" s="1" t="s">
        <v>8352</v>
      </c>
      <c r="E8283" s="4">
        <v>3136977.61</v>
      </c>
      <c r="F8283" s="4">
        <v>2584310.64</v>
      </c>
      <c r="G8283" s="6">
        <f t="shared" si="140"/>
        <v>82.382183148575308</v>
      </c>
    </row>
    <row r="8284" spans="1:7" x14ac:dyDescent="0.25">
      <c r="A8284" s="1" t="s">
        <v>5968</v>
      </c>
      <c r="B8284" s="10" t="s">
        <v>8080</v>
      </c>
      <c r="C8284" s="11"/>
      <c r="D8284" s="1" t="s">
        <v>8353</v>
      </c>
      <c r="E8284" s="4">
        <v>3279976.8699999996</v>
      </c>
      <c r="F8284" s="4">
        <v>2888226.48</v>
      </c>
      <c r="G8284" s="6">
        <f t="shared" si="140"/>
        <v>88.05630632389186</v>
      </c>
    </row>
    <row r="8285" spans="1:7" x14ac:dyDescent="0.25">
      <c r="A8285" s="1" t="s">
        <v>5968</v>
      </c>
      <c r="B8285" s="10" t="s">
        <v>8080</v>
      </c>
      <c r="C8285" s="11"/>
      <c r="D8285" s="1" t="s">
        <v>8354</v>
      </c>
      <c r="E8285" s="4">
        <v>732424.46</v>
      </c>
      <c r="F8285" s="4">
        <v>646123.93999999994</v>
      </c>
      <c r="G8285" s="6">
        <f t="shared" si="140"/>
        <v>88.217143922255133</v>
      </c>
    </row>
    <row r="8286" spans="1:7" x14ac:dyDescent="0.25">
      <c r="A8286" s="1" t="s">
        <v>5968</v>
      </c>
      <c r="B8286" s="10" t="s">
        <v>8080</v>
      </c>
      <c r="C8286" s="11"/>
      <c r="D8286" s="1" t="s">
        <v>8355</v>
      </c>
      <c r="E8286" s="4">
        <v>1225958.75</v>
      </c>
      <c r="F8286" s="4">
        <v>1159470.78</v>
      </c>
      <c r="G8286" s="6">
        <f t="shared" si="140"/>
        <v>94.576655209647143</v>
      </c>
    </row>
    <row r="8287" spans="1:7" x14ac:dyDescent="0.25">
      <c r="A8287" s="1" t="s">
        <v>5968</v>
      </c>
      <c r="B8287" s="10" t="s">
        <v>8080</v>
      </c>
      <c r="C8287" s="11"/>
      <c r="D8287" s="1" t="s">
        <v>8356</v>
      </c>
      <c r="E8287" s="4">
        <v>1263717.1599999999</v>
      </c>
      <c r="F8287" s="4">
        <v>1072890.43</v>
      </c>
      <c r="G8287" s="6">
        <f t="shared" si="140"/>
        <v>84.899569615720026</v>
      </c>
    </row>
    <row r="8288" spans="1:7" x14ac:dyDescent="0.25">
      <c r="A8288" s="1" t="s">
        <v>5968</v>
      </c>
      <c r="B8288" s="10" t="s">
        <v>8080</v>
      </c>
      <c r="C8288" s="11"/>
      <c r="D8288" s="1" t="s">
        <v>8357</v>
      </c>
      <c r="E8288" s="4">
        <v>643400.57999999996</v>
      </c>
      <c r="F8288" s="4">
        <v>567810.84</v>
      </c>
      <c r="G8288" s="6">
        <f t="shared" si="140"/>
        <v>88.251527532039219</v>
      </c>
    </row>
    <row r="8289" spans="1:7" x14ac:dyDescent="0.25">
      <c r="A8289" s="1" t="s">
        <v>5968</v>
      </c>
      <c r="B8289" s="10" t="s">
        <v>8080</v>
      </c>
      <c r="C8289" s="11"/>
      <c r="D8289" s="1" t="s">
        <v>8358</v>
      </c>
      <c r="E8289" s="4">
        <v>5464180.5600000005</v>
      </c>
      <c r="F8289" s="4">
        <v>5177879.24</v>
      </c>
      <c r="G8289" s="6">
        <f t="shared" si="140"/>
        <v>94.760397888462151</v>
      </c>
    </row>
    <row r="8290" spans="1:7" x14ac:dyDescent="0.25">
      <c r="A8290" s="1" t="s">
        <v>5968</v>
      </c>
      <c r="B8290" s="10" t="s">
        <v>8080</v>
      </c>
      <c r="C8290" s="11"/>
      <c r="D8290" s="1" t="s">
        <v>8359</v>
      </c>
      <c r="E8290" s="4">
        <v>6423966.1600000001</v>
      </c>
      <c r="F8290" s="4">
        <v>5999947.8099999996</v>
      </c>
      <c r="G8290" s="6">
        <f t="shared" si="140"/>
        <v>93.399430516302701</v>
      </c>
    </row>
    <row r="8291" spans="1:7" x14ac:dyDescent="0.25">
      <c r="A8291" s="1" t="s">
        <v>5968</v>
      </c>
      <c r="B8291" s="10" t="s">
        <v>8080</v>
      </c>
      <c r="C8291" s="11"/>
      <c r="D8291" s="1" t="s">
        <v>8360</v>
      </c>
      <c r="E8291" s="4">
        <v>5704691.8900000006</v>
      </c>
      <c r="F8291" s="4">
        <v>5293510.8899999997</v>
      </c>
      <c r="G8291" s="6">
        <f t="shared" si="140"/>
        <v>92.792231238276372</v>
      </c>
    </row>
    <row r="8292" spans="1:7" x14ac:dyDescent="0.25">
      <c r="A8292" s="1" t="s">
        <v>5968</v>
      </c>
      <c r="B8292" s="10" t="s">
        <v>8080</v>
      </c>
      <c r="C8292" s="11"/>
      <c r="D8292" s="1" t="s">
        <v>8361</v>
      </c>
      <c r="E8292" s="4">
        <v>2260869.31</v>
      </c>
      <c r="F8292" s="4">
        <v>2161190.2999999998</v>
      </c>
      <c r="G8292" s="6">
        <f t="shared" ref="G8292:G8354" si="141">F8292/E8292*100</f>
        <v>95.591120213843752</v>
      </c>
    </row>
    <row r="8293" spans="1:7" x14ac:dyDescent="0.25">
      <c r="A8293" s="1" t="s">
        <v>5968</v>
      </c>
      <c r="B8293" s="10" t="s">
        <v>8080</v>
      </c>
      <c r="C8293" s="11"/>
      <c r="D8293" s="1" t="s">
        <v>8362</v>
      </c>
      <c r="E8293" s="4">
        <v>2729321.96</v>
      </c>
      <c r="F8293" s="4">
        <v>2579716.63</v>
      </c>
      <c r="G8293" s="6">
        <f t="shared" si="141"/>
        <v>94.518589884500102</v>
      </c>
    </row>
    <row r="8294" spans="1:7" x14ac:dyDescent="0.25">
      <c r="A8294" s="1" t="s">
        <v>5968</v>
      </c>
      <c r="B8294" s="10" t="s">
        <v>8080</v>
      </c>
      <c r="C8294" s="11"/>
      <c r="D8294" s="1" t="s">
        <v>8363</v>
      </c>
      <c r="E8294" s="4">
        <v>4952926.78</v>
      </c>
      <c r="F8294" s="4">
        <v>4693919.7699999996</v>
      </c>
      <c r="G8294" s="6">
        <f t="shared" si="141"/>
        <v>94.770627115953431</v>
      </c>
    </row>
    <row r="8295" spans="1:7" x14ac:dyDescent="0.25">
      <c r="A8295" s="1" t="s">
        <v>5968</v>
      </c>
      <c r="B8295" s="10" t="s">
        <v>8080</v>
      </c>
      <c r="C8295" s="11"/>
      <c r="D8295" s="1" t="s">
        <v>8364</v>
      </c>
      <c r="E8295" s="4">
        <v>1289788.98</v>
      </c>
      <c r="F8295" s="4">
        <v>1270536.3899999999</v>
      </c>
      <c r="G8295" s="6">
        <f t="shared" si="141"/>
        <v>98.507306985984627</v>
      </c>
    </row>
    <row r="8296" spans="1:7" x14ac:dyDescent="0.25">
      <c r="A8296" s="1" t="s">
        <v>5968</v>
      </c>
      <c r="B8296" s="10" t="s">
        <v>8080</v>
      </c>
      <c r="C8296" s="11"/>
      <c r="D8296" s="1" t="s">
        <v>8365</v>
      </c>
      <c r="E8296" s="4">
        <v>4287692.51</v>
      </c>
      <c r="F8296" s="4">
        <v>3844602.18</v>
      </c>
      <c r="G8296" s="6">
        <f t="shared" si="141"/>
        <v>89.665995661615213</v>
      </c>
    </row>
    <row r="8297" spans="1:7" x14ac:dyDescent="0.25">
      <c r="A8297" s="1" t="s">
        <v>5968</v>
      </c>
      <c r="B8297" s="10" t="s">
        <v>8080</v>
      </c>
      <c r="C8297" s="11"/>
      <c r="D8297" s="1" t="s">
        <v>8366</v>
      </c>
      <c r="E8297" s="4">
        <v>3119985.9699999997</v>
      </c>
      <c r="F8297" s="4">
        <v>2975062.94</v>
      </c>
      <c r="G8297" s="6">
        <f t="shared" si="141"/>
        <v>95.355010202177297</v>
      </c>
    </row>
    <row r="8298" spans="1:7" x14ac:dyDescent="0.25">
      <c r="A8298" s="1" t="s">
        <v>5968</v>
      </c>
      <c r="B8298" s="10" t="s">
        <v>8080</v>
      </c>
      <c r="C8298" s="11"/>
      <c r="D8298" s="1" t="s">
        <v>8367</v>
      </c>
      <c r="E8298" s="4">
        <v>3094890.33</v>
      </c>
      <c r="F8298" s="4">
        <v>2736890.09</v>
      </c>
      <c r="G8298" s="6">
        <f t="shared" si="141"/>
        <v>88.432538738779797</v>
      </c>
    </row>
    <row r="8299" spans="1:7" x14ac:dyDescent="0.25">
      <c r="A8299" s="1" t="s">
        <v>5968</v>
      </c>
      <c r="B8299" s="10" t="s">
        <v>8080</v>
      </c>
      <c r="C8299" s="11"/>
      <c r="D8299" s="1" t="s">
        <v>8368</v>
      </c>
      <c r="E8299" s="4">
        <v>206241</v>
      </c>
      <c r="F8299" s="4">
        <v>192333.09</v>
      </c>
      <c r="G8299" s="6">
        <f t="shared" si="141"/>
        <v>93.256476646253645</v>
      </c>
    </row>
    <row r="8300" spans="1:7" x14ac:dyDescent="0.25">
      <c r="A8300" s="1" t="s">
        <v>5968</v>
      </c>
      <c r="B8300" s="10" t="s">
        <v>8080</v>
      </c>
      <c r="C8300" s="11"/>
      <c r="D8300" s="1" t="s">
        <v>8369</v>
      </c>
      <c r="E8300" s="4">
        <v>3260017.65</v>
      </c>
      <c r="F8300" s="4">
        <v>3132021.33</v>
      </c>
      <c r="G8300" s="6">
        <f t="shared" si="141"/>
        <v>96.073753772468081</v>
      </c>
    </row>
    <row r="8301" spans="1:7" x14ac:dyDescent="0.25">
      <c r="A8301" s="1" t="s">
        <v>5968</v>
      </c>
      <c r="B8301" s="10" t="s">
        <v>8080</v>
      </c>
      <c r="C8301" s="11"/>
      <c r="D8301" s="1" t="s">
        <v>8370</v>
      </c>
      <c r="E8301" s="4">
        <v>1293663.8999999999</v>
      </c>
      <c r="F8301" s="4">
        <v>1223970.8899999999</v>
      </c>
      <c r="G8301" s="6">
        <f t="shared" si="141"/>
        <v>94.612742150414803</v>
      </c>
    </row>
    <row r="8302" spans="1:7" x14ac:dyDescent="0.25">
      <c r="A8302" s="1" t="s">
        <v>5968</v>
      </c>
      <c r="B8302" s="10" t="s">
        <v>8080</v>
      </c>
      <c r="C8302" s="11"/>
      <c r="D8302" s="1" t="s">
        <v>8371</v>
      </c>
      <c r="E8302" s="4">
        <v>722242.51</v>
      </c>
      <c r="F8302" s="4">
        <v>661836.36</v>
      </c>
      <c r="G8302" s="6">
        <f t="shared" si="141"/>
        <v>91.636306481046091</v>
      </c>
    </row>
    <row r="8303" spans="1:7" x14ac:dyDescent="0.25">
      <c r="A8303" s="1" t="s">
        <v>5968</v>
      </c>
      <c r="B8303" s="10" t="s">
        <v>8080</v>
      </c>
      <c r="C8303" s="11"/>
      <c r="D8303" s="1" t="s">
        <v>8372</v>
      </c>
      <c r="E8303" s="4">
        <v>2685586.88</v>
      </c>
      <c r="F8303" s="4">
        <v>2429560.34</v>
      </c>
      <c r="G8303" s="6">
        <f t="shared" si="141"/>
        <v>90.466644668743683</v>
      </c>
    </row>
    <row r="8304" spans="1:7" x14ac:dyDescent="0.25">
      <c r="A8304" s="1" t="s">
        <v>5968</v>
      </c>
      <c r="B8304" s="10" t="s">
        <v>8080</v>
      </c>
      <c r="C8304" s="11"/>
      <c r="D8304" s="1" t="s">
        <v>8373</v>
      </c>
      <c r="E8304" s="4">
        <v>1308633.32</v>
      </c>
      <c r="F8304" s="4">
        <v>1206537.58</v>
      </c>
      <c r="G8304" s="6">
        <f t="shared" si="141"/>
        <v>92.198292796029364</v>
      </c>
    </row>
    <row r="8305" spans="1:7" x14ac:dyDescent="0.25">
      <c r="A8305" s="1" t="s">
        <v>5968</v>
      </c>
      <c r="B8305" s="10" t="s">
        <v>8080</v>
      </c>
      <c r="C8305" s="11"/>
      <c r="D8305" s="1" t="s">
        <v>8374</v>
      </c>
      <c r="E8305" s="4">
        <v>1329853.1099999999</v>
      </c>
      <c r="F8305" s="4">
        <v>1184349.42</v>
      </c>
      <c r="G8305" s="6">
        <f t="shared" si="141"/>
        <v>89.058664531754189</v>
      </c>
    </row>
    <row r="8306" spans="1:7" x14ac:dyDescent="0.25">
      <c r="A8306" s="1" t="s">
        <v>5968</v>
      </c>
      <c r="B8306" s="10" t="s">
        <v>8080</v>
      </c>
      <c r="C8306" s="11"/>
      <c r="D8306" s="1" t="s">
        <v>8375</v>
      </c>
      <c r="E8306" s="4">
        <v>2643156.11</v>
      </c>
      <c r="F8306" s="4">
        <v>2446745.42</v>
      </c>
      <c r="G8306" s="6">
        <f t="shared" si="141"/>
        <v>92.569084767376836</v>
      </c>
    </row>
    <row r="8307" spans="1:7" x14ac:dyDescent="0.25">
      <c r="A8307" s="1" t="s">
        <v>5968</v>
      </c>
      <c r="B8307" s="10" t="s">
        <v>8080</v>
      </c>
      <c r="C8307" s="11"/>
      <c r="D8307" s="1" t="s">
        <v>8376</v>
      </c>
      <c r="E8307" s="4">
        <v>2680520.79</v>
      </c>
      <c r="F8307" s="4">
        <v>2367682.0699999998</v>
      </c>
      <c r="G8307" s="6">
        <f t="shared" si="141"/>
        <v>88.329181360313186</v>
      </c>
    </row>
    <row r="8308" spans="1:7" x14ac:dyDescent="0.25">
      <c r="A8308" s="1" t="s">
        <v>5968</v>
      </c>
      <c r="B8308" s="10" t="s">
        <v>8080</v>
      </c>
      <c r="C8308" s="11"/>
      <c r="D8308" s="1" t="s">
        <v>8377</v>
      </c>
      <c r="E8308" s="4">
        <v>766438.65</v>
      </c>
      <c r="F8308" s="4">
        <v>728184.87</v>
      </c>
      <c r="G8308" s="6">
        <f t="shared" si="141"/>
        <v>95.008892101148604</v>
      </c>
    </row>
    <row r="8309" spans="1:7" x14ac:dyDescent="0.25">
      <c r="A8309" s="1" t="s">
        <v>5968</v>
      </c>
      <c r="B8309" s="10" t="s">
        <v>8080</v>
      </c>
      <c r="C8309" s="11"/>
      <c r="D8309" s="1" t="s">
        <v>8378</v>
      </c>
      <c r="E8309" s="4">
        <v>426683.28</v>
      </c>
      <c r="F8309" s="4">
        <v>262430.06</v>
      </c>
      <c r="G8309" s="6">
        <f t="shared" si="141"/>
        <v>61.50465047517212</v>
      </c>
    </row>
    <row r="8310" spans="1:7" x14ac:dyDescent="0.25">
      <c r="A8310" s="1" t="s">
        <v>5968</v>
      </c>
      <c r="B8310" s="10" t="s">
        <v>8080</v>
      </c>
      <c r="C8310" s="11"/>
      <c r="D8310" s="1" t="s">
        <v>8379</v>
      </c>
      <c r="E8310" s="4">
        <v>1336246.24</v>
      </c>
      <c r="F8310" s="4">
        <v>1205395.96</v>
      </c>
      <c r="G8310" s="6">
        <f t="shared" si="141"/>
        <v>90.207622211906084</v>
      </c>
    </row>
    <row r="8311" spans="1:7" x14ac:dyDescent="0.25">
      <c r="A8311" s="1" t="s">
        <v>5968</v>
      </c>
      <c r="B8311" s="10" t="s">
        <v>8080</v>
      </c>
      <c r="C8311" s="11"/>
      <c r="D8311" s="1" t="s">
        <v>8380</v>
      </c>
      <c r="E8311" s="4">
        <v>4697527.8100000005</v>
      </c>
      <c r="F8311" s="4">
        <v>4569499.6100000003</v>
      </c>
      <c r="G8311" s="6">
        <f t="shared" si="141"/>
        <v>97.27456217018117</v>
      </c>
    </row>
    <row r="8312" spans="1:7" x14ac:dyDescent="0.25">
      <c r="A8312" s="1" t="s">
        <v>5968</v>
      </c>
      <c r="B8312" s="10" t="s">
        <v>8080</v>
      </c>
      <c r="C8312" s="11"/>
      <c r="D8312" s="1" t="s">
        <v>8381</v>
      </c>
      <c r="E8312" s="4">
        <v>2020944.91</v>
      </c>
      <c r="F8312" s="4">
        <v>1926793.76</v>
      </c>
      <c r="G8312" s="6">
        <f t="shared" si="141"/>
        <v>95.341231246130306</v>
      </c>
    </row>
    <row r="8313" spans="1:7" x14ac:dyDescent="0.25">
      <c r="A8313" s="1" t="s">
        <v>5968</v>
      </c>
      <c r="B8313" s="10" t="s">
        <v>8080</v>
      </c>
      <c r="C8313" s="11"/>
      <c r="D8313" s="1" t="s">
        <v>8382</v>
      </c>
      <c r="E8313" s="4">
        <v>4660698.87</v>
      </c>
      <c r="F8313" s="4">
        <v>4454484.97</v>
      </c>
      <c r="G8313" s="6">
        <f t="shared" si="141"/>
        <v>95.575472568559221</v>
      </c>
    </row>
    <row r="8314" spans="1:7" x14ac:dyDescent="0.25">
      <c r="A8314" s="1" t="s">
        <v>5968</v>
      </c>
      <c r="B8314" s="10" t="s">
        <v>8080</v>
      </c>
      <c r="C8314" s="11"/>
      <c r="D8314" s="1" t="s">
        <v>8383</v>
      </c>
      <c r="E8314" s="4">
        <v>1394603.8900000001</v>
      </c>
      <c r="F8314" s="4">
        <v>1205124.94</v>
      </c>
      <c r="G8314" s="6">
        <f t="shared" si="141"/>
        <v>86.413421663408656</v>
      </c>
    </row>
    <row r="8315" spans="1:7" x14ac:dyDescent="0.25">
      <c r="A8315" s="1" t="s">
        <v>5968</v>
      </c>
      <c r="B8315" s="10" t="s">
        <v>8080</v>
      </c>
      <c r="C8315" s="11"/>
      <c r="D8315" s="1" t="s">
        <v>8384</v>
      </c>
      <c r="E8315" s="4">
        <v>2602782.42</v>
      </c>
      <c r="F8315" s="4">
        <v>2277339.96</v>
      </c>
      <c r="G8315" s="6">
        <f t="shared" si="141"/>
        <v>87.496363218866364</v>
      </c>
    </row>
    <row r="8316" spans="1:7" x14ac:dyDescent="0.25">
      <c r="A8316" s="1" t="s">
        <v>5968</v>
      </c>
      <c r="B8316" s="10" t="s">
        <v>8080</v>
      </c>
      <c r="C8316" s="11"/>
      <c r="D8316" s="1" t="s">
        <v>8385</v>
      </c>
      <c r="E8316" s="4">
        <v>6240237.8700000001</v>
      </c>
      <c r="F8316" s="4">
        <v>5985849.7599999998</v>
      </c>
      <c r="G8316" s="6">
        <f t="shared" si="141"/>
        <v>95.923422867852949</v>
      </c>
    </row>
    <row r="8317" spans="1:7" x14ac:dyDescent="0.25">
      <c r="A8317" s="1" t="s">
        <v>5968</v>
      </c>
      <c r="B8317" s="10" t="s">
        <v>8080</v>
      </c>
      <c r="C8317" s="11"/>
      <c r="D8317" s="1" t="s">
        <v>8386</v>
      </c>
      <c r="E8317" s="4">
        <v>1955653.5299999998</v>
      </c>
      <c r="F8317" s="4">
        <v>1668626.13</v>
      </c>
      <c r="G8317" s="6">
        <f t="shared" si="141"/>
        <v>85.323197816128499</v>
      </c>
    </row>
    <row r="8318" spans="1:7" x14ac:dyDescent="0.25">
      <c r="A8318" s="1" t="s">
        <v>5968</v>
      </c>
      <c r="B8318" s="10" t="s">
        <v>8080</v>
      </c>
      <c r="C8318" s="11"/>
      <c r="D8318" s="1" t="s">
        <v>8387</v>
      </c>
      <c r="E8318" s="4">
        <v>263869.92</v>
      </c>
      <c r="F8318" s="4">
        <v>260136.16</v>
      </c>
      <c r="G8318" s="6">
        <f t="shared" si="141"/>
        <v>98.58499976048806</v>
      </c>
    </row>
    <row r="8319" spans="1:7" x14ac:dyDescent="0.25">
      <c r="A8319" s="1" t="s">
        <v>5968</v>
      </c>
      <c r="B8319" s="10" t="s">
        <v>8080</v>
      </c>
      <c r="C8319" s="11"/>
      <c r="D8319" s="1" t="s">
        <v>8388</v>
      </c>
      <c r="E8319" s="4">
        <v>483553.36</v>
      </c>
      <c r="F8319" s="4">
        <v>423897.97</v>
      </c>
      <c r="G8319" s="6">
        <f t="shared" si="141"/>
        <v>87.663121604614631</v>
      </c>
    </row>
    <row r="8320" spans="1:7" x14ac:dyDescent="0.25">
      <c r="A8320" s="1" t="s">
        <v>5968</v>
      </c>
      <c r="B8320" s="10" t="s">
        <v>8080</v>
      </c>
      <c r="C8320" s="11"/>
      <c r="D8320" s="1" t="s">
        <v>8389</v>
      </c>
      <c r="E8320" s="4">
        <v>7192440.8300000001</v>
      </c>
      <c r="F8320" s="4">
        <v>5869519.6900000004</v>
      </c>
      <c r="G8320" s="6">
        <f t="shared" si="141"/>
        <v>81.606784521854735</v>
      </c>
    </row>
    <row r="8321" spans="1:7" x14ac:dyDescent="0.25">
      <c r="A8321" s="1" t="s">
        <v>5968</v>
      </c>
      <c r="B8321" s="10" t="s">
        <v>8080</v>
      </c>
      <c r="C8321" s="11"/>
      <c r="D8321" s="1" t="s">
        <v>8390</v>
      </c>
      <c r="E8321" s="4">
        <v>7205016.6099999994</v>
      </c>
      <c r="F8321" s="4">
        <v>5794388.1900000004</v>
      </c>
      <c r="G8321" s="6">
        <f t="shared" si="141"/>
        <v>80.421579902506295</v>
      </c>
    </row>
    <row r="8322" spans="1:7" x14ac:dyDescent="0.25">
      <c r="A8322" s="1" t="s">
        <v>5968</v>
      </c>
      <c r="B8322" s="10" t="s">
        <v>8080</v>
      </c>
      <c r="C8322" s="11"/>
      <c r="D8322" s="1" t="s">
        <v>8391</v>
      </c>
      <c r="E8322" s="4">
        <v>3342914.45</v>
      </c>
      <c r="F8322" s="4">
        <v>2780625.16</v>
      </c>
      <c r="G8322" s="6">
        <f t="shared" si="141"/>
        <v>83.179668567348472</v>
      </c>
    </row>
    <row r="8323" spans="1:7" x14ac:dyDescent="0.25">
      <c r="A8323" s="1" t="s">
        <v>5968</v>
      </c>
      <c r="B8323" s="10" t="s">
        <v>8080</v>
      </c>
      <c r="C8323" s="11"/>
      <c r="D8323" s="1" t="s">
        <v>8392</v>
      </c>
      <c r="E8323" s="4">
        <v>3845737.01</v>
      </c>
      <c r="F8323" s="4">
        <v>3717326.39</v>
      </c>
      <c r="G8323" s="6">
        <f t="shared" si="141"/>
        <v>96.660962003743478</v>
      </c>
    </row>
    <row r="8324" spans="1:7" x14ac:dyDescent="0.25">
      <c r="A8324" s="1" t="s">
        <v>5968</v>
      </c>
      <c r="B8324" s="10" t="s">
        <v>8080</v>
      </c>
      <c r="C8324" s="11"/>
      <c r="D8324" s="1" t="s">
        <v>8393</v>
      </c>
      <c r="E8324" s="4">
        <v>5266029.6399999997</v>
      </c>
      <c r="F8324" s="4">
        <v>4214579.43</v>
      </c>
      <c r="G8324" s="6">
        <f t="shared" si="141"/>
        <v>80.033340450396707</v>
      </c>
    </row>
    <row r="8325" spans="1:7" x14ac:dyDescent="0.25">
      <c r="A8325" s="1" t="s">
        <v>5968</v>
      </c>
      <c r="B8325" s="10" t="s">
        <v>8080</v>
      </c>
      <c r="C8325" s="11"/>
      <c r="D8325" s="1" t="s">
        <v>8394</v>
      </c>
      <c r="E8325" s="4">
        <v>7182647.9899999993</v>
      </c>
      <c r="F8325" s="4">
        <v>5966360.8300000001</v>
      </c>
      <c r="G8325" s="6">
        <f t="shared" si="141"/>
        <v>83.066312567546561</v>
      </c>
    </row>
    <row r="8326" spans="1:7" x14ac:dyDescent="0.25">
      <c r="A8326" s="1" t="s">
        <v>5968</v>
      </c>
      <c r="B8326" s="10" t="s">
        <v>8080</v>
      </c>
      <c r="C8326" s="11"/>
      <c r="D8326" s="1" t="s">
        <v>8395</v>
      </c>
      <c r="E8326" s="4">
        <v>1274625.43</v>
      </c>
      <c r="F8326" s="4">
        <v>1181112.97</v>
      </c>
      <c r="G8326" s="6">
        <f t="shared" si="141"/>
        <v>92.663534101936136</v>
      </c>
    </row>
    <row r="8327" spans="1:7" x14ac:dyDescent="0.25">
      <c r="A8327" s="1" t="s">
        <v>5968</v>
      </c>
      <c r="B8327" s="10" t="s">
        <v>8080</v>
      </c>
      <c r="C8327" s="11"/>
      <c r="D8327" s="1" t="s">
        <v>8396</v>
      </c>
      <c r="E8327" s="4">
        <v>1245875.21</v>
      </c>
      <c r="F8327" s="4">
        <v>1085099.6100000001</v>
      </c>
      <c r="G8327" s="6">
        <f t="shared" si="141"/>
        <v>87.095368885299536</v>
      </c>
    </row>
    <row r="8328" spans="1:7" x14ac:dyDescent="0.25">
      <c r="A8328" s="1" t="s">
        <v>5968</v>
      </c>
      <c r="B8328" s="10" t="s">
        <v>8080</v>
      </c>
      <c r="C8328" s="11"/>
      <c r="D8328" s="1" t="s">
        <v>8397</v>
      </c>
      <c r="E8328" s="4">
        <v>2253921.39</v>
      </c>
      <c r="F8328" s="4">
        <v>2164162.2599999998</v>
      </c>
      <c r="G8328" s="6">
        <f t="shared" si="141"/>
        <v>96.017645939284492</v>
      </c>
    </row>
    <row r="8329" spans="1:7" x14ac:dyDescent="0.25">
      <c r="A8329" s="1" t="s">
        <v>5968</v>
      </c>
      <c r="B8329" s="10" t="s">
        <v>8080</v>
      </c>
      <c r="C8329" s="11"/>
      <c r="D8329" s="1" t="s">
        <v>8398</v>
      </c>
      <c r="E8329" s="4">
        <v>2506560.09</v>
      </c>
      <c r="F8329" s="4">
        <v>2198187.9</v>
      </c>
      <c r="G8329" s="6">
        <f t="shared" si="141"/>
        <v>87.697394878731998</v>
      </c>
    </row>
    <row r="8330" spans="1:7" x14ac:dyDescent="0.25">
      <c r="A8330" s="1" t="s">
        <v>5968</v>
      </c>
      <c r="B8330" s="10" t="s">
        <v>8080</v>
      </c>
      <c r="C8330" s="11"/>
      <c r="D8330" s="1" t="s">
        <v>8399</v>
      </c>
      <c r="E8330" s="4">
        <v>1419239.7</v>
      </c>
      <c r="F8330" s="4">
        <v>1121668.1000000001</v>
      </c>
      <c r="G8330" s="6">
        <f t="shared" si="141"/>
        <v>79.033027331464879</v>
      </c>
    </row>
    <row r="8331" spans="1:7" x14ac:dyDescent="0.25">
      <c r="A8331" s="1" t="s">
        <v>5968</v>
      </c>
      <c r="B8331" s="10" t="s">
        <v>8080</v>
      </c>
      <c r="C8331" s="11"/>
      <c r="D8331" s="1" t="s">
        <v>8400</v>
      </c>
      <c r="E8331" s="4">
        <v>896649.47000000009</v>
      </c>
      <c r="F8331" s="4">
        <v>816861.67</v>
      </c>
      <c r="G8331" s="6">
        <f t="shared" si="141"/>
        <v>91.101561683854001</v>
      </c>
    </row>
    <row r="8332" spans="1:7" x14ac:dyDescent="0.25">
      <c r="A8332" s="1" t="s">
        <v>5968</v>
      </c>
      <c r="B8332" s="10" t="s">
        <v>8080</v>
      </c>
      <c r="C8332" s="11"/>
      <c r="D8332" s="1" t="s">
        <v>8401</v>
      </c>
      <c r="E8332" s="4">
        <v>2490937.9500000002</v>
      </c>
      <c r="F8332" s="4">
        <v>1920692.6</v>
      </c>
      <c r="G8332" s="6">
        <f t="shared" si="141"/>
        <v>77.107203734239945</v>
      </c>
    </row>
    <row r="8333" spans="1:7" x14ac:dyDescent="0.25">
      <c r="A8333" s="1" t="s">
        <v>5968</v>
      </c>
      <c r="B8333" s="10" t="s">
        <v>8080</v>
      </c>
      <c r="C8333" s="11"/>
      <c r="D8333" s="1" t="s">
        <v>8402</v>
      </c>
      <c r="E8333" s="4">
        <v>390714.8</v>
      </c>
      <c r="F8333" s="4">
        <v>314880.82</v>
      </c>
      <c r="G8333" s="6">
        <f t="shared" si="141"/>
        <v>80.590963024692186</v>
      </c>
    </row>
    <row r="8334" spans="1:7" x14ac:dyDescent="0.25">
      <c r="A8334" s="1" t="s">
        <v>5968</v>
      </c>
      <c r="B8334" s="10" t="s">
        <v>8080</v>
      </c>
      <c r="C8334" s="11"/>
      <c r="D8334" s="1" t="s">
        <v>8403</v>
      </c>
      <c r="E8334" s="4">
        <v>278015.56</v>
      </c>
      <c r="F8334" s="4">
        <v>190635.12</v>
      </c>
      <c r="G8334" s="6">
        <f t="shared" si="141"/>
        <v>68.569946228908918</v>
      </c>
    </row>
    <row r="8335" spans="1:7" x14ac:dyDescent="0.25">
      <c r="A8335" s="1" t="s">
        <v>5968</v>
      </c>
      <c r="B8335" s="10" t="s">
        <v>8080</v>
      </c>
      <c r="C8335" s="11"/>
      <c r="D8335" s="1" t="s">
        <v>8404</v>
      </c>
      <c r="E8335" s="4">
        <v>285479.45</v>
      </c>
      <c r="F8335" s="4">
        <v>283081.87</v>
      </c>
      <c r="G8335" s="6">
        <f t="shared" si="141"/>
        <v>99.160156711805342</v>
      </c>
    </row>
    <row r="8336" spans="1:7" x14ac:dyDescent="0.25">
      <c r="A8336" s="1" t="s">
        <v>5968</v>
      </c>
      <c r="B8336" s="10" t="s">
        <v>8080</v>
      </c>
      <c r="C8336" s="11"/>
      <c r="D8336" s="1" t="s">
        <v>8405</v>
      </c>
      <c r="E8336" s="4">
        <v>324326</v>
      </c>
      <c r="F8336" s="4">
        <v>274733.12</v>
      </c>
      <c r="G8336" s="6">
        <f t="shared" si="141"/>
        <v>84.70894100380481</v>
      </c>
    </row>
    <row r="8337" spans="1:7" x14ac:dyDescent="0.25">
      <c r="A8337" s="1" t="s">
        <v>5968</v>
      </c>
      <c r="B8337" s="10" t="s">
        <v>8080</v>
      </c>
      <c r="C8337" s="11"/>
      <c r="D8337" s="1" t="s">
        <v>8406</v>
      </c>
      <c r="E8337" s="4">
        <v>218668.78</v>
      </c>
      <c r="F8337" s="4">
        <v>214791.01</v>
      </c>
      <c r="G8337" s="6">
        <f t="shared" si="141"/>
        <v>98.226646711981473</v>
      </c>
    </row>
    <row r="8338" spans="1:7" x14ac:dyDescent="0.25">
      <c r="A8338" s="1" t="s">
        <v>5968</v>
      </c>
      <c r="B8338" s="10" t="s">
        <v>8080</v>
      </c>
      <c r="C8338" s="11"/>
      <c r="D8338" s="1" t="s">
        <v>8407</v>
      </c>
      <c r="E8338" s="4">
        <v>164835.17000000001</v>
      </c>
      <c r="F8338" s="4">
        <v>160330.96</v>
      </c>
      <c r="G8338" s="6">
        <f t="shared" si="141"/>
        <v>97.267446018953336</v>
      </c>
    </row>
    <row r="8339" spans="1:7" x14ac:dyDescent="0.25">
      <c r="A8339" s="1" t="s">
        <v>5968</v>
      </c>
      <c r="B8339" s="10" t="s">
        <v>8080</v>
      </c>
      <c r="C8339" s="11"/>
      <c r="D8339" s="1" t="s">
        <v>8408</v>
      </c>
      <c r="E8339" s="4">
        <v>3063789.98</v>
      </c>
      <c r="F8339" s="4">
        <v>2577779.9900000002</v>
      </c>
      <c r="G8339" s="6">
        <f t="shared" si="141"/>
        <v>84.136967834851404</v>
      </c>
    </row>
    <row r="8340" spans="1:7" x14ac:dyDescent="0.25">
      <c r="A8340" s="1" t="s">
        <v>5968</v>
      </c>
      <c r="B8340" s="10" t="s">
        <v>8080</v>
      </c>
      <c r="C8340" s="11"/>
      <c r="D8340" s="1" t="s">
        <v>8409</v>
      </c>
      <c r="E8340" s="4">
        <v>1141097.4099999999</v>
      </c>
      <c r="F8340" s="4">
        <v>1036658.37</v>
      </c>
      <c r="G8340" s="6">
        <f t="shared" si="141"/>
        <v>90.847491275963904</v>
      </c>
    </row>
    <row r="8341" spans="1:7" x14ac:dyDescent="0.25">
      <c r="A8341" s="1" t="s">
        <v>5968</v>
      </c>
      <c r="B8341" s="10" t="s">
        <v>8080</v>
      </c>
      <c r="C8341" s="11"/>
      <c r="D8341" s="1" t="s">
        <v>8410</v>
      </c>
      <c r="E8341" s="4">
        <v>1086045.8299999998</v>
      </c>
      <c r="F8341" s="4">
        <v>900356.52</v>
      </c>
      <c r="G8341" s="6">
        <f t="shared" si="141"/>
        <v>82.902258369704356</v>
      </c>
    </row>
    <row r="8342" spans="1:7" x14ac:dyDescent="0.25">
      <c r="A8342" s="1" t="s">
        <v>5968</v>
      </c>
      <c r="B8342" s="10" t="s">
        <v>8080</v>
      </c>
      <c r="C8342" s="11"/>
      <c r="D8342" s="1" t="s">
        <v>8411</v>
      </c>
      <c r="E8342" s="4">
        <v>1799330.65</v>
      </c>
      <c r="F8342" s="4">
        <v>1561766.91</v>
      </c>
      <c r="G8342" s="6">
        <f t="shared" si="141"/>
        <v>86.797104801165929</v>
      </c>
    </row>
    <row r="8343" spans="1:7" x14ac:dyDescent="0.25">
      <c r="A8343" s="1" t="s">
        <v>5968</v>
      </c>
      <c r="B8343" s="10" t="s">
        <v>8080</v>
      </c>
      <c r="C8343" s="11"/>
      <c r="D8343" s="1" t="s">
        <v>8412</v>
      </c>
      <c r="E8343" s="4">
        <v>1952686.46</v>
      </c>
      <c r="F8343" s="4">
        <v>1673520.39</v>
      </c>
      <c r="G8343" s="6">
        <f t="shared" si="141"/>
        <v>85.703487184522189</v>
      </c>
    </row>
    <row r="8344" spans="1:7" x14ac:dyDescent="0.25">
      <c r="A8344" s="1" t="s">
        <v>5968</v>
      </c>
      <c r="B8344" s="10" t="s">
        <v>8080</v>
      </c>
      <c r="C8344" s="11"/>
      <c r="D8344" s="1" t="s">
        <v>8413</v>
      </c>
      <c r="E8344" s="4">
        <v>857417.61</v>
      </c>
      <c r="F8344" s="4">
        <v>725962.6</v>
      </c>
      <c r="G8344" s="6">
        <f t="shared" si="141"/>
        <v>84.668496603422909</v>
      </c>
    </row>
    <row r="8345" spans="1:7" x14ac:dyDescent="0.25">
      <c r="A8345" s="1" t="s">
        <v>5968</v>
      </c>
      <c r="B8345" s="10" t="s">
        <v>8080</v>
      </c>
      <c r="C8345" s="11"/>
      <c r="D8345" s="1" t="s">
        <v>8414</v>
      </c>
      <c r="E8345" s="4">
        <v>606137.24</v>
      </c>
      <c r="F8345" s="4">
        <v>476254.7</v>
      </c>
      <c r="G8345" s="6">
        <f t="shared" si="141"/>
        <v>78.57209037346064</v>
      </c>
    </row>
    <row r="8346" spans="1:7" x14ac:dyDescent="0.25">
      <c r="A8346" s="1" t="s">
        <v>5968</v>
      </c>
      <c r="B8346" s="10" t="s">
        <v>8080</v>
      </c>
      <c r="C8346" s="11"/>
      <c r="D8346" s="1" t="s">
        <v>8415</v>
      </c>
      <c r="E8346" s="4">
        <v>1114182.02</v>
      </c>
      <c r="F8346" s="4">
        <v>902555.74</v>
      </c>
      <c r="G8346" s="6">
        <f t="shared" si="141"/>
        <v>81.006130398693742</v>
      </c>
    </row>
    <row r="8347" spans="1:7" x14ac:dyDescent="0.25">
      <c r="A8347" s="1" t="s">
        <v>5968</v>
      </c>
      <c r="B8347" s="10" t="s">
        <v>8080</v>
      </c>
      <c r="C8347" s="11"/>
      <c r="D8347" s="1" t="s">
        <v>8416</v>
      </c>
      <c r="E8347" s="4">
        <v>569089.67000000004</v>
      </c>
      <c r="F8347" s="4">
        <v>416161.14</v>
      </c>
      <c r="G8347" s="6">
        <f t="shared" si="141"/>
        <v>73.127516090741892</v>
      </c>
    </row>
    <row r="8348" spans="1:7" x14ac:dyDescent="0.25">
      <c r="A8348" s="1" t="s">
        <v>5968</v>
      </c>
      <c r="B8348" s="10" t="s">
        <v>8080</v>
      </c>
      <c r="C8348" s="11"/>
      <c r="D8348" s="1" t="s">
        <v>8417</v>
      </c>
      <c r="E8348" s="4">
        <v>428180.98</v>
      </c>
      <c r="F8348" s="4">
        <v>364035.46</v>
      </c>
      <c r="G8348" s="6">
        <f t="shared" si="141"/>
        <v>85.019063667891089</v>
      </c>
    </row>
    <row r="8349" spans="1:7" x14ac:dyDescent="0.25">
      <c r="A8349" s="1" t="s">
        <v>5968</v>
      </c>
      <c r="B8349" s="10" t="s">
        <v>8080</v>
      </c>
      <c r="C8349" s="11"/>
      <c r="D8349" s="1" t="s">
        <v>8418</v>
      </c>
      <c r="E8349" s="4">
        <v>533497.22</v>
      </c>
      <c r="F8349" s="4">
        <v>418332.6</v>
      </c>
      <c r="G8349" s="6">
        <f t="shared" si="141"/>
        <v>78.413267083191172</v>
      </c>
    </row>
    <row r="8350" spans="1:7" x14ac:dyDescent="0.25">
      <c r="A8350" s="1" t="s">
        <v>5968</v>
      </c>
      <c r="B8350" s="10" t="s">
        <v>8080</v>
      </c>
      <c r="C8350" s="11"/>
      <c r="D8350" s="1" t="s">
        <v>8419</v>
      </c>
      <c r="E8350" s="4">
        <v>3333415.33</v>
      </c>
      <c r="F8350" s="4">
        <v>2973132.46</v>
      </c>
      <c r="G8350" s="6">
        <f t="shared" si="141"/>
        <v>89.191779771409401</v>
      </c>
    </row>
    <row r="8351" spans="1:7" x14ac:dyDescent="0.25">
      <c r="A8351" s="1" t="s">
        <v>5968</v>
      </c>
      <c r="B8351" s="10" t="s">
        <v>8080</v>
      </c>
      <c r="C8351" s="11"/>
      <c r="D8351" s="1" t="s">
        <v>8420</v>
      </c>
      <c r="E8351" s="4">
        <v>314655.75999999995</v>
      </c>
      <c r="F8351" s="4">
        <v>311593.15000000002</v>
      </c>
      <c r="G8351" s="6">
        <f t="shared" si="141"/>
        <v>99.026679187439655</v>
      </c>
    </row>
    <row r="8352" spans="1:7" x14ac:dyDescent="0.25">
      <c r="A8352" s="1" t="s">
        <v>5968</v>
      </c>
      <c r="B8352" s="10" t="s">
        <v>8080</v>
      </c>
      <c r="C8352" s="11"/>
      <c r="D8352" s="1" t="s">
        <v>8421</v>
      </c>
      <c r="E8352" s="4">
        <v>421178.2</v>
      </c>
      <c r="F8352" s="4">
        <v>353878.8</v>
      </c>
      <c r="G8352" s="6">
        <f t="shared" si="141"/>
        <v>84.021157790217998</v>
      </c>
    </row>
    <row r="8353" spans="1:7" x14ac:dyDescent="0.25">
      <c r="A8353" s="1" t="s">
        <v>5968</v>
      </c>
      <c r="B8353" s="10" t="s">
        <v>8080</v>
      </c>
      <c r="C8353" s="11"/>
      <c r="D8353" s="1" t="s">
        <v>8422</v>
      </c>
      <c r="E8353" s="4">
        <v>347707.94</v>
      </c>
      <c r="F8353" s="4">
        <v>334817.34999999998</v>
      </c>
      <c r="G8353" s="6">
        <f t="shared" si="141"/>
        <v>96.292696105817996</v>
      </c>
    </row>
    <row r="8354" spans="1:7" x14ac:dyDescent="0.25">
      <c r="A8354" s="1" t="s">
        <v>5968</v>
      </c>
      <c r="B8354" s="10" t="s">
        <v>8080</v>
      </c>
      <c r="C8354" s="11"/>
      <c r="D8354" s="1" t="s">
        <v>8423</v>
      </c>
      <c r="E8354" s="4">
        <v>223918.99</v>
      </c>
      <c r="F8354" s="4">
        <v>134842.57999999999</v>
      </c>
      <c r="G8354" s="6">
        <f t="shared" si="141"/>
        <v>60.219358795785915</v>
      </c>
    </row>
    <row r="8355" spans="1:7" x14ac:dyDescent="0.25">
      <c r="A8355" s="1" t="s">
        <v>5968</v>
      </c>
      <c r="B8355" s="10" t="s">
        <v>8080</v>
      </c>
      <c r="C8355" s="11"/>
      <c r="D8355" s="1" t="s">
        <v>8424</v>
      </c>
      <c r="E8355" s="4">
        <v>2625823.67</v>
      </c>
      <c r="F8355" s="4">
        <v>2474502.35</v>
      </c>
      <c r="G8355" s="6">
        <f t="shared" ref="G8355:G8414" si="142">F8355/E8355*100</f>
        <v>94.237186535834681</v>
      </c>
    </row>
    <row r="8356" spans="1:7" x14ac:dyDescent="0.25">
      <c r="A8356" s="1" t="s">
        <v>5968</v>
      </c>
      <c r="B8356" s="10" t="s">
        <v>8080</v>
      </c>
      <c r="C8356" s="11"/>
      <c r="D8356" s="1" t="s">
        <v>8425</v>
      </c>
      <c r="E8356" s="4">
        <v>5742423.8899999997</v>
      </c>
      <c r="F8356" s="4">
        <v>5128346.62</v>
      </c>
      <c r="G8356" s="6">
        <f t="shared" si="142"/>
        <v>89.306305459801237</v>
      </c>
    </row>
    <row r="8357" spans="1:7" x14ac:dyDescent="0.25">
      <c r="A8357" s="1" t="s">
        <v>5968</v>
      </c>
      <c r="B8357" s="10" t="s">
        <v>8080</v>
      </c>
      <c r="C8357" s="11"/>
      <c r="D8357" s="1" t="s">
        <v>8426</v>
      </c>
      <c r="E8357" s="4">
        <v>2352673.67</v>
      </c>
      <c r="F8357" s="4">
        <v>2044195.76</v>
      </c>
      <c r="G8357" s="6">
        <f t="shared" si="142"/>
        <v>86.888198140968697</v>
      </c>
    </row>
    <row r="8358" spans="1:7" x14ac:dyDescent="0.25">
      <c r="A8358" s="1" t="s">
        <v>5968</v>
      </c>
      <c r="B8358" s="10" t="s">
        <v>8080</v>
      </c>
      <c r="C8358" s="11"/>
      <c r="D8358" s="1" t="s">
        <v>8427</v>
      </c>
      <c r="E8358" s="4">
        <v>1868924.49</v>
      </c>
      <c r="F8358" s="4">
        <v>1672515.5</v>
      </c>
      <c r="G8358" s="6">
        <f t="shared" si="142"/>
        <v>89.490801204065775</v>
      </c>
    </row>
    <row r="8359" spans="1:7" x14ac:dyDescent="0.25">
      <c r="A8359" s="1" t="s">
        <v>5968</v>
      </c>
      <c r="B8359" s="10" t="s">
        <v>8080</v>
      </c>
      <c r="C8359" s="11"/>
      <c r="D8359" s="1" t="s">
        <v>8428</v>
      </c>
      <c r="E8359" s="4">
        <v>3540496.26</v>
      </c>
      <c r="F8359" s="4">
        <v>3133450.55</v>
      </c>
      <c r="G8359" s="6">
        <f t="shared" si="142"/>
        <v>88.50314531895593</v>
      </c>
    </row>
    <row r="8360" spans="1:7" x14ac:dyDescent="0.25">
      <c r="A8360" s="1" t="s">
        <v>5968</v>
      </c>
      <c r="B8360" s="10" t="s">
        <v>8080</v>
      </c>
      <c r="C8360" s="11"/>
      <c r="D8360" s="1" t="s">
        <v>8429</v>
      </c>
      <c r="E8360" s="4">
        <v>1314177.97</v>
      </c>
      <c r="F8360" s="4">
        <v>1177505.98</v>
      </c>
      <c r="G8360" s="6">
        <f t="shared" si="142"/>
        <v>89.600191669626</v>
      </c>
    </row>
    <row r="8361" spans="1:7" x14ac:dyDescent="0.25">
      <c r="A8361" s="1" t="s">
        <v>5968</v>
      </c>
      <c r="B8361" s="10" t="s">
        <v>8080</v>
      </c>
      <c r="C8361" s="11"/>
      <c r="D8361" s="1" t="s">
        <v>8430</v>
      </c>
      <c r="E8361" s="4">
        <v>80042.55</v>
      </c>
      <c r="F8361" s="4">
        <v>45182.33</v>
      </c>
      <c r="G8361" s="6">
        <f t="shared" si="142"/>
        <v>56.447889278889797</v>
      </c>
    </row>
    <row r="8362" spans="1:7" x14ac:dyDescent="0.25">
      <c r="A8362" s="1" t="s">
        <v>5968</v>
      </c>
      <c r="B8362" s="10" t="s">
        <v>8080</v>
      </c>
      <c r="C8362" s="11"/>
      <c r="D8362" s="1" t="s">
        <v>8431</v>
      </c>
      <c r="E8362" s="4">
        <v>356154.31</v>
      </c>
      <c r="F8362" s="4">
        <v>358483.36</v>
      </c>
      <c r="G8362" s="6">
        <f t="shared" si="142"/>
        <v>100.6539440727251</v>
      </c>
    </row>
    <row r="8363" spans="1:7" x14ac:dyDescent="0.25">
      <c r="A8363" s="1" t="s">
        <v>5968</v>
      </c>
      <c r="B8363" s="10" t="s">
        <v>8080</v>
      </c>
      <c r="C8363" s="11"/>
      <c r="D8363" s="1" t="s">
        <v>8432</v>
      </c>
      <c r="E8363" s="4">
        <v>1705515.4100000001</v>
      </c>
      <c r="F8363" s="4">
        <v>1499782.71</v>
      </c>
      <c r="G8363" s="6">
        <f t="shared" si="142"/>
        <v>87.937212481709551</v>
      </c>
    </row>
    <row r="8364" spans="1:7" x14ac:dyDescent="0.25">
      <c r="A8364" s="1" t="s">
        <v>5968</v>
      </c>
      <c r="B8364" s="10" t="s">
        <v>8080</v>
      </c>
      <c r="C8364" s="11"/>
      <c r="D8364" s="1" t="s">
        <v>8433</v>
      </c>
      <c r="E8364" s="4">
        <v>1548282.9</v>
      </c>
      <c r="F8364" s="4">
        <v>1531040.19</v>
      </c>
      <c r="G8364" s="6">
        <f t="shared" si="142"/>
        <v>98.886333369696203</v>
      </c>
    </row>
    <row r="8365" spans="1:7" x14ac:dyDescent="0.25">
      <c r="A8365" s="1" t="s">
        <v>5968</v>
      </c>
      <c r="B8365" s="10" t="s">
        <v>8080</v>
      </c>
      <c r="C8365" s="11"/>
      <c r="D8365" s="1" t="s">
        <v>8434</v>
      </c>
      <c r="E8365" s="4">
        <v>3089183.12</v>
      </c>
      <c r="F8365" s="4">
        <v>2874455.77</v>
      </c>
      <c r="G8365" s="6">
        <f t="shared" si="142"/>
        <v>93.049057253685888</v>
      </c>
    </row>
    <row r="8366" spans="1:7" x14ac:dyDescent="0.25">
      <c r="A8366" s="1" t="s">
        <v>5968</v>
      </c>
      <c r="B8366" s="10" t="s">
        <v>8080</v>
      </c>
      <c r="C8366" s="11"/>
      <c r="D8366" s="1" t="s">
        <v>8435</v>
      </c>
      <c r="E8366" s="4">
        <v>2670933.7200000002</v>
      </c>
      <c r="F8366" s="4">
        <v>2600805.71</v>
      </c>
      <c r="G8366" s="6">
        <f t="shared" si="142"/>
        <v>97.374400964169183</v>
      </c>
    </row>
    <row r="8367" spans="1:7" x14ac:dyDescent="0.25">
      <c r="A8367" s="1" t="s">
        <v>5968</v>
      </c>
      <c r="B8367" s="10" t="s">
        <v>8080</v>
      </c>
      <c r="C8367" s="11"/>
      <c r="D8367" s="1" t="s">
        <v>8436</v>
      </c>
      <c r="E8367" s="4">
        <v>5665053.2799999993</v>
      </c>
      <c r="F8367" s="4">
        <v>5379674.0599999996</v>
      </c>
      <c r="G8367" s="6">
        <f t="shared" si="142"/>
        <v>94.962461853492059</v>
      </c>
    </row>
    <row r="8368" spans="1:7" x14ac:dyDescent="0.25">
      <c r="A8368" s="1" t="s">
        <v>5968</v>
      </c>
      <c r="B8368" s="10" t="s">
        <v>8080</v>
      </c>
      <c r="C8368" s="11"/>
      <c r="D8368" s="1" t="s">
        <v>8437</v>
      </c>
      <c r="E8368" s="4">
        <v>3791430.41</v>
      </c>
      <c r="F8368" s="4">
        <v>3493938.55</v>
      </c>
      <c r="G8368" s="6">
        <f t="shared" si="142"/>
        <v>92.153571928542917</v>
      </c>
    </row>
    <row r="8369" spans="1:7" x14ac:dyDescent="0.25">
      <c r="A8369" s="1" t="s">
        <v>5968</v>
      </c>
      <c r="B8369" s="10" t="s">
        <v>8080</v>
      </c>
      <c r="C8369" s="11"/>
      <c r="D8369" s="1" t="s">
        <v>8438</v>
      </c>
      <c r="E8369" s="4">
        <v>174987.51999999999</v>
      </c>
      <c r="F8369" s="4">
        <v>141148</v>
      </c>
      <c r="G8369" s="6">
        <f t="shared" si="142"/>
        <v>80.66175233525226</v>
      </c>
    </row>
    <row r="8370" spans="1:7" x14ac:dyDescent="0.25">
      <c r="A8370" s="1" t="s">
        <v>5968</v>
      </c>
      <c r="B8370" s="10" t="s">
        <v>8080</v>
      </c>
      <c r="C8370" s="11"/>
      <c r="D8370" s="1" t="s">
        <v>8439</v>
      </c>
      <c r="E8370" s="4">
        <v>615041.93999999994</v>
      </c>
      <c r="F8370" s="4">
        <v>543424.98</v>
      </c>
      <c r="G8370" s="6">
        <f t="shared" si="142"/>
        <v>88.355759934029862</v>
      </c>
    </row>
    <row r="8371" spans="1:7" x14ac:dyDescent="0.25">
      <c r="A8371" s="1" t="s">
        <v>5968</v>
      </c>
      <c r="B8371" s="10" t="s">
        <v>8080</v>
      </c>
      <c r="C8371" s="11"/>
      <c r="D8371" s="1" t="s">
        <v>8440</v>
      </c>
      <c r="E8371" s="4">
        <v>2654035.1999999997</v>
      </c>
      <c r="F8371" s="4">
        <v>2520415.33</v>
      </c>
      <c r="G8371" s="6">
        <f t="shared" si="142"/>
        <v>94.965407014948426</v>
      </c>
    </row>
    <row r="8372" spans="1:7" x14ac:dyDescent="0.25">
      <c r="A8372" s="1" t="s">
        <v>5968</v>
      </c>
      <c r="B8372" s="10" t="s">
        <v>8080</v>
      </c>
      <c r="C8372" s="11"/>
      <c r="D8372" s="1" t="s">
        <v>8441</v>
      </c>
      <c r="E8372" s="4">
        <v>5333294.21</v>
      </c>
      <c r="F8372" s="4">
        <v>4967952.1500000004</v>
      </c>
      <c r="G8372" s="6">
        <f t="shared" si="142"/>
        <v>93.149786124399853</v>
      </c>
    </row>
    <row r="8373" spans="1:7" x14ac:dyDescent="0.25">
      <c r="A8373" s="1" t="s">
        <v>5968</v>
      </c>
      <c r="B8373" s="10" t="s">
        <v>8080</v>
      </c>
      <c r="C8373" s="11"/>
      <c r="D8373" s="1" t="s">
        <v>8442</v>
      </c>
      <c r="E8373" s="4">
        <v>2632291.2100000004</v>
      </c>
      <c r="F8373" s="4">
        <v>2367698.56</v>
      </c>
      <c r="G8373" s="6">
        <f t="shared" si="142"/>
        <v>89.948199918199762</v>
      </c>
    </row>
    <row r="8374" spans="1:7" x14ac:dyDescent="0.25">
      <c r="A8374" s="1" t="s">
        <v>5968</v>
      </c>
      <c r="B8374" s="10" t="s">
        <v>8080</v>
      </c>
      <c r="C8374" s="11"/>
      <c r="D8374" s="1" t="s">
        <v>8443</v>
      </c>
      <c r="E8374" s="4">
        <v>1915052.26</v>
      </c>
      <c r="F8374" s="4">
        <v>1825310.26</v>
      </c>
      <c r="G8374" s="6">
        <f t="shared" si="142"/>
        <v>95.313861565323549</v>
      </c>
    </row>
    <row r="8375" spans="1:7" x14ac:dyDescent="0.25">
      <c r="A8375" s="1" t="s">
        <v>5968</v>
      </c>
      <c r="B8375" s="10" t="s">
        <v>8080</v>
      </c>
      <c r="C8375" s="11"/>
      <c r="D8375" s="1" t="s">
        <v>8444</v>
      </c>
      <c r="E8375" s="4">
        <v>2803579.4</v>
      </c>
      <c r="F8375" s="4">
        <v>2552046.46</v>
      </c>
      <c r="G8375" s="6">
        <f t="shared" si="142"/>
        <v>91.028149942890863</v>
      </c>
    </row>
    <row r="8376" spans="1:7" x14ac:dyDescent="0.25">
      <c r="A8376" s="1" t="s">
        <v>5968</v>
      </c>
      <c r="B8376" s="10" t="s">
        <v>8080</v>
      </c>
      <c r="C8376" s="11"/>
      <c r="D8376" s="1" t="s">
        <v>8445</v>
      </c>
      <c r="E8376" s="4">
        <v>1459589.95</v>
      </c>
      <c r="F8376" s="4">
        <v>1373746.61</v>
      </c>
      <c r="G8376" s="6">
        <f t="shared" si="142"/>
        <v>94.118667369558153</v>
      </c>
    </row>
    <row r="8377" spans="1:7" x14ac:dyDescent="0.25">
      <c r="A8377" s="1" t="s">
        <v>5968</v>
      </c>
      <c r="B8377" s="10" t="s">
        <v>8080</v>
      </c>
      <c r="C8377" s="11"/>
      <c r="D8377" s="1" t="s">
        <v>8446</v>
      </c>
      <c r="E8377" s="4">
        <v>1931310.51</v>
      </c>
      <c r="F8377" s="4">
        <v>1695857.23</v>
      </c>
      <c r="G8377" s="6">
        <f t="shared" si="142"/>
        <v>87.808626381886143</v>
      </c>
    </row>
    <row r="8378" spans="1:7" x14ac:dyDescent="0.25">
      <c r="A8378" s="1" t="s">
        <v>5968</v>
      </c>
      <c r="B8378" s="10" t="s">
        <v>8080</v>
      </c>
      <c r="C8378" s="11"/>
      <c r="D8378" s="1" t="s">
        <v>8447</v>
      </c>
      <c r="E8378" s="4">
        <v>11619878.809999999</v>
      </c>
      <c r="F8378" s="4">
        <v>10853685.949999999</v>
      </c>
      <c r="G8378" s="6">
        <f t="shared" si="142"/>
        <v>93.406188889503568</v>
      </c>
    </row>
    <row r="8379" spans="1:7" x14ac:dyDescent="0.25">
      <c r="A8379" s="1" t="s">
        <v>5968</v>
      </c>
      <c r="B8379" s="10" t="s">
        <v>8080</v>
      </c>
      <c r="C8379" s="11"/>
      <c r="D8379" s="1" t="s">
        <v>8448</v>
      </c>
      <c r="E8379" s="4">
        <v>1698934.87</v>
      </c>
      <c r="F8379" s="4">
        <v>1593452.45</v>
      </c>
      <c r="G8379" s="6">
        <f t="shared" si="142"/>
        <v>93.791261697983742</v>
      </c>
    </row>
    <row r="8380" spans="1:7" x14ac:dyDescent="0.25">
      <c r="A8380" s="1" t="s">
        <v>5968</v>
      </c>
      <c r="B8380" s="10" t="s">
        <v>8080</v>
      </c>
      <c r="C8380" s="11"/>
      <c r="D8380" s="1" t="s">
        <v>8449</v>
      </c>
      <c r="E8380" s="4">
        <v>2505974.87</v>
      </c>
      <c r="F8380" s="4">
        <v>2442479.71</v>
      </c>
      <c r="G8380" s="6">
        <f t="shared" si="142"/>
        <v>97.466249132817524</v>
      </c>
    </row>
    <row r="8381" spans="1:7" x14ac:dyDescent="0.25">
      <c r="A8381" s="1" t="s">
        <v>5968</v>
      </c>
      <c r="B8381" s="10" t="s">
        <v>8080</v>
      </c>
      <c r="C8381" s="11"/>
      <c r="D8381" s="1" t="s">
        <v>8450</v>
      </c>
      <c r="E8381" s="4">
        <v>1707065.25</v>
      </c>
      <c r="F8381" s="4">
        <v>1549369.34</v>
      </c>
      <c r="G8381" s="6">
        <f t="shared" si="142"/>
        <v>90.762162723422563</v>
      </c>
    </row>
    <row r="8382" spans="1:7" x14ac:dyDescent="0.25">
      <c r="A8382" s="1" t="s">
        <v>5968</v>
      </c>
      <c r="B8382" s="10" t="s">
        <v>8080</v>
      </c>
      <c r="C8382" s="11"/>
      <c r="D8382" s="1" t="s">
        <v>8451</v>
      </c>
      <c r="E8382" s="4">
        <v>5054399.09</v>
      </c>
      <c r="F8382" s="4">
        <v>4786402.3600000003</v>
      </c>
      <c r="G8382" s="6">
        <f t="shared" si="142"/>
        <v>94.697752883617284</v>
      </c>
    </row>
    <row r="8383" spans="1:7" x14ac:dyDescent="0.25">
      <c r="A8383" s="1" t="s">
        <v>5968</v>
      </c>
      <c r="B8383" s="10" t="s">
        <v>8080</v>
      </c>
      <c r="C8383" s="11"/>
      <c r="D8383" s="1" t="s">
        <v>8452</v>
      </c>
      <c r="E8383" s="4">
        <v>271860.28999999998</v>
      </c>
      <c r="F8383" s="4">
        <v>261086.2</v>
      </c>
      <c r="G8383" s="6">
        <f t="shared" si="142"/>
        <v>96.036901895455202</v>
      </c>
    </row>
    <row r="8384" spans="1:7" x14ac:dyDescent="0.25">
      <c r="A8384" s="1" t="s">
        <v>5968</v>
      </c>
      <c r="B8384" s="10" t="s">
        <v>8080</v>
      </c>
      <c r="C8384" s="11"/>
      <c r="D8384" s="1" t="s">
        <v>8453</v>
      </c>
      <c r="E8384" s="4">
        <v>4772705.41</v>
      </c>
      <c r="F8384" s="4">
        <v>4061100.93</v>
      </c>
      <c r="G8384" s="6">
        <f t="shared" si="142"/>
        <v>85.090123549024995</v>
      </c>
    </row>
    <row r="8385" spans="1:7" x14ac:dyDescent="0.25">
      <c r="A8385" s="1" t="s">
        <v>5968</v>
      </c>
      <c r="B8385" s="10" t="s">
        <v>8080</v>
      </c>
      <c r="C8385" s="11"/>
      <c r="D8385" s="1" t="s">
        <v>8454</v>
      </c>
      <c r="E8385" s="4">
        <v>5132149.2</v>
      </c>
      <c r="F8385" s="4">
        <v>4648178.17</v>
      </c>
      <c r="G8385" s="6">
        <f t="shared" si="142"/>
        <v>90.56981761169375</v>
      </c>
    </row>
    <row r="8386" spans="1:7" x14ac:dyDescent="0.25">
      <c r="A8386" s="1" t="s">
        <v>5968</v>
      </c>
      <c r="B8386" s="10" t="s">
        <v>8080</v>
      </c>
      <c r="C8386" s="11"/>
      <c r="D8386" s="1" t="s">
        <v>8455</v>
      </c>
      <c r="E8386" s="4">
        <v>156562.35999999999</v>
      </c>
      <c r="F8386" s="4">
        <v>155735.99</v>
      </c>
      <c r="G8386" s="6">
        <f t="shared" si="142"/>
        <v>99.472178370331164</v>
      </c>
    </row>
    <row r="8387" spans="1:7" x14ac:dyDescent="0.25">
      <c r="A8387" s="1" t="s">
        <v>5968</v>
      </c>
      <c r="B8387" s="10" t="s">
        <v>8080</v>
      </c>
      <c r="C8387" s="11"/>
      <c r="D8387" s="1" t="s">
        <v>8456</v>
      </c>
      <c r="E8387" s="4">
        <v>92436.12000000001</v>
      </c>
      <c r="F8387" s="4">
        <v>81536.039999999994</v>
      </c>
      <c r="G8387" s="6">
        <f t="shared" si="142"/>
        <v>88.207986228759907</v>
      </c>
    </row>
    <row r="8388" spans="1:7" x14ac:dyDescent="0.25">
      <c r="A8388" s="1" t="s">
        <v>5968</v>
      </c>
      <c r="B8388" s="10" t="s">
        <v>8080</v>
      </c>
      <c r="C8388" s="11"/>
      <c r="D8388" s="1" t="s">
        <v>8457</v>
      </c>
      <c r="E8388" s="4">
        <v>175973.11</v>
      </c>
      <c r="F8388" s="4">
        <v>103904.08</v>
      </c>
      <c r="G8388" s="6">
        <f t="shared" si="142"/>
        <v>59.045430293298793</v>
      </c>
    </row>
    <row r="8389" spans="1:7" x14ac:dyDescent="0.25">
      <c r="A8389" s="1" t="s">
        <v>5968</v>
      </c>
      <c r="B8389" s="10" t="s">
        <v>8080</v>
      </c>
      <c r="C8389" s="11"/>
      <c r="D8389" s="1" t="s">
        <v>8458</v>
      </c>
      <c r="E8389" s="4">
        <v>2929530.49</v>
      </c>
      <c r="F8389" s="4">
        <v>2226411.58</v>
      </c>
      <c r="G8389" s="6">
        <f t="shared" si="142"/>
        <v>75.998921588284958</v>
      </c>
    </row>
    <row r="8390" spans="1:7" x14ac:dyDescent="0.25">
      <c r="A8390" s="1" t="s">
        <v>5968</v>
      </c>
      <c r="B8390" s="10" t="s">
        <v>8080</v>
      </c>
      <c r="C8390" s="11"/>
      <c r="D8390" s="1" t="s">
        <v>8459</v>
      </c>
      <c r="E8390" s="4">
        <v>1628713.33</v>
      </c>
      <c r="F8390" s="4">
        <v>1581536.59</v>
      </c>
      <c r="G8390" s="6">
        <f t="shared" si="142"/>
        <v>97.10343501640034</v>
      </c>
    </row>
    <row r="8391" spans="1:7" x14ac:dyDescent="0.25">
      <c r="A8391" s="1" t="s">
        <v>5968</v>
      </c>
      <c r="B8391" s="10" t="s">
        <v>8080</v>
      </c>
      <c r="C8391" s="11"/>
      <c r="D8391" s="1" t="s">
        <v>8460</v>
      </c>
      <c r="E8391" s="4">
        <v>353428.80000000005</v>
      </c>
      <c r="F8391" s="4">
        <v>234552.89</v>
      </c>
      <c r="G8391" s="6">
        <f t="shared" si="142"/>
        <v>66.364962334705041</v>
      </c>
    </row>
    <row r="8392" spans="1:7" x14ac:dyDescent="0.25">
      <c r="A8392" s="1" t="s">
        <v>5968</v>
      </c>
      <c r="B8392" s="10" t="s">
        <v>8080</v>
      </c>
      <c r="C8392" s="11"/>
      <c r="D8392" s="1" t="s">
        <v>8461</v>
      </c>
      <c r="E8392" s="4">
        <v>4113962.3400000003</v>
      </c>
      <c r="F8392" s="4">
        <v>0</v>
      </c>
      <c r="G8392" s="6">
        <f t="shared" si="142"/>
        <v>0</v>
      </c>
    </row>
    <row r="8393" spans="1:7" x14ac:dyDescent="0.25">
      <c r="A8393" s="1" t="s">
        <v>5968</v>
      </c>
      <c r="B8393" s="10" t="s">
        <v>8080</v>
      </c>
      <c r="C8393" s="11"/>
      <c r="D8393" s="1" t="s">
        <v>8462</v>
      </c>
      <c r="E8393" s="4">
        <v>4810509.4000000004</v>
      </c>
      <c r="F8393" s="4">
        <v>4494483.95</v>
      </c>
      <c r="G8393" s="6">
        <f t="shared" si="142"/>
        <v>93.430520060931585</v>
      </c>
    </row>
    <row r="8394" spans="1:7" x14ac:dyDescent="0.25">
      <c r="A8394" s="1" t="s">
        <v>5968</v>
      </c>
      <c r="B8394" s="10" t="s">
        <v>8080</v>
      </c>
      <c r="C8394" s="11"/>
      <c r="D8394" s="1" t="s">
        <v>8463</v>
      </c>
      <c r="E8394" s="4">
        <v>2156761.7399999998</v>
      </c>
      <c r="F8394" s="4">
        <v>2102338.06</v>
      </c>
      <c r="G8394" s="6">
        <f t="shared" si="142"/>
        <v>97.476602121104037</v>
      </c>
    </row>
    <row r="8395" spans="1:7" x14ac:dyDescent="0.25">
      <c r="A8395" s="1" t="s">
        <v>5968</v>
      </c>
      <c r="B8395" s="10" t="s">
        <v>8080</v>
      </c>
      <c r="C8395" s="11"/>
      <c r="D8395" s="1" t="s">
        <v>8464</v>
      </c>
      <c r="E8395" s="4">
        <v>1214719.6399999999</v>
      </c>
      <c r="F8395" s="4">
        <v>1094325.81</v>
      </c>
      <c r="G8395" s="6">
        <f t="shared" si="142"/>
        <v>90.088755788948973</v>
      </c>
    </row>
    <row r="8396" spans="1:7" x14ac:dyDescent="0.25">
      <c r="A8396" s="1" t="s">
        <v>5968</v>
      </c>
      <c r="B8396" s="10" t="s">
        <v>8080</v>
      </c>
      <c r="C8396" s="11"/>
      <c r="D8396" s="1" t="s">
        <v>8465</v>
      </c>
      <c r="E8396" s="4">
        <v>1079146.0299999998</v>
      </c>
      <c r="F8396" s="4">
        <v>944012.55</v>
      </c>
      <c r="G8396" s="6">
        <f t="shared" si="142"/>
        <v>87.477739226821811</v>
      </c>
    </row>
    <row r="8397" spans="1:7" x14ac:dyDescent="0.25">
      <c r="A8397" s="1" t="s">
        <v>5968</v>
      </c>
      <c r="B8397" s="10" t="s">
        <v>8080</v>
      </c>
      <c r="C8397" s="11"/>
      <c r="D8397" s="1" t="s">
        <v>8466</v>
      </c>
      <c r="E8397" s="4">
        <v>1320382.52</v>
      </c>
      <c r="F8397" s="4">
        <v>1124593.75</v>
      </c>
      <c r="G8397" s="6">
        <f t="shared" si="142"/>
        <v>85.171814452678447</v>
      </c>
    </row>
    <row r="8398" spans="1:7" x14ac:dyDescent="0.25">
      <c r="A8398" s="1" t="s">
        <v>5968</v>
      </c>
      <c r="B8398" s="10" t="s">
        <v>8080</v>
      </c>
      <c r="C8398" s="11"/>
      <c r="D8398" s="1" t="s">
        <v>8467</v>
      </c>
      <c r="E8398" s="4">
        <v>1074900.42</v>
      </c>
      <c r="F8398" s="4">
        <v>866069.71</v>
      </c>
      <c r="G8398" s="6">
        <f t="shared" si="142"/>
        <v>80.572087784652652</v>
      </c>
    </row>
    <row r="8399" spans="1:7" x14ac:dyDescent="0.25">
      <c r="A8399" s="1" t="s">
        <v>5968</v>
      </c>
      <c r="B8399" s="10" t="s">
        <v>8080</v>
      </c>
      <c r="C8399" s="11"/>
      <c r="D8399" s="1" t="s">
        <v>8468</v>
      </c>
      <c r="E8399" s="4">
        <v>813434.28</v>
      </c>
      <c r="F8399" s="4">
        <v>771821.4</v>
      </c>
      <c r="G8399" s="6">
        <f t="shared" si="142"/>
        <v>94.8842972292734</v>
      </c>
    </row>
    <row r="8400" spans="1:7" x14ac:dyDescent="0.25">
      <c r="A8400" s="1" t="s">
        <v>5968</v>
      </c>
      <c r="B8400" s="10" t="s">
        <v>8080</v>
      </c>
      <c r="C8400" s="11"/>
      <c r="D8400" s="1" t="s">
        <v>8469</v>
      </c>
      <c r="E8400" s="4">
        <v>458030.97000000003</v>
      </c>
      <c r="F8400" s="4">
        <v>320900.94</v>
      </c>
      <c r="G8400" s="6">
        <f t="shared" si="142"/>
        <v>70.06096989467764</v>
      </c>
    </row>
    <row r="8401" spans="1:7" x14ac:dyDescent="0.25">
      <c r="A8401" s="1" t="s">
        <v>5968</v>
      </c>
      <c r="B8401" s="10" t="s">
        <v>8080</v>
      </c>
      <c r="C8401" s="11"/>
      <c r="D8401" s="1" t="s">
        <v>8470</v>
      </c>
      <c r="E8401" s="4">
        <v>472875.42</v>
      </c>
      <c r="F8401" s="4">
        <v>352352.44</v>
      </c>
      <c r="G8401" s="6">
        <f t="shared" si="142"/>
        <v>74.512741643454433</v>
      </c>
    </row>
    <row r="8402" spans="1:7" x14ac:dyDescent="0.25">
      <c r="A8402" s="1" t="s">
        <v>5968</v>
      </c>
      <c r="B8402" s="10" t="s">
        <v>8080</v>
      </c>
      <c r="C8402" s="11"/>
      <c r="D8402" s="1" t="s">
        <v>8471</v>
      </c>
      <c r="E8402" s="4">
        <v>858843.95000000007</v>
      </c>
      <c r="F8402" s="4">
        <v>829401.02</v>
      </c>
      <c r="G8402" s="6">
        <f t="shared" si="142"/>
        <v>96.571795143925726</v>
      </c>
    </row>
    <row r="8403" spans="1:7" x14ac:dyDescent="0.25">
      <c r="A8403" s="1" t="s">
        <v>5968</v>
      </c>
      <c r="B8403" s="10" t="s">
        <v>8080</v>
      </c>
      <c r="C8403" s="11"/>
      <c r="D8403" s="1" t="s">
        <v>8472</v>
      </c>
      <c r="E8403" s="4">
        <v>1233469</v>
      </c>
      <c r="F8403" s="4">
        <v>1146189.2</v>
      </c>
      <c r="G8403" s="6">
        <f t="shared" si="142"/>
        <v>92.924037815299769</v>
      </c>
    </row>
    <row r="8404" spans="1:7" x14ac:dyDescent="0.25">
      <c r="A8404" s="1" t="s">
        <v>5968</v>
      </c>
      <c r="B8404" s="10" t="s">
        <v>8080</v>
      </c>
      <c r="C8404" s="11"/>
      <c r="D8404" s="1" t="s">
        <v>8473</v>
      </c>
      <c r="E8404" s="4">
        <v>1213657.06</v>
      </c>
      <c r="F8404" s="4">
        <v>1169587.03</v>
      </c>
      <c r="G8404" s="6">
        <f t="shared" si="142"/>
        <v>96.368823496153027</v>
      </c>
    </row>
    <row r="8405" spans="1:7" x14ac:dyDescent="0.25">
      <c r="A8405" s="1" t="s">
        <v>5968</v>
      </c>
      <c r="B8405" s="10" t="s">
        <v>8080</v>
      </c>
      <c r="C8405" s="11"/>
      <c r="D8405" s="1" t="s">
        <v>8474</v>
      </c>
      <c r="E8405" s="4">
        <v>2158385.06</v>
      </c>
      <c r="F8405" s="4">
        <v>1950118.22</v>
      </c>
      <c r="G8405" s="6">
        <f t="shared" si="142"/>
        <v>90.350802372584994</v>
      </c>
    </row>
    <row r="8406" spans="1:7" x14ac:dyDescent="0.25">
      <c r="A8406" s="1" t="s">
        <v>5968</v>
      </c>
      <c r="B8406" s="10" t="s">
        <v>8080</v>
      </c>
      <c r="C8406" s="11"/>
      <c r="D8406" s="1" t="s">
        <v>8475</v>
      </c>
      <c r="E8406" s="4">
        <v>1057655.6200000001</v>
      </c>
      <c r="F8406" s="4">
        <v>1026254.52</v>
      </c>
      <c r="G8406" s="6">
        <f t="shared" si="142"/>
        <v>97.03106574519974</v>
      </c>
    </row>
    <row r="8407" spans="1:7" x14ac:dyDescent="0.25">
      <c r="A8407" s="1" t="s">
        <v>5968</v>
      </c>
      <c r="B8407" s="10" t="s">
        <v>8080</v>
      </c>
      <c r="C8407" s="11"/>
      <c r="D8407" s="1" t="s">
        <v>8476</v>
      </c>
      <c r="E8407" s="4">
        <v>1575816.08</v>
      </c>
      <c r="F8407" s="4">
        <v>1465712.68</v>
      </c>
      <c r="G8407" s="6">
        <f t="shared" si="142"/>
        <v>93.012928260003534</v>
      </c>
    </row>
    <row r="8408" spans="1:7" x14ac:dyDescent="0.25">
      <c r="A8408" s="1" t="s">
        <v>5968</v>
      </c>
      <c r="B8408" s="10" t="s">
        <v>8080</v>
      </c>
      <c r="C8408" s="11"/>
      <c r="D8408" s="1" t="s">
        <v>8477</v>
      </c>
      <c r="E8408" s="4">
        <v>1356892.3800000001</v>
      </c>
      <c r="F8408" s="4">
        <v>1155339.32</v>
      </c>
      <c r="G8408" s="6">
        <f t="shared" si="142"/>
        <v>85.145980405608881</v>
      </c>
    </row>
    <row r="8409" spans="1:7" x14ac:dyDescent="0.25">
      <c r="A8409" s="1" t="s">
        <v>5968</v>
      </c>
      <c r="B8409" s="10" t="s">
        <v>8080</v>
      </c>
      <c r="C8409" s="11"/>
      <c r="D8409" s="1" t="s">
        <v>8478</v>
      </c>
      <c r="E8409" s="4">
        <v>2262299.6500000004</v>
      </c>
      <c r="F8409" s="4">
        <v>1837044.66</v>
      </c>
      <c r="G8409" s="6">
        <f t="shared" si="142"/>
        <v>81.202534774736833</v>
      </c>
    </row>
    <row r="8410" spans="1:7" x14ac:dyDescent="0.25">
      <c r="A8410" s="1" t="s">
        <v>5968</v>
      </c>
      <c r="B8410" s="10" t="s">
        <v>8080</v>
      </c>
      <c r="C8410" s="11"/>
      <c r="D8410" s="1" t="s">
        <v>8479</v>
      </c>
      <c r="E8410" s="4">
        <v>1351205.42</v>
      </c>
      <c r="F8410" s="4">
        <v>1182155.07</v>
      </c>
      <c r="G8410" s="6">
        <f t="shared" si="142"/>
        <v>87.488923038807826</v>
      </c>
    </row>
    <row r="8411" spans="1:7" x14ac:dyDescent="0.25">
      <c r="A8411" s="1" t="s">
        <v>5968</v>
      </c>
      <c r="B8411" s="10" t="s">
        <v>8080</v>
      </c>
      <c r="C8411" s="11"/>
      <c r="D8411" s="1" t="s">
        <v>8480</v>
      </c>
      <c r="E8411" s="4">
        <v>2537123.56</v>
      </c>
      <c r="F8411" s="4">
        <v>2462975.2799999998</v>
      </c>
      <c r="G8411" s="6">
        <f t="shared" si="142"/>
        <v>97.077466735597213</v>
      </c>
    </row>
    <row r="8412" spans="1:7" x14ac:dyDescent="0.25">
      <c r="A8412" s="1" t="s">
        <v>5968</v>
      </c>
      <c r="B8412" s="10" t="s">
        <v>8080</v>
      </c>
      <c r="C8412" s="11"/>
      <c r="D8412" s="1" t="s">
        <v>8481</v>
      </c>
      <c r="E8412" s="4">
        <v>1809210.52</v>
      </c>
      <c r="F8412" s="4">
        <v>1672836.43</v>
      </c>
      <c r="G8412" s="6">
        <f t="shared" si="142"/>
        <v>92.462232090049966</v>
      </c>
    </row>
    <row r="8413" spans="1:7" x14ac:dyDescent="0.25">
      <c r="A8413" s="1" t="s">
        <v>5968</v>
      </c>
      <c r="B8413" s="10" t="s">
        <v>8080</v>
      </c>
      <c r="C8413" s="11"/>
      <c r="D8413" s="1" t="s">
        <v>8482</v>
      </c>
      <c r="E8413" s="4">
        <v>1787221.13</v>
      </c>
      <c r="F8413" s="4">
        <v>1631889.5</v>
      </c>
      <c r="G8413" s="6">
        <f t="shared" si="142"/>
        <v>91.308762671130694</v>
      </c>
    </row>
    <row r="8414" spans="1:7" x14ac:dyDescent="0.25">
      <c r="A8414" s="1" t="s">
        <v>5968</v>
      </c>
      <c r="B8414" s="10" t="s">
        <v>8080</v>
      </c>
      <c r="C8414" s="11"/>
      <c r="D8414" s="1" t="s">
        <v>8483</v>
      </c>
      <c r="E8414" s="4">
        <v>1791986.32</v>
      </c>
      <c r="F8414" s="4">
        <v>1583599.55</v>
      </c>
      <c r="G8414" s="6">
        <f t="shared" si="142"/>
        <v>88.371185221994324</v>
      </c>
    </row>
    <row r="8415" spans="1:7" x14ac:dyDescent="0.25">
      <c r="A8415" s="1" t="s">
        <v>5968</v>
      </c>
      <c r="B8415" s="10" t="s">
        <v>8080</v>
      </c>
      <c r="C8415" s="11"/>
      <c r="D8415" s="1" t="s">
        <v>8484</v>
      </c>
      <c r="E8415" s="4">
        <v>1107662.6300000001</v>
      </c>
      <c r="F8415" s="4">
        <v>1033580.82</v>
      </c>
      <c r="G8415" s="6">
        <f t="shared" ref="G8415:G8475" si="143">F8415/E8415*100</f>
        <v>93.311879628908287</v>
      </c>
    </row>
    <row r="8416" spans="1:7" x14ac:dyDescent="0.25">
      <c r="A8416" s="1" t="s">
        <v>5968</v>
      </c>
      <c r="B8416" s="10" t="s">
        <v>8080</v>
      </c>
      <c r="C8416" s="11"/>
      <c r="D8416" s="1" t="s">
        <v>8485</v>
      </c>
      <c r="E8416" s="4">
        <v>370791.94</v>
      </c>
      <c r="F8416" s="4">
        <v>320371.46000000002</v>
      </c>
      <c r="G8416" s="6">
        <f t="shared" si="143"/>
        <v>86.401948219262806</v>
      </c>
    </row>
    <row r="8417" spans="1:7" x14ac:dyDescent="0.25">
      <c r="A8417" s="1" t="s">
        <v>5968</v>
      </c>
      <c r="B8417" s="10" t="s">
        <v>8080</v>
      </c>
      <c r="C8417" s="11"/>
      <c r="D8417" s="1" t="s">
        <v>8486</v>
      </c>
      <c r="E8417" s="4">
        <v>1250050.47</v>
      </c>
      <c r="F8417" s="4">
        <v>985564.38</v>
      </c>
      <c r="G8417" s="6">
        <f t="shared" si="143"/>
        <v>78.841967076737305</v>
      </c>
    </row>
    <row r="8418" spans="1:7" x14ac:dyDescent="0.25">
      <c r="A8418" s="1" t="s">
        <v>5968</v>
      </c>
      <c r="B8418" s="10" t="s">
        <v>8080</v>
      </c>
      <c r="C8418" s="11"/>
      <c r="D8418" s="1" t="s">
        <v>8487</v>
      </c>
      <c r="E8418" s="4">
        <v>1564928.58</v>
      </c>
      <c r="F8418" s="4">
        <v>1433473.5</v>
      </c>
      <c r="G8418" s="6">
        <f t="shared" si="143"/>
        <v>91.599931033274373</v>
      </c>
    </row>
    <row r="8419" spans="1:7" x14ac:dyDescent="0.25">
      <c r="A8419" s="1" t="s">
        <v>5968</v>
      </c>
      <c r="B8419" s="10" t="s">
        <v>8080</v>
      </c>
      <c r="C8419" s="11"/>
      <c r="D8419" s="1" t="s">
        <v>8488</v>
      </c>
      <c r="E8419" s="4">
        <v>2593941.27</v>
      </c>
      <c r="F8419" s="4">
        <v>2124786.7200000002</v>
      </c>
      <c r="G8419" s="6">
        <f t="shared" si="143"/>
        <v>81.913447485262452</v>
      </c>
    </row>
    <row r="8420" spans="1:7" x14ac:dyDescent="0.25">
      <c r="A8420" s="1" t="s">
        <v>5968</v>
      </c>
      <c r="B8420" s="10" t="s">
        <v>8080</v>
      </c>
      <c r="C8420" s="11"/>
      <c r="D8420" s="1" t="s">
        <v>8489</v>
      </c>
      <c r="E8420" s="4">
        <v>934900.35</v>
      </c>
      <c r="F8420" s="4">
        <v>904181.7</v>
      </c>
      <c r="G8420" s="6">
        <f t="shared" si="143"/>
        <v>96.714232698704194</v>
      </c>
    </row>
    <row r="8421" spans="1:7" x14ac:dyDescent="0.25">
      <c r="A8421" s="1" t="s">
        <v>5968</v>
      </c>
      <c r="B8421" s="10" t="s">
        <v>8080</v>
      </c>
      <c r="C8421" s="11"/>
      <c r="D8421" s="1" t="s">
        <v>8490</v>
      </c>
      <c r="E8421" s="4">
        <v>1297961.96</v>
      </c>
      <c r="F8421" s="4">
        <v>1209872.6000000001</v>
      </c>
      <c r="G8421" s="6">
        <f t="shared" si="143"/>
        <v>93.21325564887897</v>
      </c>
    </row>
    <row r="8422" spans="1:7" x14ac:dyDescent="0.25">
      <c r="A8422" s="1" t="s">
        <v>5968</v>
      </c>
      <c r="B8422" s="10" t="s">
        <v>8080</v>
      </c>
      <c r="C8422" s="11"/>
      <c r="D8422" s="1" t="s">
        <v>8491</v>
      </c>
      <c r="E8422" s="4">
        <v>1313343.5900000001</v>
      </c>
      <c r="F8422" s="4">
        <v>1274795.72</v>
      </c>
      <c r="G8422" s="6">
        <f t="shared" si="143"/>
        <v>97.064905916965714</v>
      </c>
    </row>
    <row r="8423" spans="1:7" x14ac:dyDescent="0.25">
      <c r="A8423" s="1" t="s">
        <v>5968</v>
      </c>
      <c r="B8423" s="10" t="s">
        <v>8080</v>
      </c>
      <c r="C8423" s="11"/>
      <c r="D8423" s="1" t="s">
        <v>8492</v>
      </c>
      <c r="E8423" s="4">
        <v>1291718.54</v>
      </c>
      <c r="F8423" s="4">
        <v>1117696.3700000001</v>
      </c>
      <c r="G8423" s="6">
        <f t="shared" si="143"/>
        <v>86.527856912234157</v>
      </c>
    </row>
    <row r="8424" spans="1:7" x14ac:dyDescent="0.25">
      <c r="A8424" s="1" t="s">
        <v>5968</v>
      </c>
      <c r="B8424" s="10" t="s">
        <v>8080</v>
      </c>
      <c r="C8424" s="11"/>
      <c r="D8424" s="1" t="s">
        <v>8493</v>
      </c>
      <c r="E8424" s="4">
        <v>2178473.27</v>
      </c>
      <c r="F8424" s="4">
        <v>2063294.22</v>
      </c>
      <c r="G8424" s="6">
        <f t="shared" si="143"/>
        <v>94.712854567180443</v>
      </c>
    </row>
    <row r="8425" spans="1:7" x14ac:dyDescent="0.25">
      <c r="A8425" s="1" t="s">
        <v>5968</v>
      </c>
      <c r="B8425" s="10" t="s">
        <v>8080</v>
      </c>
      <c r="C8425" s="11"/>
      <c r="D8425" s="1" t="s">
        <v>8494</v>
      </c>
      <c r="E8425" s="4">
        <v>2202904.48</v>
      </c>
      <c r="F8425" s="4">
        <v>2085815.44</v>
      </c>
      <c r="G8425" s="6">
        <f t="shared" si="143"/>
        <v>94.684788148417582</v>
      </c>
    </row>
    <row r="8426" spans="1:7" x14ac:dyDescent="0.25">
      <c r="A8426" s="1" t="s">
        <v>5968</v>
      </c>
      <c r="B8426" s="10" t="s">
        <v>8080</v>
      </c>
      <c r="C8426" s="11"/>
      <c r="D8426" s="1" t="s">
        <v>8495</v>
      </c>
      <c r="E8426" s="4">
        <v>2974128.77</v>
      </c>
      <c r="F8426" s="4">
        <v>2779332.68</v>
      </c>
      <c r="G8426" s="6">
        <f t="shared" si="143"/>
        <v>93.450314190666333</v>
      </c>
    </row>
    <row r="8427" spans="1:7" x14ac:dyDescent="0.25">
      <c r="A8427" s="1" t="s">
        <v>5968</v>
      </c>
      <c r="B8427" s="10" t="s">
        <v>8080</v>
      </c>
      <c r="C8427" s="11"/>
      <c r="D8427" s="1" t="s">
        <v>8496</v>
      </c>
      <c r="E8427" s="4">
        <v>2278377.92</v>
      </c>
      <c r="F8427" s="4">
        <v>2143976.38</v>
      </c>
      <c r="G8427" s="6">
        <f t="shared" si="143"/>
        <v>94.100998836926934</v>
      </c>
    </row>
    <row r="8428" spans="1:7" x14ac:dyDescent="0.25">
      <c r="A8428" s="1" t="s">
        <v>5968</v>
      </c>
      <c r="B8428" s="10" t="s">
        <v>8080</v>
      </c>
      <c r="C8428" s="11"/>
      <c r="D8428" s="1" t="s">
        <v>8497</v>
      </c>
      <c r="E8428" s="4">
        <v>3556501.65</v>
      </c>
      <c r="F8428" s="4">
        <v>3387803.27</v>
      </c>
      <c r="G8428" s="6">
        <f t="shared" si="143"/>
        <v>95.256620223977677</v>
      </c>
    </row>
    <row r="8429" spans="1:7" x14ac:dyDescent="0.25">
      <c r="A8429" s="1" t="s">
        <v>5968</v>
      </c>
      <c r="B8429" s="10" t="s">
        <v>8080</v>
      </c>
      <c r="C8429" s="11"/>
      <c r="D8429" s="1" t="s">
        <v>8498</v>
      </c>
      <c r="E8429" s="4">
        <v>5362169.34</v>
      </c>
      <c r="F8429" s="4">
        <v>5136255.53</v>
      </c>
      <c r="G8429" s="6">
        <f t="shared" si="143"/>
        <v>95.786895271755824</v>
      </c>
    </row>
    <row r="8430" spans="1:7" x14ac:dyDescent="0.25">
      <c r="A8430" s="1" t="s">
        <v>5968</v>
      </c>
      <c r="B8430" s="10" t="s">
        <v>8080</v>
      </c>
      <c r="C8430" s="11"/>
      <c r="D8430" s="1" t="s">
        <v>8499</v>
      </c>
      <c r="E8430" s="4">
        <v>4928773.6999999993</v>
      </c>
      <c r="F8430" s="4">
        <v>4790458.72</v>
      </c>
      <c r="G8430" s="6">
        <f t="shared" si="143"/>
        <v>97.193724272631968</v>
      </c>
    </row>
    <row r="8431" spans="1:7" x14ac:dyDescent="0.25">
      <c r="A8431" s="1" t="s">
        <v>5968</v>
      </c>
      <c r="B8431" s="10" t="s">
        <v>8080</v>
      </c>
      <c r="C8431" s="11"/>
      <c r="D8431" s="1" t="s">
        <v>8500</v>
      </c>
      <c r="E8431" s="4">
        <v>2179951.16</v>
      </c>
      <c r="F8431" s="4">
        <v>2009066.93</v>
      </c>
      <c r="G8431" s="6">
        <f t="shared" si="143"/>
        <v>92.161098233044811</v>
      </c>
    </row>
    <row r="8432" spans="1:7" x14ac:dyDescent="0.25">
      <c r="A8432" s="1" t="s">
        <v>5968</v>
      </c>
      <c r="B8432" s="10" t="s">
        <v>8080</v>
      </c>
      <c r="C8432" s="11"/>
      <c r="D8432" s="1" t="s">
        <v>8501</v>
      </c>
      <c r="E8432" s="4">
        <v>3322343.14</v>
      </c>
      <c r="F8432" s="4">
        <v>2950728.83</v>
      </c>
      <c r="G8432" s="6">
        <f t="shared" si="143"/>
        <v>88.814692091076424</v>
      </c>
    </row>
    <row r="8433" spans="1:7" x14ac:dyDescent="0.25">
      <c r="A8433" s="1" t="s">
        <v>5968</v>
      </c>
      <c r="B8433" s="10" t="s">
        <v>8080</v>
      </c>
      <c r="C8433" s="11"/>
      <c r="D8433" s="1" t="s">
        <v>8502</v>
      </c>
      <c r="E8433" s="4">
        <v>3605766.21</v>
      </c>
      <c r="F8433" s="4">
        <v>3532564.74</v>
      </c>
      <c r="G8433" s="6">
        <f t="shared" si="143"/>
        <v>97.969877531244606</v>
      </c>
    </row>
    <row r="8434" spans="1:7" x14ac:dyDescent="0.25">
      <c r="A8434" s="1" t="s">
        <v>5968</v>
      </c>
      <c r="B8434" s="10" t="s">
        <v>8080</v>
      </c>
      <c r="C8434" s="11"/>
      <c r="D8434" s="1" t="s">
        <v>8503</v>
      </c>
      <c r="E8434" s="4">
        <v>3079608.31</v>
      </c>
      <c r="F8434" s="4">
        <v>2775957.18</v>
      </c>
      <c r="G8434" s="6">
        <f t="shared" si="143"/>
        <v>90.139943154004541</v>
      </c>
    </row>
    <row r="8435" spans="1:7" x14ac:dyDescent="0.25">
      <c r="A8435" s="1" t="s">
        <v>5968</v>
      </c>
      <c r="B8435" s="10" t="s">
        <v>8080</v>
      </c>
      <c r="C8435" s="11"/>
      <c r="D8435" s="1" t="s">
        <v>8504</v>
      </c>
      <c r="E8435" s="4">
        <v>3067765.72</v>
      </c>
      <c r="F8435" s="4">
        <v>2794411.31</v>
      </c>
      <c r="G8435" s="6">
        <f t="shared" si="143"/>
        <v>91.089462659488873</v>
      </c>
    </row>
    <row r="8436" spans="1:7" x14ac:dyDescent="0.25">
      <c r="A8436" s="1" t="s">
        <v>5968</v>
      </c>
      <c r="B8436" s="10" t="s">
        <v>8080</v>
      </c>
      <c r="C8436" s="11"/>
      <c r="D8436" s="1" t="s">
        <v>8505</v>
      </c>
      <c r="E8436" s="4">
        <v>6305652.7799999993</v>
      </c>
      <c r="F8436" s="4">
        <v>6042589.7199999997</v>
      </c>
      <c r="G8436" s="6">
        <f t="shared" si="143"/>
        <v>95.828139144699307</v>
      </c>
    </row>
    <row r="8437" spans="1:7" x14ac:dyDescent="0.25">
      <c r="A8437" s="1" t="s">
        <v>5968</v>
      </c>
      <c r="B8437" s="10" t="s">
        <v>8080</v>
      </c>
      <c r="C8437" s="11"/>
      <c r="D8437" s="1" t="s">
        <v>8506</v>
      </c>
      <c r="E8437" s="4">
        <v>2258144.9700000002</v>
      </c>
      <c r="F8437" s="4">
        <v>2100867.92</v>
      </c>
      <c r="G8437" s="6">
        <f t="shared" si="143"/>
        <v>93.035121655630448</v>
      </c>
    </row>
    <row r="8438" spans="1:7" x14ac:dyDescent="0.25">
      <c r="A8438" s="1" t="s">
        <v>5968</v>
      </c>
      <c r="B8438" s="10" t="s">
        <v>8080</v>
      </c>
      <c r="C8438" s="11"/>
      <c r="D8438" s="1" t="s">
        <v>8507</v>
      </c>
      <c r="E8438" s="4">
        <v>2676548.71</v>
      </c>
      <c r="F8438" s="4">
        <v>2592744.5099999998</v>
      </c>
      <c r="G8438" s="6">
        <f t="shared" si="143"/>
        <v>96.868945456255105</v>
      </c>
    </row>
    <row r="8439" spans="1:7" x14ac:dyDescent="0.25">
      <c r="A8439" s="1" t="s">
        <v>5968</v>
      </c>
      <c r="B8439" s="10" t="s">
        <v>8080</v>
      </c>
      <c r="C8439" s="11"/>
      <c r="D8439" s="1" t="s">
        <v>8508</v>
      </c>
      <c r="E8439" s="4">
        <v>1809383.96</v>
      </c>
      <c r="F8439" s="4">
        <v>1638626.89</v>
      </c>
      <c r="G8439" s="6">
        <f t="shared" si="143"/>
        <v>90.562695714402153</v>
      </c>
    </row>
    <row r="8440" spans="1:7" x14ac:dyDescent="0.25">
      <c r="A8440" s="1" t="s">
        <v>5968</v>
      </c>
      <c r="B8440" s="10" t="s">
        <v>8080</v>
      </c>
      <c r="C8440" s="11"/>
      <c r="D8440" s="1" t="s">
        <v>8509</v>
      </c>
      <c r="E8440" s="4">
        <v>2799104.04</v>
      </c>
      <c r="F8440" s="4">
        <v>2600740.2400000002</v>
      </c>
      <c r="G8440" s="6">
        <f t="shared" si="143"/>
        <v>92.913310932165288</v>
      </c>
    </row>
    <row r="8441" spans="1:7" x14ac:dyDescent="0.25">
      <c r="A8441" s="1" t="s">
        <v>5968</v>
      </c>
      <c r="B8441" s="10" t="s">
        <v>8080</v>
      </c>
      <c r="C8441" s="11"/>
      <c r="D8441" s="1" t="s">
        <v>8510</v>
      </c>
      <c r="E8441" s="4">
        <v>321901.39</v>
      </c>
      <c r="F8441" s="4">
        <v>253141.98</v>
      </c>
      <c r="G8441" s="6">
        <f t="shared" si="143"/>
        <v>78.639604507454905</v>
      </c>
    </row>
    <row r="8442" spans="1:7" x14ac:dyDescent="0.25">
      <c r="A8442" s="1" t="s">
        <v>5968</v>
      </c>
      <c r="B8442" s="10" t="s">
        <v>8080</v>
      </c>
      <c r="C8442" s="11"/>
      <c r="D8442" s="1" t="s">
        <v>8511</v>
      </c>
      <c r="E8442" s="4">
        <v>821243.79999999993</v>
      </c>
      <c r="F8442" s="4">
        <v>637448.77</v>
      </c>
      <c r="G8442" s="6">
        <f t="shared" si="143"/>
        <v>77.619918713541594</v>
      </c>
    </row>
    <row r="8443" spans="1:7" x14ac:dyDescent="0.25">
      <c r="A8443" s="1" t="s">
        <v>5968</v>
      </c>
      <c r="B8443" s="10" t="s">
        <v>8080</v>
      </c>
      <c r="C8443" s="11"/>
      <c r="D8443" s="1" t="s">
        <v>8512</v>
      </c>
      <c r="E8443" s="4">
        <v>160612.84</v>
      </c>
      <c r="F8443" s="4">
        <v>150765.07999999999</v>
      </c>
      <c r="G8443" s="6">
        <f t="shared" si="143"/>
        <v>93.86863466208554</v>
      </c>
    </row>
    <row r="8444" spans="1:7" x14ac:dyDescent="0.25">
      <c r="A8444" s="1" t="s">
        <v>5968</v>
      </c>
      <c r="B8444" s="10" t="s">
        <v>8080</v>
      </c>
      <c r="C8444" s="11"/>
      <c r="D8444" s="1" t="s">
        <v>8513</v>
      </c>
      <c r="E8444" s="4">
        <v>1902348.55</v>
      </c>
      <c r="F8444" s="4">
        <v>1609660.84</v>
      </c>
      <c r="G8444" s="6">
        <f t="shared" si="143"/>
        <v>84.614401498610761</v>
      </c>
    </row>
    <row r="8445" spans="1:7" x14ac:dyDescent="0.25">
      <c r="A8445" s="1" t="s">
        <v>5968</v>
      </c>
      <c r="B8445" s="10" t="s">
        <v>8080</v>
      </c>
      <c r="C8445" s="11"/>
      <c r="D8445" s="1" t="s">
        <v>8514</v>
      </c>
      <c r="E8445" s="4">
        <v>1106969.6100000001</v>
      </c>
      <c r="F8445" s="4">
        <v>794971.3</v>
      </c>
      <c r="G8445" s="6">
        <f t="shared" si="143"/>
        <v>71.815097073893469</v>
      </c>
    </row>
    <row r="8446" spans="1:7" x14ac:dyDescent="0.25">
      <c r="A8446" s="1" t="s">
        <v>5968</v>
      </c>
      <c r="B8446" s="10" t="s">
        <v>8080</v>
      </c>
      <c r="C8446" s="11"/>
      <c r="D8446" s="1" t="s">
        <v>8515</v>
      </c>
      <c r="E8446" s="4">
        <v>1855358.9700000002</v>
      </c>
      <c r="F8446" s="4">
        <v>1560179.64</v>
      </c>
      <c r="G8446" s="6">
        <f t="shared" si="143"/>
        <v>84.090446389466067</v>
      </c>
    </row>
    <row r="8447" spans="1:7" x14ac:dyDescent="0.25">
      <c r="A8447" s="1" t="s">
        <v>5968</v>
      </c>
      <c r="B8447" s="10" t="s">
        <v>8080</v>
      </c>
      <c r="C8447" s="11"/>
      <c r="D8447" s="1" t="s">
        <v>8516</v>
      </c>
      <c r="E8447" s="4">
        <v>2485532.08</v>
      </c>
      <c r="F8447" s="4">
        <v>1968124.58</v>
      </c>
      <c r="G8447" s="6">
        <f t="shared" si="143"/>
        <v>79.18322985394741</v>
      </c>
    </row>
    <row r="8448" spans="1:7" x14ac:dyDescent="0.25">
      <c r="A8448" s="1" t="s">
        <v>5968</v>
      </c>
      <c r="B8448" s="10" t="s">
        <v>8080</v>
      </c>
      <c r="C8448" s="11"/>
      <c r="D8448" s="1" t="s">
        <v>8517</v>
      </c>
      <c r="E8448" s="4">
        <v>2499063.14</v>
      </c>
      <c r="F8448" s="4">
        <v>2292256.69</v>
      </c>
      <c r="G8448" s="6">
        <f t="shared" si="143"/>
        <v>91.724640858813984</v>
      </c>
    </row>
    <row r="8449" spans="1:7" x14ac:dyDescent="0.25">
      <c r="A8449" s="1" t="s">
        <v>5968</v>
      </c>
      <c r="B8449" s="10" t="s">
        <v>8080</v>
      </c>
      <c r="C8449" s="11"/>
      <c r="D8449" s="1" t="s">
        <v>8518</v>
      </c>
      <c r="E8449" s="4">
        <v>3543732.72</v>
      </c>
      <c r="F8449" s="4">
        <v>3391222.81</v>
      </c>
      <c r="G8449" s="6">
        <f t="shared" si="143"/>
        <v>95.696348397291089</v>
      </c>
    </row>
    <row r="8450" spans="1:7" x14ac:dyDescent="0.25">
      <c r="A8450" s="1" t="s">
        <v>5968</v>
      </c>
      <c r="B8450" s="10" t="s">
        <v>8080</v>
      </c>
      <c r="C8450" s="11"/>
      <c r="D8450" s="1" t="s">
        <v>8519</v>
      </c>
      <c r="E8450" s="4">
        <v>2387693.48</v>
      </c>
      <c r="F8450" s="4">
        <v>1798839.82</v>
      </c>
      <c r="G8450" s="6">
        <f t="shared" si="143"/>
        <v>75.337970935867375</v>
      </c>
    </row>
    <row r="8451" spans="1:7" x14ac:dyDescent="0.25">
      <c r="A8451" s="1" t="s">
        <v>5968</v>
      </c>
      <c r="B8451" s="10" t="s">
        <v>8080</v>
      </c>
      <c r="C8451" s="11"/>
      <c r="D8451" s="1" t="s">
        <v>8520</v>
      </c>
      <c r="E8451" s="4">
        <v>5144005.66</v>
      </c>
      <c r="F8451" s="4">
        <v>3614003.55</v>
      </c>
      <c r="G8451" s="6">
        <f t="shared" si="143"/>
        <v>70.25660135062914</v>
      </c>
    </row>
    <row r="8452" spans="1:7" x14ac:dyDescent="0.25">
      <c r="A8452" s="1" t="s">
        <v>5968</v>
      </c>
      <c r="B8452" s="10" t="s">
        <v>8080</v>
      </c>
      <c r="C8452" s="11"/>
      <c r="D8452" s="1" t="s">
        <v>8521</v>
      </c>
      <c r="E8452" s="4">
        <v>2313827.96</v>
      </c>
      <c r="F8452" s="4">
        <v>2204392.17</v>
      </c>
      <c r="G8452" s="6">
        <f t="shared" si="143"/>
        <v>95.270357524766013</v>
      </c>
    </row>
    <row r="8453" spans="1:7" x14ac:dyDescent="0.25">
      <c r="A8453" s="1" t="s">
        <v>5968</v>
      </c>
      <c r="B8453" s="10" t="s">
        <v>8080</v>
      </c>
      <c r="C8453" s="11"/>
      <c r="D8453" s="1" t="s">
        <v>8522</v>
      </c>
      <c r="E8453" s="4">
        <v>6755718.5700000003</v>
      </c>
      <c r="F8453" s="4">
        <v>5973417.6399999997</v>
      </c>
      <c r="G8453" s="6">
        <f t="shared" si="143"/>
        <v>88.42016697566487</v>
      </c>
    </row>
    <row r="8454" spans="1:7" x14ac:dyDescent="0.25">
      <c r="A8454" s="1" t="s">
        <v>5968</v>
      </c>
      <c r="B8454" s="10" t="s">
        <v>8080</v>
      </c>
      <c r="C8454" s="11"/>
      <c r="D8454" s="1" t="s">
        <v>8523</v>
      </c>
      <c r="E8454" s="4">
        <v>2196710.86</v>
      </c>
      <c r="F8454" s="4">
        <v>2053162.7</v>
      </c>
      <c r="G8454" s="6">
        <f t="shared" si="143"/>
        <v>93.465313864747785</v>
      </c>
    </row>
    <row r="8455" spans="1:7" x14ac:dyDescent="0.25">
      <c r="A8455" s="1" t="s">
        <v>5968</v>
      </c>
      <c r="B8455" s="10" t="s">
        <v>8080</v>
      </c>
      <c r="C8455" s="11"/>
      <c r="D8455" s="1" t="s">
        <v>8524</v>
      </c>
      <c r="E8455" s="4">
        <v>10654208.880000001</v>
      </c>
      <c r="F8455" s="4">
        <v>10045706.109999999</v>
      </c>
      <c r="G8455" s="6">
        <f t="shared" si="143"/>
        <v>94.288616106051023</v>
      </c>
    </row>
    <row r="8456" spans="1:7" x14ac:dyDescent="0.25">
      <c r="A8456" s="1" t="s">
        <v>5968</v>
      </c>
      <c r="B8456" s="10" t="s">
        <v>8080</v>
      </c>
      <c r="C8456" s="11"/>
      <c r="D8456" s="1" t="s">
        <v>8525</v>
      </c>
      <c r="E8456" s="4">
        <v>2115318.9899999998</v>
      </c>
      <c r="F8456" s="4">
        <v>1750010.27</v>
      </c>
      <c r="G8456" s="6">
        <f t="shared" si="143"/>
        <v>82.730324753525721</v>
      </c>
    </row>
    <row r="8457" spans="1:7" x14ac:dyDescent="0.25">
      <c r="A8457" s="1" t="s">
        <v>5968</v>
      </c>
      <c r="B8457" s="10" t="s">
        <v>8080</v>
      </c>
      <c r="C8457" s="11"/>
      <c r="D8457" s="1" t="s">
        <v>8526</v>
      </c>
      <c r="E8457" s="4">
        <v>2192505.5299999998</v>
      </c>
      <c r="F8457" s="4">
        <v>2162159.37</v>
      </c>
      <c r="G8457" s="6">
        <f t="shared" si="143"/>
        <v>98.615914095322736</v>
      </c>
    </row>
    <row r="8458" spans="1:7" x14ac:dyDescent="0.25">
      <c r="A8458" s="1" t="s">
        <v>5968</v>
      </c>
      <c r="B8458" s="10" t="s">
        <v>8080</v>
      </c>
      <c r="C8458" s="11"/>
      <c r="D8458" s="1" t="s">
        <v>8527</v>
      </c>
      <c r="E8458" s="4">
        <v>1979832.84</v>
      </c>
      <c r="F8458" s="4">
        <v>1917135.19</v>
      </c>
      <c r="G8458" s="6">
        <f t="shared" si="143"/>
        <v>96.83318466421639</v>
      </c>
    </row>
    <row r="8459" spans="1:7" x14ac:dyDescent="0.25">
      <c r="A8459" s="1" t="s">
        <v>5968</v>
      </c>
      <c r="B8459" s="10" t="s">
        <v>8080</v>
      </c>
      <c r="C8459" s="11"/>
      <c r="D8459" s="1" t="s">
        <v>8528</v>
      </c>
      <c r="E8459" s="4">
        <v>2029922.2000000002</v>
      </c>
      <c r="F8459" s="4">
        <v>1823389.87</v>
      </c>
      <c r="G8459" s="6">
        <f t="shared" si="143"/>
        <v>89.82560366106641</v>
      </c>
    </row>
    <row r="8460" spans="1:7" x14ac:dyDescent="0.25">
      <c r="A8460" s="1" t="s">
        <v>5968</v>
      </c>
      <c r="B8460" s="10" t="s">
        <v>8080</v>
      </c>
      <c r="C8460" s="11"/>
      <c r="D8460" s="1" t="s">
        <v>8529</v>
      </c>
      <c r="E8460" s="4">
        <v>1802698.52</v>
      </c>
      <c r="F8460" s="4">
        <v>1706477.59</v>
      </c>
      <c r="G8460" s="6">
        <f t="shared" si="143"/>
        <v>94.66239479688484</v>
      </c>
    </row>
    <row r="8461" spans="1:7" x14ac:dyDescent="0.25">
      <c r="A8461" s="1" t="s">
        <v>5968</v>
      </c>
      <c r="B8461" s="10" t="s">
        <v>8080</v>
      </c>
      <c r="C8461" s="11"/>
      <c r="D8461" s="1" t="s">
        <v>8530</v>
      </c>
      <c r="E8461" s="4">
        <v>2555109.4500000002</v>
      </c>
      <c r="F8461" s="4">
        <v>2282995.85</v>
      </c>
      <c r="G8461" s="6">
        <f t="shared" si="143"/>
        <v>89.350217463287137</v>
      </c>
    </row>
    <row r="8462" spans="1:7" x14ac:dyDescent="0.25">
      <c r="A8462" s="1" t="s">
        <v>5968</v>
      </c>
      <c r="B8462" s="10" t="s">
        <v>8080</v>
      </c>
      <c r="C8462" s="11"/>
      <c r="D8462" s="1" t="s">
        <v>8531</v>
      </c>
      <c r="E8462" s="4">
        <v>4015971.36</v>
      </c>
      <c r="F8462" s="4">
        <v>3763062.82</v>
      </c>
      <c r="G8462" s="6">
        <f t="shared" si="143"/>
        <v>93.702431682680128</v>
      </c>
    </row>
    <row r="8463" spans="1:7" x14ac:dyDescent="0.25">
      <c r="A8463" s="1" t="s">
        <v>5968</v>
      </c>
      <c r="B8463" s="10" t="s">
        <v>8080</v>
      </c>
      <c r="C8463" s="11"/>
      <c r="D8463" s="1" t="s">
        <v>8532</v>
      </c>
      <c r="E8463" s="4">
        <v>373458.32</v>
      </c>
      <c r="F8463" s="4">
        <v>293108.24</v>
      </c>
      <c r="G8463" s="6">
        <f t="shared" si="143"/>
        <v>78.48486010433507</v>
      </c>
    </row>
    <row r="8464" spans="1:7" x14ac:dyDescent="0.25">
      <c r="A8464" s="1" t="s">
        <v>5968</v>
      </c>
      <c r="B8464" s="10" t="s">
        <v>8080</v>
      </c>
      <c r="C8464" s="11"/>
      <c r="D8464" s="1" t="s">
        <v>8533</v>
      </c>
      <c r="E8464" s="4">
        <v>5819071.9300000006</v>
      </c>
      <c r="F8464" s="4">
        <v>5002978.18</v>
      </c>
      <c r="G8464" s="6">
        <f t="shared" si="143"/>
        <v>85.975534246403427</v>
      </c>
    </row>
    <row r="8465" spans="1:7" x14ac:dyDescent="0.25">
      <c r="A8465" s="1" t="s">
        <v>5968</v>
      </c>
      <c r="B8465" s="10" t="s">
        <v>8080</v>
      </c>
      <c r="C8465" s="11"/>
      <c r="D8465" s="1" t="s">
        <v>8534</v>
      </c>
      <c r="E8465" s="4">
        <v>4360261.28</v>
      </c>
      <c r="F8465" s="4">
        <v>4101395.22</v>
      </c>
      <c r="G8465" s="6">
        <f t="shared" si="143"/>
        <v>94.063060826483309</v>
      </c>
    </row>
    <row r="8466" spans="1:7" x14ac:dyDescent="0.25">
      <c r="A8466" s="1" t="s">
        <v>5968</v>
      </c>
      <c r="B8466" s="10" t="s">
        <v>8080</v>
      </c>
      <c r="C8466" s="11"/>
      <c r="D8466" s="1" t="s">
        <v>8535</v>
      </c>
      <c r="E8466" s="4">
        <v>4955861.8999999994</v>
      </c>
      <c r="F8466" s="4">
        <v>4494903.1900000004</v>
      </c>
      <c r="G8466" s="6">
        <f t="shared" si="143"/>
        <v>90.698717613580001</v>
      </c>
    </row>
    <row r="8467" spans="1:7" x14ac:dyDescent="0.25">
      <c r="A8467" s="1" t="s">
        <v>5968</v>
      </c>
      <c r="B8467" s="10" t="s">
        <v>8080</v>
      </c>
      <c r="C8467" s="11"/>
      <c r="D8467" s="1" t="s">
        <v>8536</v>
      </c>
      <c r="E8467" s="4">
        <v>1291608.03</v>
      </c>
      <c r="F8467" s="4">
        <v>1183983.48</v>
      </c>
      <c r="G8467" s="6">
        <f t="shared" si="143"/>
        <v>91.667398506340973</v>
      </c>
    </row>
    <row r="8468" spans="1:7" x14ac:dyDescent="0.25">
      <c r="A8468" s="1" t="s">
        <v>5968</v>
      </c>
      <c r="B8468" s="10" t="s">
        <v>8080</v>
      </c>
      <c r="C8468" s="11"/>
      <c r="D8468" s="1" t="s">
        <v>8537</v>
      </c>
      <c r="E8468" s="4">
        <v>4317121.99</v>
      </c>
      <c r="F8468" s="4">
        <v>4010770.9</v>
      </c>
      <c r="G8468" s="6">
        <f t="shared" si="143"/>
        <v>92.903812060219309</v>
      </c>
    </row>
    <row r="8469" spans="1:7" x14ac:dyDescent="0.25">
      <c r="A8469" s="1" t="s">
        <v>5968</v>
      </c>
      <c r="B8469" s="10" t="s">
        <v>8080</v>
      </c>
      <c r="C8469" s="11"/>
      <c r="D8469" s="1" t="s">
        <v>8538</v>
      </c>
      <c r="E8469" s="4">
        <v>2903347.97</v>
      </c>
      <c r="F8469" s="4">
        <v>2687973.17</v>
      </c>
      <c r="G8469" s="6">
        <f t="shared" si="143"/>
        <v>92.581846811837707</v>
      </c>
    </row>
    <row r="8470" spans="1:7" x14ac:dyDescent="0.25">
      <c r="A8470" s="1" t="s">
        <v>5968</v>
      </c>
      <c r="B8470" s="10" t="s">
        <v>8080</v>
      </c>
      <c r="C8470" s="11"/>
      <c r="D8470" s="1" t="s">
        <v>8539</v>
      </c>
      <c r="E8470" s="4">
        <v>1230894.98</v>
      </c>
      <c r="F8470" s="4">
        <v>1167745.76</v>
      </c>
      <c r="G8470" s="6">
        <f t="shared" si="143"/>
        <v>94.869650049267406</v>
      </c>
    </row>
    <row r="8471" spans="1:7" x14ac:dyDescent="0.25">
      <c r="A8471" s="1" t="s">
        <v>5968</v>
      </c>
      <c r="B8471" s="10" t="s">
        <v>8080</v>
      </c>
      <c r="C8471" s="11"/>
      <c r="D8471" s="1" t="s">
        <v>8540</v>
      </c>
      <c r="E8471" s="4">
        <v>1830553.02</v>
      </c>
      <c r="F8471" s="4">
        <v>1757129.35</v>
      </c>
      <c r="G8471" s="6">
        <f t="shared" si="143"/>
        <v>95.988989709787262</v>
      </c>
    </row>
    <row r="8472" spans="1:7" x14ac:dyDescent="0.25">
      <c r="A8472" s="1" t="s">
        <v>5968</v>
      </c>
      <c r="B8472" s="10" t="s">
        <v>8080</v>
      </c>
      <c r="C8472" s="11"/>
      <c r="D8472" s="1" t="s">
        <v>8541</v>
      </c>
      <c r="E8472" s="4">
        <v>2238954.0100000002</v>
      </c>
      <c r="F8472" s="4">
        <v>2019811.45</v>
      </c>
      <c r="G8472" s="6">
        <f t="shared" si="143"/>
        <v>90.212279527796085</v>
      </c>
    </row>
    <row r="8473" spans="1:7" x14ac:dyDescent="0.25">
      <c r="A8473" s="1" t="s">
        <v>5968</v>
      </c>
      <c r="B8473" s="10" t="s">
        <v>8080</v>
      </c>
      <c r="C8473" s="11"/>
      <c r="D8473" s="1" t="s">
        <v>8542</v>
      </c>
      <c r="E8473" s="4">
        <v>2777967.25</v>
      </c>
      <c r="F8473" s="4">
        <v>2499895.4</v>
      </c>
      <c r="G8473" s="6">
        <f t="shared" si="143"/>
        <v>89.990096175539861</v>
      </c>
    </row>
    <row r="8474" spans="1:7" x14ac:dyDescent="0.25">
      <c r="A8474" s="1" t="s">
        <v>5968</v>
      </c>
      <c r="B8474" s="10" t="s">
        <v>8080</v>
      </c>
      <c r="C8474" s="11"/>
      <c r="D8474" s="1" t="s">
        <v>8543</v>
      </c>
      <c r="E8474" s="4">
        <v>2268582.94</v>
      </c>
      <c r="F8474" s="4">
        <v>2199255.7999999998</v>
      </c>
      <c r="G8474" s="6">
        <f t="shared" si="143"/>
        <v>96.944033265100714</v>
      </c>
    </row>
    <row r="8475" spans="1:7" x14ac:dyDescent="0.25">
      <c r="A8475" s="1" t="s">
        <v>5968</v>
      </c>
      <c r="B8475" s="10" t="s">
        <v>8080</v>
      </c>
      <c r="C8475" s="11"/>
      <c r="D8475" s="1" t="s">
        <v>8544</v>
      </c>
      <c r="E8475" s="4">
        <v>2496170.6700000004</v>
      </c>
      <c r="F8475" s="4">
        <v>2305117.9300000002</v>
      </c>
      <c r="G8475" s="6">
        <f t="shared" si="143"/>
        <v>92.346166778732311</v>
      </c>
    </row>
    <row r="8476" spans="1:7" x14ac:dyDescent="0.25">
      <c r="A8476" s="1" t="s">
        <v>5968</v>
      </c>
      <c r="B8476" s="10" t="s">
        <v>8080</v>
      </c>
      <c r="C8476" s="11"/>
      <c r="D8476" s="1" t="s">
        <v>8545</v>
      </c>
      <c r="E8476" s="4">
        <v>1134975.2</v>
      </c>
      <c r="F8476" s="4">
        <v>1106968.48</v>
      </c>
      <c r="G8476" s="6">
        <f t="shared" ref="G8476:G8538" si="144">F8476/E8476*100</f>
        <v>97.532393659350447</v>
      </c>
    </row>
    <row r="8477" spans="1:7" x14ac:dyDescent="0.25">
      <c r="A8477" s="1" t="s">
        <v>5968</v>
      </c>
      <c r="B8477" s="10" t="s">
        <v>8080</v>
      </c>
      <c r="C8477" s="11"/>
      <c r="D8477" s="1" t="s">
        <v>8546</v>
      </c>
      <c r="E8477" s="4">
        <v>1849169.45</v>
      </c>
      <c r="F8477" s="4">
        <v>1748634.57</v>
      </c>
      <c r="G8477" s="6">
        <f t="shared" si="144"/>
        <v>94.563241351407797</v>
      </c>
    </row>
    <row r="8478" spans="1:7" x14ac:dyDescent="0.25">
      <c r="A8478" s="1" t="s">
        <v>5968</v>
      </c>
      <c r="B8478" s="10" t="s">
        <v>8080</v>
      </c>
      <c r="C8478" s="11"/>
      <c r="D8478" s="1" t="s">
        <v>8547</v>
      </c>
      <c r="E8478" s="4">
        <v>1999765.07</v>
      </c>
      <c r="F8478" s="4">
        <v>1820573.2</v>
      </c>
      <c r="G8478" s="6">
        <f t="shared" si="144"/>
        <v>91.039353937710288</v>
      </c>
    </row>
    <row r="8479" spans="1:7" x14ac:dyDescent="0.25">
      <c r="A8479" s="1" t="s">
        <v>5968</v>
      </c>
      <c r="B8479" s="10" t="s">
        <v>8080</v>
      </c>
      <c r="C8479" s="11"/>
      <c r="D8479" s="1" t="s">
        <v>8548</v>
      </c>
      <c r="E8479" s="4">
        <v>2253361.71</v>
      </c>
      <c r="F8479" s="4">
        <v>1987503.15</v>
      </c>
      <c r="G8479" s="6">
        <f t="shared" si="144"/>
        <v>88.201691773665587</v>
      </c>
    </row>
    <row r="8480" spans="1:7" x14ac:dyDescent="0.25">
      <c r="A8480" s="1" t="s">
        <v>5968</v>
      </c>
      <c r="B8480" s="10" t="s">
        <v>8080</v>
      </c>
      <c r="C8480" s="11"/>
      <c r="D8480" s="1" t="s">
        <v>8549</v>
      </c>
      <c r="E8480" s="4">
        <v>1214571.5</v>
      </c>
      <c r="F8480" s="4">
        <v>1144253.74</v>
      </c>
      <c r="G8480" s="6">
        <f t="shared" si="144"/>
        <v>94.21048822568288</v>
      </c>
    </row>
    <row r="8481" spans="1:7" x14ac:dyDescent="0.25">
      <c r="A8481" s="1" t="s">
        <v>5968</v>
      </c>
      <c r="B8481" s="10" t="s">
        <v>8080</v>
      </c>
      <c r="C8481" s="11"/>
      <c r="D8481" s="1" t="s">
        <v>8550</v>
      </c>
      <c r="E8481" s="4">
        <v>4532701.2100000009</v>
      </c>
      <c r="F8481" s="4">
        <v>3816561.07</v>
      </c>
      <c r="G8481" s="6">
        <f t="shared" si="144"/>
        <v>84.200587975663183</v>
      </c>
    </row>
    <row r="8482" spans="1:7" x14ac:dyDescent="0.25">
      <c r="A8482" s="1" t="s">
        <v>5968</v>
      </c>
      <c r="B8482" s="10" t="s">
        <v>8080</v>
      </c>
      <c r="C8482" s="11"/>
      <c r="D8482" s="1" t="s">
        <v>8551</v>
      </c>
      <c r="E8482" s="4">
        <v>2422230.0099999998</v>
      </c>
      <c r="F8482" s="4">
        <v>2215052.7200000002</v>
      </c>
      <c r="G8482" s="6">
        <f t="shared" si="144"/>
        <v>91.446836628037659</v>
      </c>
    </row>
    <row r="8483" spans="1:7" x14ac:dyDescent="0.25">
      <c r="A8483" s="1" t="s">
        <v>5968</v>
      </c>
      <c r="B8483" s="10" t="s">
        <v>8080</v>
      </c>
      <c r="C8483" s="11"/>
      <c r="D8483" s="1" t="s">
        <v>8552</v>
      </c>
      <c r="E8483" s="4">
        <v>2364991.98</v>
      </c>
      <c r="F8483" s="4">
        <v>2216973.35</v>
      </c>
      <c r="G8483" s="6">
        <f t="shared" si="144"/>
        <v>93.741262919631552</v>
      </c>
    </row>
    <row r="8484" spans="1:7" x14ac:dyDescent="0.25">
      <c r="A8484" s="1" t="s">
        <v>5968</v>
      </c>
      <c r="B8484" s="10" t="s">
        <v>8080</v>
      </c>
      <c r="C8484" s="11"/>
      <c r="D8484" s="1" t="s">
        <v>8553</v>
      </c>
      <c r="E8484" s="4">
        <v>1011634.05</v>
      </c>
      <c r="F8484" s="4">
        <v>937275.29</v>
      </c>
      <c r="G8484" s="6">
        <f t="shared" si="144"/>
        <v>92.649638473517186</v>
      </c>
    </row>
    <row r="8485" spans="1:7" x14ac:dyDescent="0.25">
      <c r="A8485" s="1" t="s">
        <v>5968</v>
      </c>
      <c r="B8485" s="10" t="s">
        <v>8080</v>
      </c>
      <c r="C8485" s="11"/>
      <c r="D8485" s="1" t="s">
        <v>8554</v>
      </c>
      <c r="E8485" s="4">
        <v>7763630.0999999996</v>
      </c>
      <c r="F8485" s="4">
        <v>7474426.9400000004</v>
      </c>
      <c r="G8485" s="6">
        <f t="shared" si="144"/>
        <v>96.274897744033439</v>
      </c>
    </row>
    <row r="8486" spans="1:7" x14ac:dyDescent="0.25">
      <c r="A8486" s="1" t="s">
        <v>5968</v>
      </c>
      <c r="B8486" s="10" t="s">
        <v>8080</v>
      </c>
      <c r="C8486" s="11"/>
      <c r="D8486" s="1" t="s">
        <v>8555</v>
      </c>
      <c r="E8486" s="4">
        <v>2288698.1300000004</v>
      </c>
      <c r="F8486" s="4">
        <v>2103513.2200000002</v>
      </c>
      <c r="G8486" s="6">
        <f t="shared" si="144"/>
        <v>91.90872279866808</v>
      </c>
    </row>
    <row r="8487" spans="1:7" x14ac:dyDescent="0.25">
      <c r="A8487" s="1" t="s">
        <v>5968</v>
      </c>
      <c r="B8487" s="10" t="s">
        <v>8080</v>
      </c>
      <c r="C8487" s="11"/>
      <c r="D8487" s="1" t="s">
        <v>8556</v>
      </c>
      <c r="E8487" s="4">
        <v>2261583.8800000004</v>
      </c>
      <c r="F8487" s="4">
        <v>2139747.14</v>
      </c>
      <c r="G8487" s="6">
        <f t="shared" si="144"/>
        <v>94.6127693481791</v>
      </c>
    </row>
    <row r="8488" spans="1:7" x14ac:dyDescent="0.25">
      <c r="A8488" s="1" t="s">
        <v>5968</v>
      </c>
      <c r="B8488" s="10" t="s">
        <v>8080</v>
      </c>
      <c r="C8488" s="11"/>
      <c r="D8488" s="1" t="s">
        <v>8557</v>
      </c>
      <c r="E8488" s="4">
        <v>1249356.92</v>
      </c>
      <c r="F8488" s="4">
        <v>1183735.17</v>
      </c>
      <c r="G8488" s="6">
        <f t="shared" si="144"/>
        <v>94.747557807579923</v>
      </c>
    </row>
    <row r="8489" spans="1:7" x14ac:dyDescent="0.25">
      <c r="A8489" s="1" t="s">
        <v>5968</v>
      </c>
      <c r="B8489" s="10" t="s">
        <v>8080</v>
      </c>
      <c r="C8489" s="11"/>
      <c r="D8489" s="1" t="s">
        <v>8558</v>
      </c>
      <c r="E8489" s="4">
        <v>76479.349999999991</v>
      </c>
      <c r="F8489" s="4">
        <v>45461.17</v>
      </c>
      <c r="G8489" s="6">
        <f t="shared" si="144"/>
        <v>59.442411579073308</v>
      </c>
    </row>
    <row r="8490" spans="1:7" x14ac:dyDescent="0.25">
      <c r="A8490" s="1" t="s">
        <v>5968</v>
      </c>
      <c r="B8490" s="10" t="s">
        <v>8080</v>
      </c>
      <c r="C8490" s="11"/>
      <c r="D8490" s="1" t="s">
        <v>8559</v>
      </c>
      <c r="E8490" s="4">
        <v>7780876.96</v>
      </c>
      <c r="F8490" s="4">
        <v>6796256.8799999999</v>
      </c>
      <c r="G8490" s="6">
        <f t="shared" si="144"/>
        <v>87.34564130673516</v>
      </c>
    </row>
    <row r="8491" spans="1:7" x14ac:dyDescent="0.25">
      <c r="A8491" s="1" t="s">
        <v>5968</v>
      </c>
      <c r="B8491" s="10" t="s">
        <v>8080</v>
      </c>
      <c r="C8491" s="11"/>
      <c r="D8491" s="1" t="s">
        <v>8560</v>
      </c>
      <c r="E8491" s="4">
        <v>3993238.17</v>
      </c>
      <c r="F8491" s="4">
        <v>3606279.24</v>
      </c>
      <c r="G8491" s="6">
        <f t="shared" si="144"/>
        <v>90.309645617756885</v>
      </c>
    </row>
    <row r="8492" spans="1:7" x14ac:dyDescent="0.25">
      <c r="A8492" s="1" t="s">
        <v>5968</v>
      </c>
      <c r="B8492" s="10" t="s">
        <v>8080</v>
      </c>
      <c r="C8492" s="11"/>
      <c r="D8492" s="1" t="s">
        <v>8561</v>
      </c>
      <c r="E8492" s="4">
        <v>3833879.3200000003</v>
      </c>
      <c r="F8492" s="4">
        <v>3527872.53</v>
      </c>
      <c r="G8492" s="6">
        <f t="shared" si="144"/>
        <v>92.018351010589441</v>
      </c>
    </row>
    <row r="8493" spans="1:7" x14ac:dyDescent="0.25">
      <c r="A8493" s="1" t="s">
        <v>5968</v>
      </c>
      <c r="B8493" s="10" t="s">
        <v>8080</v>
      </c>
      <c r="C8493" s="11"/>
      <c r="D8493" s="1" t="s">
        <v>8562</v>
      </c>
      <c r="E8493" s="4">
        <v>6036190.75</v>
      </c>
      <c r="F8493" s="4">
        <v>5284058.0599999996</v>
      </c>
      <c r="G8493" s="6">
        <f t="shared" si="144"/>
        <v>87.539613621388611</v>
      </c>
    </row>
    <row r="8494" spans="1:7" x14ac:dyDescent="0.25">
      <c r="A8494" s="1" t="s">
        <v>5968</v>
      </c>
      <c r="B8494" s="10" t="s">
        <v>8080</v>
      </c>
      <c r="C8494" s="11"/>
      <c r="D8494" s="1" t="s">
        <v>8563</v>
      </c>
      <c r="E8494" s="4">
        <v>5626346.7700000005</v>
      </c>
      <c r="F8494" s="4">
        <v>4997067.17</v>
      </c>
      <c r="G8494" s="6">
        <f t="shared" si="144"/>
        <v>88.815484972320675</v>
      </c>
    </row>
    <row r="8495" spans="1:7" x14ac:dyDescent="0.25">
      <c r="A8495" s="1" t="s">
        <v>5968</v>
      </c>
      <c r="B8495" s="10" t="s">
        <v>8080</v>
      </c>
      <c r="C8495" s="11"/>
      <c r="D8495" s="1" t="s">
        <v>8564</v>
      </c>
      <c r="E8495" s="4">
        <v>5634306.21</v>
      </c>
      <c r="F8495" s="4">
        <v>5138317.1399999997</v>
      </c>
      <c r="G8495" s="6">
        <f t="shared" si="144"/>
        <v>91.196980577312274</v>
      </c>
    </row>
    <row r="8496" spans="1:7" x14ac:dyDescent="0.25">
      <c r="A8496" s="1" t="s">
        <v>5968</v>
      </c>
      <c r="B8496" s="10" t="s">
        <v>8080</v>
      </c>
      <c r="C8496" s="11"/>
      <c r="D8496" s="1" t="s">
        <v>8565</v>
      </c>
      <c r="E8496" s="4">
        <v>7132020.7200000007</v>
      </c>
      <c r="F8496" s="4">
        <v>6437957.3600000003</v>
      </c>
      <c r="G8496" s="6">
        <f t="shared" si="144"/>
        <v>90.268349080174843</v>
      </c>
    </row>
    <row r="8497" spans="1:7" x14ac:dyDescent="0.25">
      <c r="A8497" s="1" t="s">
        <v>5968</v>
      </c>
      <c r="B8497" s="10" t="s">
        <v>8080</v>
      </c>
      <c r="C8497" s="11"/>
      <c r="D8497" s="1" t="s">
        <v>8566</v>
      </c>
      <c r="E8497" s="4">
        <v>5083780.7200000007</v>
      </c>
      <c r="F8497" s="4">
        <v>4393707.9400000004</v>
      </c>
      <c r="G8497" s="6">
        <f t="shared" si="144"/>
        <v>86.425992425574165</v>
      </c>
    </row>
    <row r="8498" spans="1:7" x14ac:dyDescent="0.25">
      <c r="A8498" s="1" t="s">
        <v>5968</v>
      </c>
      <c r="B8498" s="10" t="s">
        <v>8080</v>
      </c>
      <c r="C8498" s="11"/>
      <c r="D8498" s="1" t="s">
        <v>8567</v>
      </c>
      <c r="E8498" s="4">
        <v>1540202.98</v>
      </c>
      <c r="F8498" s="4">
        <v>1321739.1599999999</v>
      </c>
      <c r="G8498" s="6">
        <f t="shared" si="144"/>
        <v>85.815907199452369</v>
      </c>
    </row>
    <row r="8499" spans="1:7" x14ac:dyDescent="0.25">
      <c r="A8499" s="1" t="s">
        <v>5968</v>
      </c>
      <c r="B8499" s="10" t="s">
        <v>8080</v>
      </c>
      <c r="C8499" s="11"/>
      <c r="D8499" s="1" t="s">
        <v>8568</v>
      </c>
      <c r="E8499" s="4">
        <v>3804478.17</v>
      </c>
      <c r="F8499" s="4">
        <v>3442132.74</v>
      </c>
      <c r="G8499" s="6">
        <f t="shared" si="144"/>
        <v>90.475817870181146</v>
      </c>
    </row>
    <row r="8500" spans="1:7" x14ac:dyDescent="0.25">
      <c r="A8500" s="1" t="s">
        <v>5968</v>
      </c>
      <c r="B8500" s="10" t="s">
        <v>8080</v>
      </c>
      <c r="C8500" s="11"/>
      <c r="D8500" s="1" t="s">
        <v>8569</v>
      </c>
      <c r="E8500" s="4">
        <v>6560054.4699999997</v>
      </c>
      <c r="F8500" s="4">
        <v>5704646.3399999999</v>
      </c>
      <c r="G8500" s="6">
        <f t="shared" si="144"/>
        <v>86.960350193555641</v>
      </c>
    </row>
    <row r="8501" spans="1:7" x14ac:dyDescent="0.25">
      <c r="A8501" s="1" t="s">
        <v>5968</v>
      </c>
      <c r="B8501" s="10" t="s">
        <v>8080</v>
      </c>
      <c r="C8501" s="11"/>
      <c r="D8501" s="1" t="s">
        <v>8570</v>
      </c>
      <c r="E8501" s="4">
        <v>6023678.79</v>
      </c>
      <c r="F8501" s="4">
        <v>5197146.25</v>
      </c>
      <c r="G8501" s="6">
        <f t="shared" si="144"/>
        <v>86.278608657351725</v>
      </c>
    </row>
    <row r="8502" spans="1:7" x14ac:dyDescent="0.25">
      <c r="A8502" s="1" t="s">
        <v>5968</v>
      </c>
      <c r="B8502" s="10" t="s">
        <v>8080</v>
      </c>
      <c r="C8502" s="11"/>
      <c r="D8502" s="1" t="s">
        <v>8571</v>
      </c>
      <c r="E8502" s="4">
        <v>4963927.47</v>
      </c>
      <c r="F8502" s="4">
        <v>4444822.13</v>
      </c>
      <c r="G8502" s="6">
        <f t="shared" si="144"/>
        <v>89.542447122016483</v>
      </c>
    </row>
    <row r="8503" spans="1:7" x14ac:dyDescent="0.25">
      <c r="A8503" s="1" t="s">
        <v>5968</v>
      </c>
      <c r="B8503" s="10" t="s">
        <v>8080</v>
      </c>
      <c r="C8503" s="11"/>
      <c r="D8503" s="1" t="s">
        <v>8572</v>
      </c>
      <c r="E8503" s="4">
        <v>4933195.4399999995</v>
      </c>
      <c r="F8503" s="4">
        <v>4426764.7</v>
      </c>
      <c r="G8503" s="6">
        <f t="shared" si="144"/>
        <v>89.734225084745489</v>
      </c>
    </row>
    <row r="8504" spans="1:7" x14ac:dyDescent="0.25">
      <c r="A8504" s="1" t="s">
        <v>5968</v>
      </c>
      <c r="B8504" s="10" t="s">
        <v>8080</v>
      </c>
      <c r="C8504" s="11"/>
      <c r="D8504" s="1" t="s">
        <v>8573</v>
      </c>
      <c r="E8504" s="4">
        <v>7507875.9800000004</v>
      </c>
      <c r="F8504" s="4">
        <v>6705620.3499999996</v>
      </c>
      <c r="G8504" s="6">
        <f t="shared" si="144"/>
        <v>89.314479459475564</v>
      </c>
    </row>
    <row r="8505" spans="1:7" x14ac:dyDescent="0.25">
      <c r="A8505" s="1" t="s">
        <v>5968</v>
      </c>
      <c r="B8505" s="10" t="s">
        <v>8080</v>
      </c>
      <c r="C8505" s="11"/>
      <c r="D8505" s="1" t="s">
        <v>8574</v>
      </c>
      <c r="E8505" s="4">
        <v>5873130.29</v>
      </c>
      <c r="F8505" s="4">
        <v>5290658.13</v>
      </c>
      <c r="G8505" s="6">
        <f t="shared" si="144"/>
        <v>90.082424001528494</v>
      </c>
    </row>
    <row r="8506" spans="1:7" x14ac:dyDescent="0.25">
      <c r="A8506" s="1" t="s">
        <v>5968</v>
      </c>
      <c r="B8506" s="10" t="s">
        <v>8080</v>
      </c>
      <c r="C8506" s="11"/>
      <c r="D8506" s="1" t="s">
        <v>8575</v>
      </c>
      <c r="E8506" s="4">
        <v>6053334.9699999997</v>
      </c>
      <c r="F8506" s="4">
        <v>5259836.74</v>
      </c>
      <c r="G8506" s="6">
        <f t="shared" si="144"/>
        <v>86.891552608065908</v>
      </c>
    </row>
    <row r="8507" spans="1:7" x14ac:dyDescent="0.25">
      <c r="A8507" s="1" t="s">
        <v>5968</v>
      </c>
      <c r="B8507" s="10" t="s">
        <v>8080</v>
      </c>
      <c r="C8507" s="11"/>
      <c r="D8507" s="1" t="s">
        <v>8576</v>
      </c>
      <c r="E8507" s="4">
        <v>5288273.5600000005</v>
      </c>
      <c r="F8507" s="4">
        <v>4771247.07</v>
      </c>
      <c r="G8507" s="6">
        <f t="shared" si="144"/>
        <v>90.223151579926963</v>
      </c>
    </row>
    <row r="8508" spans="1:7" x14ac:dyDescent="0.25">
      <c r="A8508" s="1" t="s">
        <v>5968</v>
      </c>
      <c r="B8508" s="10" t="s">
        <v>8080</v>
      </c>
      <c r="C8508" s="11"/>
      <c r="D8508" s="1" t="s">
        <v>8577</v>
      </c>
      <c r="E8508" s="4">
        <v>5601659.25</v>
      </c>
      <c r="F8508" s="4">
        <v>4661933.54</v>
      </c>
      <c r="G8508" s="6">
        <f t="shared" si="144"/>
        <v>83.224154343197512</v>
      </c>
    </row>
    <row r="8509" spans="1:7" x14ac:dyDescent="0.25">
      <c r="A8509" s="1" t="s">
        <v>5968</v>
      </c>
      <c r="B8509" s="10" t="s">
        <v>8080</v>
      </c>
      <c r="C8509" s="11"/>
      <c r="D8509" s="1" t="s">
        <v>8578</v>
      </c>
      <c r="E8509" s="4">
        <v>4402799.4400000004</v>
      </c>
      <c r="F8509" s="4">
        <v>4000576.33</v>
      </c>
      <c r="G8509" s="6">
        <f t="shared" si="144"/>
        <v>90.864378096677498</v>
      </c>
    </row>
    <row r="8510" spans="1:7" x14ac:dyDescent="0.25">
      <c r="A8510" s="1" t="s">
        <v>5968</v>
      </c>
      <c r="B8510" s="10" t="s">
        <v>8080</v>
      </c>
      <c r="C8510" s="11"/>
      <c r="D8510" s="1" t="s">
        <v>8579</v>
      </c>
      <c r="E8510" s="4">
        <v>4159915.0100000002</v>
      </c>
      <c r="F8510" s="4">
        <v>3784367.93</v>
      </c>
      <c r="G8510" s="6">
        <f t="shared" si="144"/>
        <v>90.972241521828593</v>
      </c>
    </row>
    <row r="8511" spans="1:7" x14ac:dyDescent="0.25">
      <c r="A8511" s="1" t="s">
        <v>5968</v>
      </c>
      <c r="B8511" s="10" t="s">
        <v>8080</v>
      </c>
      <c r="C8511" s="11"/>
      <c r="D8511" s="1" t="s">
        <v>8580</v>
      </c>
      <c r="E8511" s="4">
        <v>3335904.89</v>
      </c>
      <c r="F8511" s="4">
        <v>3051830.04</v>
      </c>
      <c r="G8511" s="6">
        <f t="shared" si="144"/>
        <v>91.484324062968113</v>
      </c>
    </row>
    <row r="8512" spans="1:7" x14ac:dyDescent="0.25">
      <c r="A8512" s="1" t="s">
        <v>5968</v>
      </c>
      <c r="B8512" s="10" t="s">
        <v>8080</v>
      </c>
      <c r="C8512" s="11"/>
      <c r="D8512" s="1" t="s">
        <v>8581</v>
      </c>
      <c r="E8512" s="4">
        <v>685913.33000000007</v>
      </c>
      <c r="F8512" s="4">
        <v>592339.17000000004</v>
      </c>
      <c r="G8512" s="6">
        <f t="shared" si="144"/>
        <v>86.357728315325204</v>
      </c>
    </row>
    <row r="8513" spans="1:7" x14ac:dyDescent="0.25">
      <c r="A8513" s="1" t="s">
        <v>5968</v>
      </c>
      <c r="B8513" s="10" t="s">
        <v>8080</v>
      </c>
      <c r="C8513" s="11"/>
      <c r="D8513" s="1" t="s">
        <v>8582</v>
      </c>
      <c r="E8513" s="4">
        <v>413080.9</v>
      </c>
      <c r="F8513" s="4">
        <v>359274.85</v>
      </c>
      <c r="G8513" s="6">
        <f t="shared" si="144"/>
        <v>86.974452219892029</v>
      </c>
    </row>
    <row r="8514" spans="1:7" x14ac:dyDescent="0.25">
      <c r="A8514" s="1" t="s">
        <v>5968</v>
      </c>
      <c r="B8514" s="10" t="s">
        <v>8080</v>
      </c>
      <c r="C8514" s="11"/>
      <c r="D8514" s="1" t="s">
        <v>8583</v>
      </c>
      <c r="E8514" s="4">
        <v>434863.29</v>
      </c>
      <c r="F8514" s="4">
        <v>348693.24</v>
      </c>
      <c r="G8514" s="6">
        <f t="shared" si="144"/>
        <v>80.184565590717028</v>
      </c>
    </row>
    <row r="8515" spans="1:7" x14ac:dyDescent="0.25">
      <c r="A8515" s="1" t="s">
        <v>5968</v>
      </c>
      <c r="B8515" s="10" t="s">
        <v>8080</v>
      </c>
      <c r="C8515" s="11"/>
      <c r="D8515" s="1" t="s">
        <v>8584</v>
      </c>
      <c r="E8515" s="4">
        <v>432554.06</v>
      </c>
      <c r="F8515" s="4">
        <v>426671.23</v>
      </c>
      <c r="G8515" s="6">
        <f t="shared" si="144"/>
        <v>98.639978087363218</v>
      </c>
    </row>
    <row r="8516" spans="1:7" x14ac:dyDescent="0.25">
      <c r="A8516" s="1" t="s">
        <v>5968</v>
      </c>
      <c r="B8516" s="10" t="s">
        <v>8080</v>
      </c>
      <c r="C8516" s="11"/>
      <c r="D8516" s="1" t="s">
        <v>8585</v>
      </c>
      <c r="E8516" s="4">
        <v>503684.25</v>
      </c>
      <c r="F8516" s="4">
        <v>479137.34</v>
      </c>
      <c r="G8516" s="6">
        <f t="shared" si="144"/>
        <v>95.126528177126843</v>
      </c>
    </row>
    <row r="8517" spans="1:7" x14ac:dyDescent="0.25">
      <c r="A8517" s="1" t="s">
        <v>5968</v>
      </c>
      <c r="B8517" s="10" t="s">
        <v>8080</v>
      </c>
      <c r="C8517" s="11"/>
      <c r="D8517" s="1" t="s">
        <v>8586</v>
      </c>
      <c r="E8517" s="4">
        <v>2338080.0100000002</v>
      </c>
      <c r="F8517" s="4">
        <v>2056226.55</v>
      </c>
      <c r="G8517" s="6">
        <f t="shared" si="144"/>
        <v>87.9450891845228</v>
      </c>
    </row>
    <row r="8518" spans="1:7" x14ac:dyDescent="0.25">
      <c r="A8518" s="1" t="s">
        <v>5968</v>
      </c>
      <c r="B8518" s="10" t="s">
        <v>8080</v>
      </c>
      <c r="C8518" s="11"/>
      <c r="D8518" s="1" t="s">
        <v>8587</v>
      </c>
      <c r="E8518" s="4">
        <v>2153468.65</v>
      </c>
      <c r="F8518" s="4">
        <v>1863905.75</v>
      </c>
      <c r="G8518" s="6">
        <f t="shared" si="144"/>
        <v>86.553651477582463</v>
      </c>
    </row>
    <row r="8519" spans="1:7" x14ac:dyDescent="0.25">
      <c r="A8519" s="1" t="s">
        <v>5968</v>
      </c>
      <c r="B8519" s="10" t="s">
        <v>8080</v>
      </c>
      <c r="C8519" s="11"/>
      <c r="D8519" s="1" t="s">
        <v>8588</v>
      </c>
      <c r="E8519" s="4">
        <v>2433153.75</v>
      </c>
      <c r="F8519" s="4">
        <v>2106488.09</v>
      </c>
      <c r="G8519" s="6">
        <f t="shared" si="144"/>
        <v>86.574393007429137</v>
      </c>
    </row>
    <row r="8520" spans="1:7" x14ac:dyDescent="0.25">
      <c r="A8520" s="1" t="s">
        <v>5968</v>
      </c>
      <c r="B8520" s="10" t="s">
        <v>8080</v>
      </c>
      <c r="C8520" s="11"/>
      <c r="D8520" s="1" t="s">
        <v>8589</v>
      </c>
      <c r="E8520" s="4">
        <v>2369320.8600000003</v>
      </c>
      <c r="F8520" s="4">
        <v>2274019.61</v>
      </c>
      <c r="G8520" s="6">
        <f t="shared" si="144"/>
        <v>95.977697592212124</v>
      </c>
    </row>
    <row r="8521" spans="1:7" x14ac:dyDescent="0.25">
      <c r="A8521" s="1" t="s">
        <v>5968</v>
      </c>
      <c r="B8521" s="10" t="s">
        <v>8080</v>
      </c>
      <c r="C8521" s="11"/>
      <c r="D8521" s="1" t="s">
        <v>8590</v>
      </c>
      <c r="E8521" s="4">
        <v>3093108.13</v>
      </c>
      <c r="F8521" s="4">
        <v>2806961.24</v>
      </c>
      <c r="G8521" s="6">
        <f t="shared" si="144"/>
        <v>90.748888238834397</v>
      </c>
    </row>
    <row r="8522" spans="1:7" x14ac:dyDescent="0.25">
      <c r="A8522" s="1" t="s">
        <v>5968</v>
      </c>
      <c r="B8522" s="10" t="s">
        <v>8080</v>
      </c>
      <c r="C8522" s="11"/>
      <c r="D8522" s="1" t="s">
        <v>8591</v>
      </c>
      <c r="E8522" s="4">
        <v>3518752.55</v>
      </c>
      <c r="F8522" s="4">
        <v>3310265.34</v>
      </c>
      <c r="G8522" s="6">
        <f t="shared" si="144"/>
        <v>94.074968130396101</v>
      </c>
    </row>
    <row r="8523" spans="1:7" x14ac:dyDescent="0.25">
      <c r="A8523" s="1" t="s">
        <v>5968</v>
      </c>
      <c r="B8523" s="10" t="s">
        <v>8080</v>
      </c>
      <c r="C8523" s="11"/>
      <c r="D8523" s="1" t="s">
        <v>8592</v>
      </c>
      <c r="E8523" s="4">
        <v>1618604.06</v>
      </c>
      <c r="F8523" s="4">
        <v>1548418.55</v>
      </c>
      <c r="G8523" s="6">
        <f t="shared" si="144"/>
        <v>95.663824666299178</v>
      </c>
    </row>
    <row r="8524" spans="1:7" x14ac:dyDescent="0.25">
      <c r="A8524" s="1" t="s">
        <v>5968</v>
      </c>
      <c r="B8524" s="10" t="s">
        <v>8080</v>
      </c>
      <c r="C8524" s="11"/>
      <c r="D8524" s="1" t="s">
        <v>8593</v>
      </c>
      <c r="E8524" s="4">
        <v>3099369.8</v>
      </c>
      <c r="F8524" s="4">
        <v>2767917.04</v>
      </c>
      <c r="G8524" s="6">
        <f t="shared" si="144"/>
        <v>89.305801456799387</v>
      </c>
    </row>
    <row r="8525" spans="1:7" x14ac:dyDescent="0.25">
      <c r="A8525" s="1" t="s">
        <v>5968</v>
      </c>
      <c r="B8525" s="10" t="s">
        <v>8080</v>
      </c>
      <c r="C8525" s="11"/>
      <c r="D8525" s="1" t="s">
        <v>8594</v>
      </c>
      <c r="E8525" s="4">
        <v>258523.34000000003</v>
      </c>
      <c r="F8525" s="4">
        <v>238157.78</v>
      </c>
      <c r="G8525" s="6">
        <f t="shared" si="144"/>
        <v>92.122351506057427</v>
      </c>
    </row>
    <row r="8526" spans="1:7" x14ac:dyDescent="0.25">
      <c r="A8526" s="1" t="s">
        <v>5968</v>
      </c>
      <c r="B8526" s="10" t="s">
        <v>8080</v>
      </c>
      <c r="C8526" s="11"/>
      <c r="D8526" s="1" t="s">
        <v>8595</v>
      </c>
      <c r="E8526" s="4">
        <v>141785.46</v>
      </c>
      <c r="F8526" s="4">
        <v>78172.800000000003</v>
      </c>
      <c r="G8526" s="6">
        <f t="shared" si="144"/>
        <v>55.134567394992409</v>
      </c>
    </row>
    <row r="8527" spans="1:7" x14ac:dyDescent="0.25">
      <c r="A8527" s="1" t="s">
        <v>5968</v>
      </c>
      <c r="B8527" s="10" t="s">
        <v>8080</v>
      </c>
      <c r="C8527" s="11"/>
      <c r="D8527" s="1" t="s">
        <v>8596</v>
      </c>
      <c r="E8527" s="4">
        <v>1893282.1800000002</v>
      </c>
      <c r="F8527" s="4">
        <v>1727937.7</v>
      </c>
      <c r="G8527" s="6">
        <f t="shared" si="144"/>
        <v>91.266780950740255</v>
      </c>
    </row>
    <row r="8528" spans="1:7" x14ac:dyDescent="0.25">
      <c r="A8528" s="1" t="s">
        <v>5968</v>
      </c>
      <c r="B8528" s="10" t="s">
        <v>8080</v>
      </c>
      <c r="C8528" s="11"/>
      <c r="D8528" s="1" t="s">
        <v>8597</v>
      </c>
      <c r="E8528" s="4">
        <v>4045247.81</v>
      </c>
      <c r="F8528" s="4">
        <v>3816193.8</v>
      </c>
      <c r="G8528" s="6">
        <f t="shared" si="144"/>
        <v>94.337701402772637</v>
      </c>
    </row>
    <row r="8529" spans="1:7" x14ac:dyDescent="0.25">
      <c r="A8529" s="1" t="s">
        <v>5968</v>
      </c>
      <c r="B8529" s="10" t="s">
        <v>8080</v>
      </c>
      <c r="C8529" s="11"/>
      <c r="D8529" s="1" t="s">
        <v>8598</v>
      </c>
      <c r="E8529" s="4">
        <v>592362.43999999994</v>
      </c>
      <c r="F8529" s="4">
        <v>505495.4</v>
      </c>
      <c r="G8529" s="6">
        <f t="shared" si="144"/>
        <v>85.335491561551407</v>
      </c>
    </row>
    <row r="8530" spans="1:7" x14ac:dyDescent="0.25">
      <c r="A8530" s="1" t="s">
        <v>5968</v>
      </c>
      <c r="B8530" s="10" t="s">
        <v>8080</v>
      </c>
      <c r="C8530" s="11"/>
      <c r="D8530" s="1" t="s">
        <v>8599</v>
      </c>
      <c r="E8530" s="4">
        <v>606399.21000000008</v>
      </c>
      <c r="F8530" s="4">
        <v>351083.22</v>
      </c>
      <c r="G8530" s="6">
        <f t="shared" si="144"/>
        <v>57.896384792453794</v>
      </c>
    </row>
    <row r="8531" spans="1:7" x14ac:dyDescent="0.25">
      <c r="A8531" s="1" t="s">
        <v>5968</v>
      </c>
      <c r="B8531" s="10" t="s">
        <v>8080</v>
      </c>
      <c r="C8531" s="11"/>
      <c r="D8531" s="1" t="s">
        <v>8600</v>
      </c>
      <c r="E8531" s="4">
        <v>692278.34</v>
      </c>
      <c r="F8531" s="4">
        <v>530889.17000000004</v>
      </c>
      <c r="G8531" s="6">
        <f t="shared" si="144"/>
        <v>76.687242590891998</v>
      </c>
    </row>
    <row r="8532" spans="1:7" x14ac:dyDescent="0.25">
      <c r="A8532" s="1" t="s">
        <v>5968</v>
      </c>
      <c r="B8532" s="10" t="s">
        <v>8080</v>
      </c>
      <c r="C8532" s="11"/>
      <c r="D8532" s="1" t="s">
        <v>8601</v>
      </c>
      <c r="E8532" s="4">
        <v>1309078.72</v>
      </c>
      <c r="F8532" s="4">
        <v>1201301.71</v>
      </c>
      <c r="G8532" s="6">
        <f t="shared" si="144"/>
        <v>91.766957299557959</v>
      </c>
    </row>
    <row r="8533" spans="1:7" x14ac:dyDescent="0.25">
      <c r="A8533" s="1" t="s">
        <v>5968</v>
      </c>
      <c r="B8533" s="10" t="s">
        <v>8080</v>
      </c>
      <c r="C8533" s="11"/>
      <c r="D8533" s="1" t="s">
        <v>8602</v>
      </c>
      <c r="E8533" s="4">
        <v>2580133.19</v>
      </c>
      <c r="F8533" s="4">
        <v>2346678.6800000002</v>
      </c>
      <c r="G8533" s="6">
        <f t="shared" si="144"/>
        <v>90.95184268374922</v>
      </c>
    </row>
    <row r="8534" spans="1:7" x14ac:dyDescent="0.25">
      <c r="A8534" s="1" t="s">
        <v>5968</v>
      </c>
      <c r="B8534" s="10" t="s">
        <v>8080</v>
      </c>
      <c r="C8534" s="11"/>
      <c r="D8534" s="1" t="s">
        <v>8603</v>
      </c>
      <c r="E8534" s="4">
        <v>1255153.3499999999</v>
      </c>
      <c r="F8534" s="4">
        <v>987547.33</v>
      </c>
      <c r="G8534" s="6">
        <f t="shared" si="144"/>
        <v>78.67941634382764</v>
      </c>
    </row>
    <row r="8535" spans="1:7" x14ac:dyDescent="0.25">
      <c r="A8535" s="1" t="s">
        <v>5968</v>
      </c>
      <c r="B8535" s="10" t="s">
        <v>8080</v>
      </c>
      <c r="C8535" s="11"/>
      <c r="D8535" s="1" t="s">
        <v>8604</v>
      </c>
      <c r="E8535" s="4">
        <v>1141553.79</v>
      </c>
      <c r="F8535" s="4">
        <v>1047377.73</v>
      </c>
      <c r="G8535" s="6">
        <f t="shared" si="144"/>
        <v>91.750186384121236</v>
      </c>
    </row>
    <row r="8536" spans="1:7" x14ac:dyDescent="0.25">
      <c r="A8536" s="1" t="s">
        <v>5968</v>
      </c>
      <c r="B8536" s="10" t="s">
        <v>8080</v>
      </c>
      <c r="C8536" s="11"/>
      <c r="D8536" s="1" t="s">
        <v>8605</v>
      </c>
      <c r="E8536" s="4">
        <v>4384015.95</v>
      </c>
      <c r="F8536" s="4">
        <v>4021370.3</v>
      </c>
      <c r="G8536" s="6">
        <f t="shared" si="144"/>
        <v>91.728003407469345</v>
      </c>
    </row>
    <row r="8537" spans="1:7" x14ac:dyDescent="0.25">
      <c r="A8537" s="1" t="s">
        <v>5968</v>
      </c>
      <c r="B8537" s="10" t="s">
        <v>8080</v>
      </c>
      <c r="C8537" s="11"/>
      <c r="D8537" s="1" t="s">
        <v>8606</v>
      </c>
      <c r="E8537" s="4">
        <v>499016.52999999997</v>
      </c>
      <c r="F8537" s="4">
        <v>425830.19</v>
      </c>
      <c r="G8537" s="6">
        <f t="shared" si="144"/>
        <v>85.33388463103617</v>
      </c>
    </row>
    <row r="8538" spans="1:7" x14ac:dyDescent="0.25">
      <c r="A8538" s="1" t="s">
        <v>5968</v>
      </c>
      <c r="B8538" s="10" t="s">
        <v>8080</v>
      </c>
      <c r="C8538" s="11"/>
      <c r="D8538" s="1" t="s">
        <v>8607</v>
      </c>
      <c r="E8538" s="4">
        <v>1006028.5299999999</v>
      </c>
      <c r="F8538" s="4">
        <v>950260.48</v>
      </c>
      <c r="G8538" s="6">
        <f t="shared" si="144"/>
        <v>94.456613471985733</v>
      </c>
    </row>
    <row r="8539" spans="1:7" x14ac:dyDescent="0.25">
      <c r="A8539" s="1" t="s">
        <v>5968</v>
      </c>
      <c r="B8539" s="10" t="s">
        <v>8080</v>
      </c>
      <c r="C8539" s="11"/>
      <c r="D8539" s="1" t="s">
        <v>8608</v>
      </c>
      <c r="E8539" s="4">
        <v>584722.97</v>
      </c>
      <c r="F8539" s="4">
        <v>486934.11</v>
      </c>
      <c r="G8539" s="6">
        <f t="shared" ref="G8539:G8602" si="145">F8539/E8539*100</f>
        <v>83.276035829411668</v>
      </c>
    </row>
    <row r="8540" spans="1:7" x14ac:dyDescent="0.25">
      <c r="A8540" s="1" t="s">
        <v>5968</v>
      </c>
      <c r="B8540" s="10" t="s">
        <v>8080</v>
      </c>
      <c r="C8540" s="11"/>
      <c r="D8540" s="1" t="s">
        <v>8609</v>
      </c>
      <c r="E8540" s="4">
        <v>682773.01</v>
      </c>
      <c r="F8540" s="4">
        <v>621925.12</v>
      </c>
      <c r="G8540" s="6">
        <f t="shared" si="145"/>
        <v>91.08812312308595</v>
      </c>
    </row>
    <row r="8541" spans="1:7" x14ac:dyDescent="0.25">
      <c r="A8541" s="1" t="s">
        <v>5968</v>
      </c>
      <c r="B8541" s="10" t="s">
        <v>8080</v>
      </c>
      <c r="C8541" s="11"/>
      <c r="D8541" s="1" t="s">
        <v>8610</v>
      </c>
      <c r="E8541" s="4">
        <v>674765.5</v>
      </c>
      <c r="F8541" s="4">
        <v>591576.73</v>
      </c>
      <c r="G8541" s="6">
        <f t="shared" si="145"/>
        <v>87.671454749835306</v>
      </c>
    </row>
    <row r="8542" spans="1:7" x14ac:dyDescent="0.25">
      <c r="A8542" s="1" t="s">
        <v>5968</v>
      </c>
      <c r="B8542" s="10" t="s">
        <v>8080</v>
      </c>
      <c r="C8542" s="11"/>
      <c r="D8542" s="1" t="s">
        <v>8611</v>
      </c>
      <c r="E8542" s="4">
        <v>2811849.81</v>
      </c>
      <c r="F8542" s="4">
        <v>2543387.94</v>
      </c>
      <c r="G8542" s="6">
        <f t="shared" si="145"/>
        <v>90.452481884158658</v>
      </c>
    </row>
    <row r="8543" spans="1:7" x14ac:dyDescent="0.25">
      <c r="A8543" s="1" t="s">
        <v>5968</v>
      </c>
      <c r="B8543" s="10" t="s">
        <v>8080</v>
      </c>
      <c r="C8543" s="11"/>
      <c r="D8543" s="1" t="s">
        <v>8612</v>
      </c>
      <c r="E8543" s="4">
        <v>4446812.49</v>
      </c>
      <c r="F8543" s="4">
        <v>1514331.62</v>
      </c>
      <c r="G8543" s="6">
        <f t="shared" si="145"/>
        <v>34.054316960866501</v>
      </c>
    </row>
    <row r="8544" spans="1:7" x14ac:dyDescent="0.25">
      <c r="A8544" s="1" t="s">
        <v>5968</v>
      </c>
      <c r="B8544" s="10" t="s">
        <v>8080</v>
      </c>
      <c r="C8544" s="11"/>
      <c r="D8544" s="1" t="s">
        <v>8613</v>
      </c>
      <c r="E8544" s="4">
        <v>3405871.27</v>
      </c>
      <c r="F8544" s="4">
        <v>3125114.03</v>
      </c>
      <c r="G8544" s="6">
        <f t="shared" si="145"/>
        <v>91.756669065181669</v>
      </c>
    </row>
    <row r="8545" spans="1:7" x14ac:dyDescent="0.25">
      <c r="A8545" s="1" t="s">
        <v>5968</v>
      </c>
      <c r="B8545" s="10" t="s">
        <v>8080</v>
      </c>
      <c r="C8545" s="11"/>
      <c r="D8545" s="1" t="s">
        <v>8614</v>
      </c>
      <c r="E8545" s="4">
        <v>2624483.48</v>
      </c>
      <c r="F8545" s="4">
        <v>2426813.7400000002</v>
      </c>
      <c r="G8545" s="6">
        <f t="shared" si="145"/>
        <v>92.468242170074561</v>
      </c>
    </row>
    <row r="8546" spans="1:7" x14ac:dyDescent="0.25">
      <c r="A8546" s="1" t="s">
        <v>5968</v>
      </c>
      <c r="B8546" s="10" t="s">
        <v>8080</v>
      </c>
      <c r="C8546" s="11"/>
      <c r="D8546" s="1" t="s">
        <v>8615</v>
      </c>
      <c r="E8546" s="4">
        <v>2950628.63</v>
      </c>
      <c r="F8546" s="4">
        <v>2665832.89</v>
      </c>
      <c r="G8546" s="6">
        <f t="shared" si="145"/>
        <v>90.347963918454894</v>
      </c>
    </row>
    <row r="8547" spans="1:7" x14ac:dyDescent="0.25">
      <c r="A8547" s="1" t="s">
        <v>5968</v>
      </c>
      <c r="B8547" s="10" t="s">
        <v>8080</v>
      </c>
      <c r="C8547" s="11"/>
      <c r="D8547" s="1" t="s">
        <v>8616</v>
      </c>
      <c r="E8547" s="4">
        <v>2623597.17</v>
      </c>
      <c r="F8547" s="4">
        <v>2467429.46</v>
      </c>
      <c r="G8547" s="6">
        <f t="shared" si="145"/>
        <v>94.047572859670368</v>
      </c>
    </row>
    <row r="8548" spans="1:7" x14ac:dyDescent="0.25">
      <c r="A8548" s="1" t="s">
        <v>5968</v>
      </c>
      <c r="B8548" s="10" t="s">
        <v>8080</v>
      </c>
      <c r="C8548" s="11"/>
      <c r="D8548" s="1" t="s">
        <v>8617</v>
      </c>
      <c r="E8548" s="4">
        <v>4005309.54</v>
      </c>
      <c r="F8548" s="4">
        <v>3831609.86</v>
      </c>
      <c r="G8548" s="6">
        <f t="shared" si="145"/>
        <v>95.663264517628264</v>
      </c>
    </row>
    <row r="8549" spans="1:7" x14ac:dyDescent="0.25">
      <c r="A8549" s="1" t="s">
        <v>5968</v>
      </c>
      <c r="B8549" s="10" t="s">
        <v>8080</v>
      </c>
      <c r="C8549" s="11"/>
      <c r="D8549" s="1" t="s">
        <v>8618</v>
      </c>
      <c r="E8549" s="4">
        <v>3039268.64</v>
      </c>
      <c r="F8549" s="4">
        <v>2772326.32</v>
      </c>
      <c r="G8549" s="6">
        <f t="shared" si="145"/>
        <v>91.216889600124318</v>
      </c>
    </row>
    <row r="8550" spans="1:7" x14ac:dyDescent="0.25">
      <c r="A8550" s="1" t="s">
        <v>5968</v>
      </c>
      <c r="B8550" s="10" t="s">
        <v>8080</v>
      </c>
      <c r="C8550" s="11"/>
      <c r="D8550" s="1" t="s">
        <v>8619</v>
      </c>
      <c r="E8550" s="4">
        <v>3040188.9</v>
      </c>
      <c r="F8550" s="4">
        <v>2819632.43</v>
      </c>
      <c r="G8550" s="6">
        <f t="shared" si="145"/>
        <v>92.745303753987145</v>
      </c>
    </row>
    <row r="8551" spans="1:7" x14ac:dyDescent="0.25">
      <c r="A8551" s="1" t="s">
        <v>5968</v>
      </c>
      <c r="B8551" s="10" t="s">
        <v>8080</v>
      </c>
      <c r="C8551" s="11"/>
      <c r="D8551" s="1" t="s">
        <v>8620</v>
      </c>
      <c r="E8551" s="4">
        <v>3058284.72</v>
      </c>
      <c r="F8551" s="4">
        <v>2752213.04</v>
      </c>
      <c r="G8551" s="6">
        <f t="shared" si="145"/>
        <v>89.992047568416055</v>
      </c>
    </row>
    <row r="8552" spans="1:7" x14ac:dyDescent="0.25">
      <c r="A8552" s="1" t="s">
        <v>5968</v>
      </c>
      <c r="B8552" s="10" t="s">
        <v>8080</v>
      </c>
      <c r="C8552" s="11"/>
      <c r="D8552" s="1" t="s">
        <v>8621</v>
      </c>
      <c r="E8552" s="4">
        <v>3980701.42</v>
      </c>
      <c r="F8552" s="4">
        <v>3615634.36</v>
      </c>
      <c r="G8552" s="6">
        <f t="shared" si="145"/>
        <v>90.829077052455744</v>
      </c>
    </row>
    <row r="8553" spans="1:7" x14ac:dyDescent="0.25">
      <c r="A8553" s="1" t="s">
        <v>5968</v>
      </c>
      <c r="B8553" s="10" t="s">
        <v>8080</v>
      </c>
      <c r="C8553" s="11"/>
      <c r="D8553" s="1" t="s">
        <v>8622</v>
      </c>
      <c r="E8553" s="4">
        <v>5500810.4900000002</v>
      </c>
      <c r="F8553" s="4">
        <v>5353203.3899999997</v>
      </c>
      <c r="G8553" s="6">
        <f t="shared" si="145"/>
        <v>97.316629971740753</v>
      </c>
    </row>
    <row r="8554" spans="1:7" x14ac:dyDescent="0.25">
      <c r="A8554" s="1" t="s">
        <v>5968</v>
      </c>
      <c r="B8554" s="10" t="s">
        <v>8080</v>
      </c>
      <c r="C8554" s="11"/>
      <c r="D8554" s="1" t="s">
        <v>8623</v>
      </c>
      <c r="E8554" s="4">
        <v>1347920.43</v>
      </c>
      <c r="F8554" s="4">
        <v>1270358.67</v>
      </c>
      <c r="G8554" s="6">
        <f t="shared" si="145"/>
        <v>94.245820578593055</v>
      </c>
    </row>
    <row r="8555" spans="1:7" x14ac:dyDescent="0.25">
      <c r="A8555" s="1" t="s">
        <v>5968</v>
      </c>
      <c r="B8555" s="10" t="s">
        <v>8080</v>
      </c>
      <c r="C8555" s="11"/>
      <c r="D8555" s="1" t="s">
        <v>8624</v>
      </c>
      <c r="E8555" s="4">
        <v>7750128.3500000006</v>
      </c>
      <c r="F8555" s="4">
        <v>7255040.9800000004</v>
      </c>
      <c r="G8555" s="6">
        <f t="shared" si="145"/>
        <v>93.611881666450074</v>
      </c>
    </row>
    <row r="8556" spans="1:7" x14ac:dyDescent="0.25">
      <c r="A8556" s="1" t="s">
        <v>5968</v>
      </c>
      <c r="B8556" s="10" t="s">
        <v>8080</v>
      </c>
      <c r="C8556" s="11"/>
      <c r="D8556" s="1" t="s">
        <v>8625</v>
      </c>
      <c r="E8556" s="4">
        <v>2959166.5199999996</v>
      </c>
      <c r="F8556" s="4">
        <v>2733810.86</v>
      </c>
      <c r="G8556" s="6">
        <f t="shared" si="145"/>
        <v>92.384488724210101</v>
      </c>
    </row>
    <row r="8557" spans="1:7" x14ac:dyDescent="0.25">
      <c r="A8557" s="1" t="s">
        <v>5968</v>
      </c>
      <c r="B8557" s="10" t="s">
        <v>8080</v>
      </c>
      <c r="C8557" s="11"/>
      <c r="D8557" s="1" t="s">
        <v>8626</v>
      </c>
      <c r="E8557" s="4">
        <v>8889129.8599999994</v>
      </c>
      <c r="F8557" s="4">
        <v>8502653.75</v>
      </c>
      <c r="G8557" s="6">
        <f t="shared" si="145"/>
        <v>95.652261626426522</v>
      </c>
    </row>
    <row r="8558" spans="1:7" x14ac:dyDescent="0.25">
      <c r="A8558" s="1" t="s">
        <v>5968</v>
      </c>
      <c r="B8558" s="10" t="s">
        <v>8080</v>
      </c>
      <c r="C8558" s="11"/>
      <c r="D8558" s="1" t="s">
        <v>8627</v>
      </c>
      <c r="E8558" s="4">
        <v>3038653.83</v>
      </c>
      <c r="F8558" s="4">
        <v>2963508.74</v>
      </c>
      <c r="G8558" s="6">
        <f t="shared" si="145"/>
        <v>97.527026959829783</v>
      </c>
    </row>
    <row r="8559" spans="1:7" x14ac:dyDescent="0.25">
      <c r="A8559" s="1" t="s">
        <v>5968</v>
      </c>
      <c r="B8559" s="10" t="s">
        <v>8080</v>
      </c>
      <c r="C8559" s="11"/>
      <c r="D8559" s="1" t="s">
        <v>8628</v>
      </c>
      <c r="E8559" s="4">
        <v>4572030.46</v>
      </c>
      <c r="F8559" s="4">
        <v>4385494.71</v>
      </c>
      <c r="G8559" s="6">
        <f t="shared" si="145"/>
        <v>95.920067645393587</v>
      </c>
    </row>
    <row r="8560" spans="1:7" x14ac:dyDescent="0.25">
      <c r="A8560" s="1" t="s">
        <v>5968</v>
      </c>
      <c r="B8560" s="10" t="s">
        <v>8080</v>
      </c>
      <c r="C8560" s="11"/>
      <c r="D8560" s="1" t="s">
        <v>8629</v>
      </c>
      <c r="E8560" s="4">
        <v>6740710.5099999998</v>
      </c>
      <c r="F8560" s="4">
        <v>5970286.6699999999</v>
      </c>
      <c r="G8560" s="6">
        <f t="shared" si="145"/>
        <v>88.570584082240913</v>
      </c>
    </row>
    <row r="8561" spans="1:7" x14ac:dyDescent="0.25">
      <c r="A8561" s="1" t="s">
        <v>5968</v>
      </c>
      <c r="B8561" s="10" t="s">
        <v>8080</v>
      </c>
      <c r="C8561" s="11"/>
      <c r="D8561" s="1" t="s">
        <v>8630</v>
      </c>
      <c r="E8561" s="4">
        <v>1219034.1000000001</v>
      </c>
      <c r="F8561" s="4">
        <v>1067965.02</v>
      </c>
      <c r="G8561" s="6">
        <f t="shared" si="145"/>
        <v>87.60747710010736</v>
      </c>
    </row>
    <row r="8562" spans="1:7" x14ac:dyDescent="0.25">
      <c r="A8562" s="1" t="s">
        <v>5968</v>
      </c>
      <c r="B8562" s="10" t="s">
        <v>8080</v>
      </c>
      <c r="C8562" s="11"/>
      <c r="D8562" s="1" t="s">
        <v>8631</v>
      </c>
      <c r="E8562" s="4">
        <v>5445938.2299999995</v>
      </c>
      <c r="F8562" s="4">
        <v>4583507.1500000004</v>
      </c>
      <c r="G8562" s="6">
        <f t="shared" si="145"/>
        <v>84.163774108763633</v>
      </c>
    </row>
    <row r="8563" spans="1:7" x14ac:dyDescent="0.25">
      <c r="A8563" s="1" t="s">
        <v>5968</v>
      </c>
      <c r="B8563" s="10" t="s">
        <v>8080</v>
      </c>
      <c r="C8563" s="11"/>
      <c r="D8563" s="1" t="s">
        <v>8632</v>
      </c>
      <c r="E8563" s="4">
        <v>9624248.4700000007</v>
      </c>
      <c r="F8563" s="4">
        <v>7919165.3300000001</v>
      </c>
      <c r="G8563" s="6">
        <f t="shared" si="145"/>
        <v>82.283467168216191</v>
      </c>
    </row>
    <row r="8564" spans="1:7" x14ac:dyDescent="0.25">
      <c r="A8564" s="1" t="s">
        <v>5968</v>
      </c>
      <c r="B8564" s="10" t="s">
        <v>8080</v>
      </c>
      <c r="C8564" s="11"/>
      <c r="D8564" s="1" t="s">
        <v>8633</v>
      </c>
      <c r="E8564" s="4">
        <v>640197.78</v>
      </c>
      <c r="F8564" s="4">
        <v>545070.04</v>
      </c>
      <c r="G8564" s="6">
        <f t="shared" si="145"/>
        <v>85.140882556637422</v>
      </c>
    </row>
    <row r="8565" spans="1:7" x14ac:dyDescent="0.25">
      <c r="A8565" s="1" t="s">
        <v>5968</v>
      </c>
      <c r="B8565" s="10" t="s">
        <v>8080</v>
      </c>
      <c r="C8565" s="11"/>
      <c r="D8565" s="1" t="s">
        <v>8634</v>
      </c>
      <c r="E8565" s="4">
        <v>1975900.09</v>
      </c>
      <c r="F8565" s="4">
        <v>1759097.72</v>
      </c>
      <c r="G8565" s="6">
        <f t="shared" si="145"/>
        <v>89.027665361359425</v>
      </c>
    </row>
    <row r="8566" spans="1:7" x14ac:dyDescent="0.25">
      <c r="A8566" s="1" t="s">
        <v>5968</v>
      </c>
      <c r="B8566" s="10" t="s">
        <v>8080</v>
      </c>
      <c r="C8566" s="11"/>
      <c r="D8566" s="1" t="s">
        <v>8635</v>
      </c>
      <c r="E8566" s="4">
        <v>1375391.21</v>
      </c>
      <c r="F8566" s="4">
        <v>1315053.94</v>
      </c>
      <c r="G8566" s="6">
        <f t="shared" si="145"/>
        <v>95.613083058746611</v>
      </c>
    </row>
    <row r="8567" spans="1:7" x14ac:dyDescent="0.25">
      <c r="A8567" s="1" t="s">
        <v>5968</v>
      </c>
      <c r="B8567" s="10" t="s">
        <v>8080</v>
      </c>
      <c r="C8567" s="11"/>
      <c r="D8567" s="1" t="s">
        <v>8636</v>
      </c>
      <c r="E8567" s="4">
        <v>1910293.41</v>
      </c>
      <c r="F8567" s="4">
        <v>1783827.07</v>
      </c>
      <c r="G8567" s="6">
        <f t="shared" si="145"/>
        <v>93.379742643827683</v>
      </c>
    </row>
    <row r="8568" spans="1:7" x14ac:dyDescent="0.25">
      <c r="A8568" s="1" t="s">
        <v>5968</v>
      </c>
      <c r="B8568" s="10" t="s">
        <v>8080</v>
      </c>
      <c r="C8568" s="11"/>
      <c r="D8568" s="1" t="s">
        <v>8637</v>
      </c>
      <c r="E8568" s="4">
        <v>2321523.8099999996</v>
      </c>
      <c r="F8568" s="4">
        <v>1691179.49</v>
      </c>
      <c r="G8568" s="6">
        <f t="shared" si="145"/>
        <v>72.847820156537622</v>
      </c>
    </row>
    <row r="8569" spans="1:7" x14ac:dyDescent="0.25">
      <c r="A8569" s="1" t="s">
        <v>5968</v>
      </c>
      <c r="B8569" s="10" t="s">
        <v>8080</v>
      </c>
      <c r="C8569" s="11"/>
      <c r="D8569" s="1" t="s">
        <v>8638</v>
      </c>
      <c r="E8569" s="4">
        <v>1388840.6400000001</v>
      </c>
      <c r="F8569" s="4">
        <v>1254126.32</v>
      </c>
      <c r="G8569" s="6">
        <f t="shared" si="145"/>
        <v>90.300231997819409</v>
      </c>
    </row>
    <row r="8570" spans="1:7" x14ac:dyDescent="0.25">
      <c r="A8570" s="1" t="s">
        <v>5968</v>
      </c>
      <c r="B8570" s="10" t="s">
        <v>8080</v>
      </c>
      <c r="C8570" s="11"/>
      <c r="D8570" s="1" t="s">
        <v>8639</v>
      </c>
      <c r="E8570" s="4">
        <v>1917375.37</v>
      </c>
      <c r="F8570" s="4">
        <v>1793425.15</v>
      </c>
      <c r="G8570" s="6">
        <f t="shared" si="145"/>
        <v>93.535422330996127</v>
      </c>
    </row>
    <row r="8571" spans="1:7" x14ac:dyDescent="0.25">
      <c r="A8571" s="1" t="s">
        <v>5968</v>
      </c>
      <c r="B8571" s="10" t="s">
        <v>8080</v>
      </c>
      <c r="C8571" s="11"/>
      <c r="D8571" s="1" t="s">
        <v>8640</v>
      </c>
      <c r="E8571" s="4">
        <v>1781074.98</v>
      </c>
      <c r="F8571" s="4">
        <v>1486742.6</v>
      </c>
      <c r="G8571" s="6">
        <f t="shared" si="145"/>
        <v>83.474453164234561</v>
      </c>
    </row>
    <row r="8572" spans="1:7" x14ac:dyDescent="0.25">
      <c r="A8572" s="1" t="s">
        <v>5968</v>
      </c>
      <c r="B8572" s="10" t="s">
        <v>8080</v>
      </c>
      <c r="C8572" s="11"/>
      <c r="D8572" s="1" t="s">
        <v>8641</v>
      </c>
      <c r="E8572" s="4">
        <v>2212236.6</v>
      </c>
      <c r="F8572" s="4">
        <v>2155759.6800000002</v>
      </c>
      <c r="G8572" s="6">
        <f t="shared" si="145"/>
        <v>97.447066918610787</v>
      </c>
    </row>
    <row r="8573" spans="1:7" x14ac:dyDescent="0.25">
      <c r="A8573" s="1" t="s">
        <v>5968</v>
      </c>
      <c r="B8573" s="10" t="s">
        <v>8080</v>
      </c>
      <c r="C8573" s="11"/>
      <c r="D8573" s="1" t="s">
        <v>8642</v>
      </c>
      <c r="E8573" s="4">
        <v>3161739.5300000003</v>
      </c>
      <c r="F8573" s="4">
        <v>2869488</v>
      </c>
      <c r="G8573" s="6">
        <f t="shared" si="145"/>
        <v>90.75662219398572</v>
      </c>
    </row>
    <row r="8574" spans="1:7" x14ac:dyDescent="0.25">
      <c r="A8574" s="1" t="s">
        <v>5968</v>
      </c>
      <c r="B8574" s="10" t="s">
        <v>8080</v>
      </c>
      <c r="C8574" s="11"/>
      <c r="D8574" s="1" t="s">
        <v>8643</v>
      </c>
      <c r="E8574" s="4">
        <v>1766555.32</v>
      </c>
      <c r="F8574" s="4">
        <v>1682191.91</v>
      </c>
      <c r="G8574" s="6">
        <f t="shared" si="145"/>
        <v>95.224411653295974</v>
      </c>
    </row>
    <row r="8575" spans="1:7" x14ac:dyDescent="0.25">
      <c r="A8575" s="1" t="s">
        <v>5968</v>
      </c>
      <c r="B8575" s="10" t="s">
        <v>8080</v>
      </c>
      <c r="C8575" s="11"/>
      <c r="D8575" s="1" t="s">
        <v>8644</v>
      </c>
      <c r="E8575" s="4">
        <v>2208426.59</v>
      </c>
      <c r="F8575" s="4">
        <v>2089747.36</v>
      </c>
      <c r="G8575" s="6">
        <f t="shared" si="145"/>
        <v>94.626073126569281</v>
      </c>
    </row>
    <row r="8576" spans="1:7" x14ac:dyDescent="0.25">
      <c r="A8576" s="1" t="s">
        <v>5968</v>
      </c>
      <c r="B8576" s="10" t="s">
        <v>8080</v>
      </c>
      <c r="C8576" s="11"/>
      <c r="D8576" s="1" t="s">
        <v>8645</v>
      </c>
      <c r="E8576" s="4">
        <v>2242247.25</v>
      </c>
      <c r="F8576" s="4">
        <v>1992536.82</v>
      </c>
      <c r="G8576" s="6">
        <f t="shared" si="145"/>
        <v>88.863385605668597</v>
      </c>
    </row>
    <row r="8577" spans="1:7" x14ac:dyDescent="0.25">
      <c r="A8577" s="1" t="s">
        <v>5968</v>
      </c>
      <c r="B8577" s="10" t="s">
        <v>8080</v>
      </c>
      <c r="C8577" s="11"/>
      <c r="D8577" s="1" t="s">
        <v>8646</v>
      </c>
      <c r="E8577" s="4">
        <v>2165380.6999999997</v>
      </c>
      <c r="F8577" s="4">
        <v>2075197.55</v>
      </c>
      <c r="G8577" s="6">
        <f t="shared" si="145"/>
        <v>95.83522888146183</v>
      </c>
    </row>
    <row r="8578" spans="1:7" x14ac:dyDescent="0.25">
      <c r="A8578" s="1" t="s">
        <v>5968</v>
      </c>
      <c r="B8578" s="10" t="s">
        <v>8080</v>
      </c>
      <c r="C8578" s="11"/>
      <c r="D8578" s="1" t="s">
        <v>8647</v>
      </c>
      <c r="E8578" s="4">
        <v>2438494.77</v>
      </c>
      <c r="F8578" s="4">
        <v>2202943.0099999998</v>
      </c>
      <c r="G8578" s="6">
        <f t="shared" si="145"/>
        <v>90.340280286924695</v>
      </c>
    </row>
    <row r="8579" spans="1:7" x14ac:dyDescent="0.25">
      <c r="A8579" s="1" t="s">
        <v>5968</v>
      </c>
      <c r="B8579" s="10" t="s">
        <v>8080</v>
      </c>
      <c r="C8579" s="11"/>
      <c r="D8579" s="1" t="s">
        <v>8648</v>
      </c>
      <c r="E8579" s="4">
        <v>2283092.5100000002</v>
      </c>
      <c r="F8579" s="4">
        <v>2092361.53</v>
      </c>
      <c r="G8579" s="6">
        <f t="shared" si="145"/>
        <v>91.645937290556816</v>
      </c>
    </row>
    <row r="8580" spans="1:7" x14ac:dyDescent="0.25">
      <c r="A8580" s="1" t="s">
        <v>5968</v>
      </c>
      <c r="B8580" s="10" t="s">
        <v>8080</v>
      </c>
      <c r="C8580" s="11"/>
      <c r="D8580" s="1" t="s">
        <v>8649</v>
      </c>
      <c r="E8580" s="4">
        <v>3203064.98</v>
      </c>
      <c r="F8580" s="4">
        <v>2992571.06</v>
      </c>
      <c r="G8580" s="6">
        <f t="shared" si="145"/>
        <v>93.428359358479213</v>
      </c>
    </row>
    <row r="8581" spans="1:7" x14ac:dyDescent="0.25">
      <c r="A8581" s="1" t="s">
        <v>5968</v>
      </c>
      <c r="B8581" s="10" t="s">
        <v>8080</v>
      </c>
      <c r="C8581" s="11"/>
      <c r="D8581" s="1" t="s">
        <v>8650</v>
      </c>
      <c r="E8581" s="4">
        <v>2541706.7400000002</v>
      </c>
      <c r="F8581" s="4">
        <v>2381869.61</v>
      </c>
      <c r="G8581" s="6">
        <f t="shared" si="145"/>
        <v>93.711425181962554</v>
      </c>
    </row>
    <row r="8582" spans="1:7" x14ac:dyDescent="0.25">
      <c r="A8582" s="1" t="s">
        <v>5968</v>
      </c>
      <c r="B8582" s="10" t="s">
        <v>8080</v>
      </c>
      <c r="C8582" s="11"/>
      <c r="D8582" s="1" t="s">
        <v>8651</v>
      </c>
      <c r="E8582" s="4">
        <v>2380437.89</v>
      </c>
      <c r="F8582" s="4">
        <v>2097886.81</v>
      </c>
      <c r="G8582" s="6">
        <f t="shared" si="145"/>
        <v>88.130289759419014</v>
      </c>
    </row>
    <row r="8583" spans="1:7" x14ac:dyDescent="0.25">
      <c r="A8583" s="1" t="s">
        <v>5968</v>
      </c>
      <c r="B8583" s="10" t="s">
        <v>8080</v>
      </c>
      <c r="C8583" s="11"/>
      <c r="D8583" s="1" t="s">
        <v>8652</v>
      </c>
      <c r="E8583" s="4">
        <v>5804493.6900000004</v>
      </c>
      <c r="F8583" s="4">
        <v>5652346.5300000003</v>
      </c>
      <c r="G8583" s="6">
        <f t="shared" si="145"/>
        <v>97.37880393836727</v>
      </c>
    </row>
    <row r="8584" spans="1:7" x14ac:dyDescent="0.25">
      <c r="A8584" s="1" t="s">
        <v>5968</v>
      </c>
      <c r="B8584" s="10" t="s">
        <v>8080</v>
      </c>
      <c r="C8584" s="11"/>
      <c r="D8584" s="1" t="s">
        <v>8653</v>
      </c>
      <c r="E8584" s="4">
        <v>922710.75</v>
      </c>
      <c r="F8584" s="4">
        <v>631204.64</v>
      </c>
      <c r="G8584" s="6">
        <f t="shared" si="145"/>
        <v>68.407639122010877</v>
      </c>
    </row>
    <row r="8585" spans="1:7" x14ac:dyDescent="0.25">
      <c r="A8585" s="1" t="s">
        <v>5968</v>
      </c>
      <c r="B8585" s="10" t="s">
        <v>8080</v>
      </c>
      <c r="C8585" s="11"/>
      <c r="D8585" s="1" t="s">
        <v>8654</v>
      </c>
      <c r="E8585" s="4">
        <v>683484.21000000008</v>
      </c>
      <c r="F8585" s="4">
        <v>506175.62</v>
      </c>
      <c r="G8585" s="6">
        <f t="shared" si="145"/>
        <v>74.058129301919053</v>
      </c>
    </row>
    <row r="8586" spans="1:7" x14ac:dyDescent="0.25">
      <c r="A8586" s="1" t="s">
        <v>5968</v>
      </c>
      <c r="B8586" s="10" t="s">
        <v>8080</v>
      </c>
      <c r="C8586" s="11"/>
      <c r="D8586" s="1" t="s">
        <v>8655</v>
      </c>
      <c r="E8586" s="4">
        <v>3195442.1</v>
      </c>
      <c r="F8586" s="4">
        <v>3042158.42</v>
      </c>
      <c r="G8586" s="6">
        <f t="shared" si="145"/>
        <v>95.203052497806169</v>
      </c>
    </row>
    <row r="8587" spans="1:7" x14ac:dyDescent="0.25">
      <c r="A8587" s="1" t="s">
        <v>5968</v>
      </c>
      <c r="B8587" s="10" t="s">
        <v>8080</v>
      </c>
      <c r="C8587" s="11"/>
      <c r="D8587" s="1" t="s">
        <v>8656</v>
      </c>
      <c r="E8587" s="4">
        <v>4409332.3</v>
      </c>
      <c r="F8587" s="4">
        <v>3904950.98</v>
      </c>
      <c r="G8587" s="6">
        <f t="shared" si="145"/>
        <v>88.561049934930054</v>
      </c>
    </row>
    <row r="8588" spans="1:7" x14ac:dyDescent="0.25">
      <c r="A8588" s="1" t="s">
        <v>5968</v>
      </c>
      <c r="B8588" s="10" t="s">
        <v>8080</v>
      </c>
      <c r="C8588" s="11"/>
      <c r="D8588" s="1" t="s">
        <v>8657</v>
      </c>
      <c r="E8588" s="4">
        <v>2676321.2199999997</v>
      </c>
      <c r="F8588" s="4">
        <v>2507304.4900000002</v>
      </c>
      <c r="G8588" s="6">
        <f t="shared" si="145"/>
        <v>93.684736767135917</v>
      </c>
    </row>
    <row r="8589" spans="1:7" x14ac:dyDescent="0.25">
      <c r="A8589" s="1" t="s">
        <v>5968</v>
      </c>
      <c r="B8589" s="10" t="s">
        <v>8080</v>
      </c>
      <c r="C8589" s="11"/>
      <c r="D8589" s="1" t="s">
        <v>8658</v>
      </c>
      <c r="E8589" s="4">
        <v>2632089.35</v>
      </c>
      <c r="F8589" s="4">
        <v>2559274.4900000002</v>
      </c>
      <c r="G8589" s="6">
        <f t="shared" si="145"/>
        <v>97.233571877033739</v>
      </c>
    </row>
    <row r="8590" spans="1:7" x14ac:dyDescent="0.25">
      <c r="A8590" s="1" t="s">
        <v>5968</v>
      </c>
      <c r="B8590" s="10" t="s">
        <v>8080</v>
      </c>
      <c r="C8590" s="11"/>
      <c r="D8590" s="1" t="s">
        <v>8659</v>
      </c>
      <c r="E8590" s="4">
        <v>1647559.31</v>
      </c>
      <c r="F8590" s="4">
        <v>1588435.49</v>
      </c>
      <c r="G8590" s="6">
        <f t="shared" si="145"/>
        <v>96.411429947247242</v>
      </c>
    </row>
    <row r="8591" spans="1:7" x14ac:dyDescent="0.25">
      <c r="A8591" s="1" t="s">
        <v>5968</v>
      </c>
      <c r="B8591" s="10" t="s">
        <v>8080</v>
      </c>
      <c r="C8591" s="11"/>
      <c r="D8591" s="1" t="s">
        <v>8660</v>
      </c>
      <c r="E8591" s="4">
        <v>2691366.1999999997</v>
      </c>
      <c r="F8591" s="4">
        <v>2621703.5699999998</v>
      </c>
      <c r="G8591" s="6">
        <f t="shared" si="145"/>
        <v>97.411625738630448</v>
      </c>
    </row>
    <row r="8592" spans="1:7" x14ac:dyDescent="0.25">
      <c r="A8592" s="1" t="s">
        <v>5968</v>
      </c>
      <c r="B8592" s="10" t="s">
        <v>8080</v>
      </c>
      <c r="C8592" s="11"/>
      <c r="D8592" s="1" t="s">
        <v>8661</v>
      </c>
      <c r="E8592" s="4">
        <v>563242.13</v>
      </c>
      <c r="F8592" s="4">
        <v>522913.28000000003</v>
      </c>
      <c r="G8592" s="6">
        <f t="shared" si="145"/>
        <v>92.839873324106634</v>
      </c>
    </row>
    <row r="8593" spans="1:7" x14ac:dyDescent="0.25">
      <c r="A8593" s="1" t="s">
        <v>5968</v>
      </c>
      <c r="B8593" s="10" t="s">
        <v>8080</v>
      </c>
      <c r="C8593" s="11"/>
      <c r="D8593" s="1" t="s">
        <v>8662</v>
      </c>
      <c r="E8593" s="4">
        <v>3159160</v>
      </c>
      <c r="F8593" s="4">
        <v>2818839.69</v>
      </c>
      <c r="G8593" s="6">
        <f t="shared" si="145"/>
        <v>89.227506362450782</v>
      </c>
    </row>
    <row r="8594" spans="1:7" x14ac:dyDescent="0.25">
      <c r="A8594" s="1" t="s">
        <v>5968</v>
      </c>
      <c r="B8594" s="10" t="s">
        <v>8080</v>
      </c>
      <c r="C8594" s="11"/>
      <c r="D8594" s="1" t="s">
        <v>8663</v>
      </c>
      <c r="E8594" s="4">
        <v>3162995.59</v>
      </c>
      <c r="F8594" s="4">
        <v>3060758.37</v>
      </c>
      <c r="G8594" s="6">
        <f t="shared" si="145"/>
        <v>96.767709056464426</v>
      </c>
    </row>
    <row r="8595" spans="1:7" x14ac:dyDescent="0.25">
      <c r="A8595" s="1" t="s">
        <v>5968</v>
      </c>
      <c r="B8595" s="10" t="s">
        <v>8080</v>
      </c>
      <c r="C8595" s="11"/>
      <c r="D8595" s="1" t="s">
        <v>8664</v>
      </c>
      <c r="E8595" s="4">
        <v>2766319.96</v>
      </c>
      <c r="F8595" s="4">
        <v>2748959.64</v>
      </c>
      <c r="G8595" s="6">
        <f t="shared" si="145"/>
        <v>99.372439911108472</v>
      </c>
    </row>
    <row r="8596" spans="1:7" x14ac:dyDescent="0.25">
      <c r="A8596" s="1" t="s">
        <v>5968</v>
      </c>
      <c r="B8596" s="10" t="s">
        <v>8080</v>
      </c>
      <c r="C8596" s="11"/>
      <c r="D8596" s="1" t="s">
        <v>8665</v>
      </c>
      <c r="E8596" s="4">
        <v>2472725.7399999998</v>
      </c>
      <c r="F8596" s="4">
        <v>2316364.09</v>
      </c>
      <c r="G8596" s="6">
        <f t="shared" si="145"/>
        <v>93.676546999506698</v>
      </c>
    </row>
    <row r="8597" spans="1:7" x14ac:dyDescent="0.25">
      <c r="A8597" s="1" t="s">
        <v>5968</v>
      </c>
      <c r="B8597" s="10" t="s">
        <v>8080</v>
      </c>
      <c r="C8597" s="11"/>
      <c r="D8597" s="1" t="s">
        <v>8666</v>
      </c>
      <c r="E8597" s="4">
        <v>7480066.9800000004</v>
      </c>
      <c r="F8597" s="4">
        <v>6942653.8600000003</v>
      </c>
      <c r="G8597" s="6">
        <f t="shared" si="145"/>
        <v>92.815396955175387</v>
      </c>
    </row>
    <row r="8598" spans="1:7" x14ac:dyDescent="0.25">
      <c r="A8598" s="1" t="s">
        <v>5968</v>
      </c>
      <c r="B8598" s="10" t="s">
        <v>8080</v>
      </c>
      <c r="C8598" s="11"/>
      <c r="D8598" s="1" t="s">
        <v>8667</v>
      </c>
      <c r="E8598" s="4">
        <v>3453631.68</v>
      </c>
      <c r="F8598" s="4">
        <v>2991253.67</v>
      </c>
      <c r="G8598" s="6">
        <f t="shared" si="145"/>
        <v>86.611832041105203</v>
      </c>
    </row>
    <row r="8599" spans="1:7" x14ac:dyDescent="0.25">
      <c r="A8599" s="1" t="s">
        <v>5968</v>
      </c>
      <c r="B8599" s="10" t="s">
        <v>8080</v>
      </c>
      <c r="C8599" s="11"/>
      <c r="D8599" s="1" t="s">
        <v>8668</v>
      </c>
      <c r="E8599" s="4">
        <v>2362360.87</v>
      </c>
      <c r="F8599" s="4">
        <v>2155808.73</v>
      </c>
      <c r="G8599" s="6">
        <f t="shared" si="145"/>
        <v>91.256537363827903</v>
      </c>
    </row>
    <row r="8600" spans="1:7" x14ac:dyDescent="0.25">
      <c r="A8600" s="1" t="s">
        <v>5968</v>
      </c>
      <c r="B8600" s="10" t="s">
        <v>8080</v>
      </c>
      <c r="C8600" s="11"/>
      <c r="D8600" s="1" t="s">
        <v>8669</v>
      </c>
      <c r="E8600" s="4">
        <v>2910858.0100000002</v>
      </c>
      <c r="F8600" s="4">
        <v>2759415.04</v>
      </c>
      <c r="G8600" s="6">
        <f t="shared" si="145"/>
        <v>94.79730823421373</v>
      </c>
    </row>
    <row r="8601" spans="1:7" x14ac:dyDescent="0.25">
      <c r="A8601" s="1" t="s">
        <v>5968</v>
      </c>
      <c r="B8601" s="10" t="s">
        <v>8080</v>
      </c>
      <c r="C8601" s="11"/>
      <c r="D8601" s="1" t="s">
        <v>8670</v>
      </c>
      <c r="E8601" s="4">
        <v>2950376.39</v>
      </c>
      <c r="F8601" s="4">
        <v>2825507.39</v>
      </c>
      <c r="G8601" s="6">
        <f t="shared" si="145"/>
        <v>95.767692541764134</v>
      </c>
    </row>
    <row r="8602" spans="1:7" x14ac:dyDescent="0.25">
      <c r="A8602" s="1" t="s">
        <v>5968</v>
      </c>
      <c r="B8602" s="10" t="s">
        <v>8080</v>
      </c>
      <c r="C8602" s="11"/>
      <c r="D8602" s="1" t="s">
        <v>8671</v>
      </c>
      <c r="E8602" s="4">
        <v>2295461.64</v>
      </c>
      <c r="F8602" s="4">
        <v>2090160.69</v>
      </c>
      <c r="G8602" s="6">
        <f t="shared" si="145"/>
        <v>91.056223880090627</v>
      </c>
    </row>
    <row r="8603" spans="1:7" x14ac:dyDescent="0.25">
      <c r="A8603" s="1" t="s">
        <v>5968</v>
      </c>
      <c r="B8603" s="10" t="s">
        <v>8080</v>
      </c>
      <c r="C8603" s="11"/>
      <c r="D8603" s="1" t="s">
        <v>8672</v>
      </c>
      <c r="E8603" s="4">
        <v>5875204.9100000001</v>
      </c>
      <c r="F8603" s="4">
        <v>5056666.78</v>
      </c>
      <c r="G8603" s="6">
        <f t="shared" ref="G8603:G8662" si="146">F8603/E8603*100</f>
        <v>86.067922012272419</v>
      </c>
    </row>
    <row r="8604" spans="1:7" x14ac:dyDescent="0.25">
      <c r="A8604" s="1" t="s">
        <v>5968</v>
      </c>
      <c r="B8604" s="10" t="s">
        <v>8080</v>
      </c>
      <c r="C8604" s="11"/>
      <c r="D8604" s="1" t="s">
        <v>8673</v>
      </c>
      <c r="E8604" s="4">
        <v>3707976.8600000003</v>
      </c>
      <c r="F8604" s="4">
        <v>3012674.38</v>
      </c>
      <c r="G8604" s="6">
        <f t="shared" si="146"/>
        <v>81.248467661688679</v>
      </c>
    </row>
    <row r="8605" spans="1:7" x14ac:dyDescent="0.25">
      <c r="A8605" s="1" t="s">
        <v>5968</v>
      </c>
      <c r="B8605" s="10" t="s">
        <v>8080</v>
      </c>
      <c r="C8605" s="11"/>
      <c r="D8605" s="1" t="s">
        <v>8674</v>
      </c>
      <c r="E8605" s="4">
        <v>3831503.4499999997</v>
      </c>
      <c r="F8605" s="4">
        <v>3318720.24</v>
      </c>
      <c r="G8605" s="6">
        <f t="shared" si="146"/>
        <v>86.616658011883047</v>
      </c>
    </row>
    <row r="8606" spans="1:7" x14ac:dyDescent="0.25">
      <c r="A8606" s="1" t="s">
        <v>5968</v>
      </c>
      <c r="B8606" s="10" t="s">
        <v>8080</v>
      </c>
      <c r="C8606" s="11"/>
      <c r="D8606" s="1" t="s">
        <v>8675</v>
      </c>
      <c r="E8606" s="4">
        <v>3166017.9000000004</v>
      </c>
      <c r="F8606" s="4">
        <v>2769671.34</v>
      </c>
      <c r="G8606" s="6">
        <f t="shared" si="146"/>
        <v>87.481228075179217</v>
      </c>
    </row>
    <row r="8607" spans="1:7" x14ac:dyDescent="0.25">
      <c r="A8607" s="1" t="s">
        <v>5968</v>
      </c>
      <c r="B8607" s="10" t="s">
        <v>8080</v>
      </c>
      <c r="C8607" s="11"/>
      <c r="D8607" s="1" t="s">
        <v>8676</v>
      </c>
      <c r="E8607" s="4">
        <v>1548430.3900000001</v>
      </c>
      <c r="F8607" s="4">
        <v>1423579.91</v>
      </c>
      <c r="G8607" s="6">
        <f t="shared" si="146"/>
        <v>91.936965277463955</v>
      </c>
    </row>
    <row r="8608" spans="1:7" x14ac:dyDescent="0.25">
      <c r="A8608" s="1" t="s">
        <v>5968</v>
      </c>
      <c r="B8608" s="10" t="s">
        <v>8080</v>
      </c>
      <c r="C8608" s="11"/>
      <c r="D8608" s="1" t="s">
        <v>8677</v>
      </c>
      <c r="E8608" s="4">
        <v>2522385.35</v>
      </c>
      <c r="F8608" s="4">
        <v>2364606.09</v>
      </c>
      <c r="G8608" s="6">
        <f t="shared" si="146"/>
        <v>93.744839185654158</v>
      </c>
    </row>
    <row r="8609" spans="1:7" x14ac:dyDescent="0.25">
      <c r="A8609" s="1" t="s">
        <v>5968</v>
      </c>
      <c r="B8609" s="10" t="s">
        <v>8080</v>
      </c>
      <c r="C8609" s="11"/>
      <c r="D8609" s="1" t="s">
        <v>8678</v>
      </c>
      <c r="E8609" s="4">
        <v>2096405.9200000002</v>
      </c>
      <c r="F8609" s="4">
        <v>2045903.24</v>
      </c>
      <c r="G8609" s="6">
        <f t="shared" si="146"/>
        <v>97.590987531651308</v>
      </c>
    </row>
    <row r="8610" spans="1:7" x14ac:dyDescent="0.25">
      <c r="A8610" s="1" t="s">
        <v>5968</v>
      </c>
      <c r="B8610" s="10" t="s">
        <v>8080</v>
      </c>
      <c r="C8610" s="11"/>
      <c r="D8610" s="1" t="s">
        <v>8679</v>
      </c>
      <c r="E8610" s="4">
        <v>0</v>
      </c>
      <c r="F8610" s="4">
        <v>50221.56</v>
      </c>
      <c r="G8610" s="6">
        <v>0</v>
      </c>
    </row>
    <row r="8611" spans="1:7" x14ac:dyDescent="0.25">
      <c r="A8611" s="1" t="s">
        <v>5968</v>
      </c>
      <c r="B8611" s="10" t="s">
        <v>8080</v>
      </c>
      <c r="C8611" s="11"/>
      <c r="D8611" s="1" t="s">
        <v>8680</v>
      </c>
      <c r="E8611" s="4">
        <v>5844850.6500000004</v>
      </c>
      <c r="F8611" s="4">
        <v>5260297.62</v>
      </c>
      <c r="G8611" s="6">
        <f t="shared" si="146"/>
        <v>89.998837181579646</v>
      </c>
    </row>
    <row r="8612" spans="1:7" x14ac:dyDescent="0.25">
      <c r="A8612" s="1" t="s">
        <v>5968</v>
      </c>
      <c r="B8612" s="10" t="s">
        <v>8080</v>
      </c>
      <c r="C8612" s="11"/>
      <c r="D8612" s="1" t="s">
        <v>8681</v>
      </c>
      <c r="E8612" s="4">
        <v>733242.71</v>
      </c>
      <c r="F8612" s="4">
        <v>686151.21</v>
      </c>
      <c r="G8612" s="6">
        <f t="shared" si="146"/>
        <v>93.577638160221184</v>
      </c>
    </row>
    <row r="8613" spans="1:7" x14ac:dyDescent="0.25">
      <c r="A8613" s="1" t="s">
        <v>5968</v>
      </c>
      <c r="B8613" s="10" t="s">
        <v>8080</v>
      </c>
      <c r="C8613" s="11"/>
      <c r="D8613" s="1" t="s">
        <v>8682</v>
      </c>
      <c r="E8613" s="4">
        <v>672796.19</v>
      </c>
      <c r="F8613" s="4">
        <v>557115.18000000005</v>
      </c>
      <c r="G8613" s="6">
        <f t="shared" si="146"/>
        <v>82.805935628143217</v>
      </c>
    </row>
    <row r="8614" spans="1:7" x14ac:dyDescent="0.25">
      <c r="A8614" s="1" t="s">
        <v>5968</v>
      </c>
      <c r="B8614" s="10" t="s">
        <v>8080</v>
      </c>
      <c r="C8614" s="11"/>
      <c r="D8614" s="1" t="s">
        <v>8683</v>
      </c>
      <c r="E8614" s="4">
        <v>3434282.1399999997</v>
      </c>
      <c r="F8614" s="4">
        <v>3245150.91</v>
      </c>
      <c r="G8614" s="6">
        <f t="shared" si="146"/>
        <v>94.492845308277452</v>
      </c>
    </row>
    <row r="8615" spans="1:7" x14ac:dyDescent="0.25">
      <c r="A8615" s="1" t="s">
        <v>5968</v>
      </c>
      <c r="B8615" s="10" t="s">
        <v>8080</v>
      </c>
      <c r="C8615" s="11"/>
      <c r="D8615" s="1" t="s">
        <v>8684</v>
      </c>
      <c r="E8615" s="4">
        <v>3587415.28</v>
      </c>
      <c r="F8615" s="4">
        <v>3330540.71</v>
      </c>
      <c r="G8615" s="6">
        <f t="shared" si="146"/>
        <v>92.839564144355208</v>
      </c>
    </row>
    <row r="8616" spans="1:7" x14ac:dyDescent="0.25">
      <c r="A8616" s="1" t="s">
        <v>5968</v>
      </c>
      <c r="B8616" s="10" t="s">
        <v>8080</v>
      </c>
      <c r="C8616" s="11"/>
      <c r="D8616" s="1" t="s">
        <v>8685</v>
      </c>
      <c r="E8616" s="4">
        <v>1306697.4200000002</v>
      </c>
      <c r="F8616" s="4">
        <v>1227354.26</v>
      </c>
      <c r="G8616" s="6">
        <f t="shared" si="146"/>
        <v>93.92796229749959</v>
      </c>
    </row>
    <row r="8617" spans="1:7" x14ac:dyDescent="0.25">
      <c r="A8617" s="1" t="s">
        <v>5968</v>
      </c>
      <c r="B8617" s="10" t="s">
        <v>8080</v>
      </c>
      <c r="C8617" s="11"/>
      <c r="D8617" s="1" t="s">
        <v>8686</v>
      </c>
      <c r="E8617" s="4">
        <v>1299131.1099999999</v>
      </c>
      <c r="F8617" s="4">
        <v>1267979.1000000001</v>
      </c>
      <c r="G8617" s="6">
        <f t="shared" si="146"/>
        <v>97.602088829971919</v>
      </c>
    </row>
    <row r="8618" spans="1:7" x14ac:dyDescent="0.25">
      <c r="A8618" s="1" t="s">
        <v>5968</v>
      </c>
      <c r="B8618" s="10" t="s">
        <v>8080</v>
      </c>
      <c r="C8618" s="11"/>
      <c r="D8618" s="1" t="s">
        <v>8687</v>
      </c>
      <c r="E8618" s="4">
        <v>2418699.71</v>
      </c>
      <c r="F8618" s="4">
        <v>2348286.44</v>
      </c>
      <c r="G8618" s="6">
        <f t="shared" si="146"/>
        <v>97.088796525303252</v>
      </c>
    </row>
    <row r="8619" spans="1:7" x14ac:dyDescent="0.25">
      <c r="A8619" s="1" t="s">
        <v>5968</v>
      </c>
      <c r="B8619" s="10" t="s">
        <v>8080</v>
      </c>
      <c r="C8619" s="11"/>
      <c r="D8619" s="1" t="s">
        <v>8688</v>
      </c>
      <c r="E8619" s="4">
        <v>2351335.44</v>
      </c>
      <c r="F8619" s="4">
        <v>2293106.23</v>
      </c>
      <c r="G8619" s="6">
        <f t="shared" si="146"/>
        <v>97.523568564083746</v>
      </c>
    </row>
    <row r="8620" spans="1:7" x14ac:dyDescent="0.25">
      <c r="A8620" s="1" t="s">
        <v>5968</v>
      </c>
      <c r="B8620" s="10" t="s">
        <v>8080</v>
      </c>
      <c r="C8620" s="11"/>
      <c r="D8620" s="1" t="s">
        <v>8689</v>
      </c>
      <c r="E8620" s="4">
        <v>5321680.8100000005</v>
      </c>
      <c r="F8620" s="4">
        <v>5115513.17</v>
      </c>
      <c r="G8620" s="6">
        <f t="shared" si="146"/>
        <v>96.125892413303148</v>
      </c>
    </row>
    <row r="8621" spans="1:7" x14ac:dyDescent="0.25">
      <c r="A8621" s="1" t="s">
        <v>5968</v>
      </c>
      <c r="B8621" s="10" t="s">
        <v>8080</v>
      </c>
      <c r="C8621" s="11"/>
      <c r="D8621" s="1" t="s">
        <v>8690</v>
      </c>
      <c r="E8621" s="4">
        <v>2172373.5</v>
      </c>
      <c r="F8621" s="4">
        <v>1998129.89</v>
      </c>
      <c r="G8621" s="6">
        <f t="shared" si="146"/>
        <v>91.979113628480548</v>
      </c>
    </row>
    <row r="8622" spans="1:7" x14ac:dyDescent="0.25">
      <c r="A8622" s="1" t="s">
        <v>5968</v>
      </c>
      <c r="B8622" s="10" t="s">
        <v>8080</v>
      </c>
      <c r="C8622" s="11"/>
      <c r="D8622" s="1" t="s">
        <v>8691</v>
      </c>
      <c r="E8622" s="4">
        <v>3200257.78</v>
      </c>
      <c r="F8622" s="4">
        <v>2897306.78</v>
      </c>
      <c r="G8622" s="6">
        <f t="shared" si="146"/>
        <v>90.533543832209659</v>
      </c>
    </row>
    <row r="8623" spans="1:7" x14ac:dyDescent="0.25">
      <c r="A8623" s="1" t="s">
        <v>5968</v>
      </c>
      <c r="B8623" s="10" t="s">
        <v>8080</v>
      </c>
      <c r="C8623" s="11"/>
      <c r="D8623" s="1" t="s">
        <v>8692</v>
      </c>
      <c r="E8623" s="4">
        <v>3111091.81</v>
      </c>
      <c r="F8623" s="4">
        <v>2860012.03</v>
      </c>
      <c r="G8623" s="6">
        <f t="shared" si="146"/>
        <v>91.929528431370841</v>
      </c>
    </row>
    <row r="8624" spans="1:7" x14ac:dyDescent="0.25">
      <c r="A8624" s="1" t="s">
        <v>5968</v>
      </c>
      <c r="B8624" s="10" t="s">
        <v>8080</v>
      </c>
      <c r="C8624" s="11"/>
      <c r="D8624" s="1" t="s">
        <v>8693</v>
      </c>
      <c r="E8624" s="4">
        <v>2810568.52</v>
      </c>
      <c r="F8624" s="4">
        <v>2715395.01</v>
      </c>
      <c r="G8624" s="6">
        <f t="shared" si="146"/>
        <v>96.613727460378712</v>
      </c>
    </row>
    <row r="8625" spans="1:7" x14ac:dyDescent="0.25">
      <c r="A8625" s="1" t="s">
        <v>5968</v>
      </c>
      <c r="B8625" s="10" t="s">
        <v>8080</v>
      </c>
      <c r="C8625" s="11"/>
      <c r="D8625" s="1" t="s">
        <v>8694</v>
      </c>
      <c r="E8625" s="4">
        <v>3045770.2199999997</v>
      </c>
      <c r="F8625" s="4">
        <v>2875228.84</v>
      </c>
      <c r="G8625" s="6">
        <f t="shared" si="146"/>
        <v>94.400714181255609</v>
      </c>
    </row>
    <row r="8626" spans="1:7" x14ac:dyDescent="0.25">
      <c r="A8626" s="1" t="s">
        <v>5968</v>
      </c>
      <c r="B8626" s="10" t="s">
        <v>8080</v>
      </c>
      <c r="C8626" s="11"/>
      <c r="D8626" s="1" t="s">
        <v>8695</v>
      </c>
      <c r="E8626" s="4">
        <v>3026441.28</v>
      </c>
      <c r="F8626" s="4">
        <v>2739864.53</v>
      </c>
      <c r="G8626" s="6">
        <f t="shared" si="146"/>
        <v>90.530900041120248</v>
      </c>
    </row>
    <row r="8627" spans="1:7" x14ac:dyDescent="0.25">
      <c r="A8627" s="1" t="s">
        <v>5968</v>
      </c>
      <c r="B8627" s="10" t="s">
        <v>8080</v>
      </c>
      <c r="C8627" s="11"/>
      <c r="D8627" s="1" t="s">
        <v>8696</v>
      </c>
      <c r="E8627" s="4">
        <v>2073933.5200000003</v>
      </c>
      <c r="F8627" s="4">
        <v>2038193.45</v>
      </c>
      <c r="G8627" s="6">
        <f t="shared" si="146"/>
        <v>98.276701270540229</v>
      </c>
    </row>
    <row r="8628" spans="1:7" x14ac:dyDescent="0.25">
      <c r="A8628" s="1" t="s">
        <v>5968</v>
      </c>
      <c r="B8628" s="10" t="s">
        <v>8080</v>
      </c>
      <c r="C8628" s="11"/>
      <c r="D8628" s="1" t="s">
        <v>8697</v>
      </c>
      <c r="E8628" s="4">
        <v>3248719.77</v>
      </c>
      <c r="F8628" s="4">
        <v>3002320.57</v>
      </c>
      <c r="G8628" s="6">
        <f t="shared" si="146"/>
        <v>92.415498490348398</v>
      </c>
    </row>
    <row r="8629" spans="1:7" x14ac:dyDescent="0.25">
      <c r="A8629" s="1" t="s">
        <v>5968</v>
      </c>
      <c r="B8629" s="10" t="s">
        <v>8080</v>
      </c>
      <c r="C8629" s="11"/>
      <c r="D8629" s="1" t="s">
        <v>8698</v>
      </c>
      <c r="E8629" s="4">
        <v>3330769.45</v>
      </c>
      <c r="F8629" s="4">
        <v>3125833.13</v>
      </c>
      <c r="G8629" s="6">
        <f t="shared" si="146"/>
        <v>93.847177864562198</v>
      </c>
    </row>
    <row r="8630" spans="1:7" x14ac:dyDescent="0.25">
      <c r="A8630" s="1" t="s">
        <v>5968</v>
      </c>
      <c r="B8630" s="10" t="s">
        <v>8080</v>
      </c>
      <c r="C8630" s="11"/>
      <c r="D8630" s="1" t="s">
        <v>8699</v>
      </c>
      <c r="E8630" s="4">
        <v>4140305.87</v>
      </c>
      <c r="F8630" s="4">
        <v>3635438.68</v>
      </c>
      <c r="G8630" s="6">
        <f t="shared" si="146"/>
        <v>87.806041247865579</v>
      </c>
    </row>
    <row r="8631" spans="1:7" x14ac:dyDescent="0.25">
      <c r="A8631" s="1" t="s">
        <v>5968</v>
      </c>
      <c r="B8631" s="10" t="s">
        <v>8080</v>
      </c>
      <c r="C8631" s="11"/>
      <c r="D8631" s="1" t="s">
        <v>8700</v>
      </c>
      <c r="E8631" s="4">
        <v>2387483.94</v>
      </c>
      <c r="F8631" s="4">
        <v>2260725.5099999998</v>
      </c>
      <c r="G8631" s="6">
        <f t="shared" si="146"/>
        <v>94.690710673429706</v>
      </c>
    </row>
    <row r="8632" spans="1:7" x14ac:dyDescent="0.25">
      <c r="A8632" s="1" t="s">
        <v>5968</v>
      </c>
      <c r="B8632" s="10" t="s">
        <v>8080</v>
      </c>
      <c r="C8632" s="11"/>
      <c r="D8632" s="1" t="s">
        <v>8701</v>
      </c>
      <c r="E8632" s="4">
        <v>790274.98</v>
      </c>
      <c r="F8632" s="4">
        <v>785862.23</v>
      </c>
      <c r="G8632" s="6">
        <f t="shared" si="146"/>
        <v>99.441618409835016</v>
      </c>
    </row>
    <row r="8633" spans="1:7" x14ac:dyDescent="0.25">
      <c r="A8633" s="1" t="s">
        <v>5968</v>
      </c>
      <c r="B8633" s="10" t="s">
        <v>8080</v>
      </c>
      <c r="C8633" s="11"/>
      <c r="D8633" s="1" t="s">
        <v>8702</v>
      </c>
      <c r="E8633" s="4">
        <v>1270786.1099999999</v>
      </c>
      <c r="F8633" s="4">
        <v>1108280.3500000001</v>
      </c>
      <c r="G8633" s="6">
        <f t="shared" si="146"/>
        <v>87.212186321425889</v>
      </c>
    </row>
    <row r="8634" spans="1:7" x14ac:dyDescent="0.25">
      <c r="A8634" s="1" t="s">
        <v>5968</v>
      </c>
      <c r="B8634" s="10" t="s">
        <v>8080</v>
      </c>
      <c r="C8634" s="11"/>
      <c r="D8634" s="1" t="s">
        <v>8703</v>
      </c>
      <c r="E8634" s="4">
        <v>2714197.62</v>
      </c>
      <c r="F8634" s="4">
        <v>2166458.94</v>
      </c>
      <c r="G8634" s="6">
        <f t="shared" si="146"/>
        <v>79.819498920642332</v>
      </c>
    </row>
    <row r="8635" spans="1:7" x14ac:dyDescent="0.25">
      <c r="A8635" s="1" t="s">
        <v>5968</v>
      </c>
      <c r="B8635" s="10" t="s">
        <v>8080</v>
      </c>
      <c r="C8635" s="11"/>
      <c r="D8635" s="1" t="s">
        <v>8704</v>
      </c>
      <c r="E8635" s="4">
        <v>2998054.07</v>
      </c>
      <c r="F8635" s="4">
        <v>2677360.7000000002</v>
      </c>
      <c r="G8635" s="6">
        <f t="shared" si="146"/>
        <v>89.303282645599523</v>
      </c>
    </row>
    <row r="8636" spans="1:7" x14ac:dyDescent="0.25">
      <c r="A8636" s="1" t="s">
        <v>5968</v>
      </c>
      <c r="B8636" s="10" t="s">
        <v>8080</v>
      </c>
      <c r="C8636" s="11"/>
      <c r="D8636" s="1" t="s">
        <v>8705</v>
      </c>
      <c r="E8636" s="4">
        <v>4158301.34</v>
      </c>
      <c r="F8636" s="4">
        <v>4003029.05</v>
      </c>
      <c r="G8636" s="6">
        <f t="shared" si="146"/>
        <v>96.265968305221477</v>
      </c>
    </row>
    <row r="8637" spans="1:7" x14ac:dyDescent="0.25">
      <c r="A8637" s="1" t="s">
        <v>5968</v>
      </c>
      <c r="B8637" s="10" t="s">
        <v>8080</v>
      </c>
      <c r="C8637" s="11"/>
      <c r="D8637" s="1" t="s">
        <v>8706</v>
      </c>
      <c r="E8637" s="4">
        <v>2775488.36</v>
      </c>
      <c r="F8637" s="4">
        <v>2660311.65</v>
      </c>
      <c r="G8637" s="6">
        <f t="shared" si="146"/>
        <v>95.850218229702833</v>
      </c>
    </row>
    <row r="8638" spans="1:7" x14ac:dyDescent="0.25">
      <c r="A8638" s="1" t="s">
        <v>5968</v>
      </c>
      <c r="B8638" s="10" t="s">
        <v>8080</v>
      </c>
      <c r="C8638" s="11"/>
      <c r="D8638" s="1" t="s">
        <v>8707</v>
      </c>
      <c r="E8638" s="4">
        <v>2567644.84</v>
      </c>
      <c r="F8638" s="4">
        <v>1776901.87</v>
      </c>
      <c r="G8638" s="6">
        <f t="shared" si="146"/>
        <v>69.20356905747137</v>
      </c>
    </row>
    <row r="8639" spans="1:7" x14ac:dyDescent="0.25">
      <c r="A8639" s="1" t="s">
        <v>5968</v>
      </c>
      <c r="B8639" s="10" t="s">
        <v>8080</v>
      </c>
      <c r="C8639" s="11"/>
      <c r="D8639" s="1" t="s">
        <v>8708</v>
      </c>
      <c r="E8639" s="4">
        <v>5296647.13</v>
      </c>
      <c r="F8639" s="4">
        <v>5442574.6699999999</v>
      </c>
      <c r="G8639" s="6">
        <f t="shared" si="146"/>
        <v>102.75509272976619</v>
      </c>
    </row>
    <row r="8640" spans="1:7" x14ac:dyDescent="0.25">
      <c r="A8640" s="1" t="s">
        <v>5968</v>
      </c>
      <c r="B8640" s="10" t="s">
        <v>8080</v>
      </c>
      <c r="C8640" s="11"/>
      <c r="D8640" s="1" t="s">
        <v>8709</v>
      </c>
      <c r="E8640" s="4">
        <v>5298406.99</v>
      </c>
      <c r="F8640" s="4">
        <v>4931583.75</v>
      </c>
      <c r="G8640" s="6">
        <f t="shared" si="146"/>
        <v>93.076725878319138</v>
      </c>
    </row>
    <row r="8641" spans="1:7" x14ac:dyDescent="0.25">
      <c r="A8641" s="1" t="s">
        <v>5968</v>
      </c>
      <c r="B8641" s="10" t="s">
        <v>8080</v>
      </c>
      <c r="C8641" s="11"/>
      <c r="D8641" s="1" t="s">
        <v>8710</v>
      </c>
      <c r="E8641" s="4">
        <v>5311555.88</v>
      </c>
      <c r="F8641" s="4">
        <v>4856038.04</v>
      </c>
      <c r="G8641" s="6">
        <f t="shared" si="146"/>
        <v>91.424022446695972</v>
      </c>
    </row>
    <row r="8642" spans="1:7" x14ac:dyDescent="0.25">
      <c r="A8642" s="1" t="s">
        <v>5968</v>
      </c>
      <c r="B8642" s="10" t="s">
        <v>8080</v>
      </c>
      <c r="C8642" s="11"/>
      <c r="D8642" s="1" t="s">
        <v>8711</v>
      </c>
      <c r="E8642" s="4">
        <v>2566925.81</v>
      </c>
      <c r="F8642" s="4">
        <v>1847002.5</v>
      </c>
      <c r="G8642" s="6">
        <f t="shared" si="146"/>
        <v>71.953871545668079</v>
      </c>
    </row>
    <row r="8643" spans="1:7" x14ac:dyDescent="0.25">
      <c r="A8643" s="1" t="s">
        <v>5968</v>
      </c>
      <c r="B8643" s="10" t="s">
        <v>8080</v>
      </c>
      <c r="C8643" s="11"/>
      <c r="D8643" s="1" t="s">
        <v>8712</v>
      </c>
      <c r="E8643" s="4">
        <v>5366007.16</v>
      </c>
      <c r="F8643" s="4">
        <v>3731122.48</v>
      </c>
      <c r="G8643" s="6">
        <f t="shared" si="146"/>
        <v>69.532566184648928</v>
      </c>
    </row>
    <row r="8644" spans="1:7" x14ac:dyDescent="0.25">
      <c r="A8644" s="1" t="s">
        <v>5968</v>
      </c>
      <c r="B8644" s="10" t="s">
        <v>8080</v>
      </c>
      <c r="C8644" s="11"/>
      <c r="D8644" s="1" t="s">
        <v>8713</v>
      </c>
      <c r="E8644" s="4">
        <v>5367723.9200000009</v>
      </c>
      <c r="F8644" s="4">
        <v>3829499.45</v>
      </c>
      <c r="G8644" s="6">
        <f t="shared" si="146"/>
        <v>71.343077756502794</v>
      </c>
    </row>
    <row r="8645" spans="1:7" x14ac:dyDescent="0.25">
      <c r="A8645" s="1" t="s">
        <v>5968</v>
      </c>
      <c r="B8645" s="10" t="s">
        <v>8080</v>
      </c>
      <c r="C8645" s="11"/>
      <c r="D8645" s="1" t="s">
        <v>8714</v>
      </c>
      <c r="E8645" s="4">
        <v>5349458.8999999994</v>
      </c>
      <c r="F8645" s="4">
        <v>3831651.57</v>
      </c>
      <c r="G8645" s="6">
        <f t="shared" si="146"/>
        <v>71.626899872059951</v>
      </c>
    </row>
    <row r="8646" spans="1:7" x14ac:dyDescent="0.25">
      <c r="A8646" s="1" t="s">
        <v>5968</v>
      </c>
      <c r="B8646" s="10" t="s">
        <v>8080</v>
      </c>
      <c r="C8646" s="11"/>
      <c r="D8646" s="1" t="s">
        <v>8715</v>
      </c>
      <c r="E8646" s="4">
        <v>5460950.1900000004</v>
      </c>
      <c r="F8646" s="4">
        <v>5008559.5199999996</v>
      </c>
      <c r="G8646" s="6">
        <f t="shared" si="146"/>
        <v>91.715898254695475</v>
      </c>
    </row>
    <row r="8647" spans="1:7" x14ac:dyDescent="0.25">
      <c r="A8647" s="1" t="s">
        <v>5968</v>
      </c>
      <c r="B8647" s="10" t="s">
        <v>8080</v>
      </c>
      <c r="C8647" s="11"/>
      <c r="D8647" s="1" t="s">
        <v>8716</v>
      </c>
      <c r="E8647" s="4">
        <v>2422174.09</v>
      </c>
      <c r="F8647" s="4">
        <v>2275267.58</v>
      </c>
      <c r="G8647" s="6">
        <f t="shared" si="146"/>
        <v>93.934931819867671</v>
      </c>
    </row>
    <row r="8648" spans="1:7" x14ac:dyDescent="0.25">
      <c r="A8648" s="1" t="s">
        <v>5968</v>
      </c>
      <c r="B8648" s="10" t="s">
        <v>8080</v>
      </c>
      <c r="C8648" s="11"/>
      <c r="D8648" s="1" t="s">
        <v>8717</v>
      </c>
      <c r="E8648" s="4">
        <v>805912.91</v>
      </c>
      <c r="F8648" s="4">
        <v>688407.24</v>
      </c>
      <c r="G8648" s="6">
        <f t="shared" si="146"/>
        <v>85.41955730675663</v>
      </c>
    </row>
    <row r="8649" spans="1:7" x14ac:dyDescent="0.25">
      <c r="A8649" s="1" t="s">
        <v>5968</v>
      </c>
      <c r="B8649" s="10" t="s">
        <v>8080</v>
      </c>
      <c r="C8649" s="11"/>
      <c r="D8649" s="1" t="s">
        <v>8718</v>
      </c>
      <c r="E8649" s="4">
        <v>2331460.2399999998</v>
      </c>
      <c r="F8649" s="4">
        <v>2057097.35</v>
      </c>
      <c r="G8649" s="6">
        <f t="shared" si="146"/>
        <v>88.232143731518249</v>
      </c>
    </row>
    <row r="8650" spans="1:7" x14ac:dyDescent="0.25">
      <c r="A8650" s="1" t="s">
        <v>5968</v>
      </c>
      <c r="B8650" s="10" t="s">
        <v>8080</v>
      </c>
      <c r="C8650" s="11"/>
      <c r="D8650" s="1" t="s">
        <v>8719</v>
      </c>
      <c r="E8650" s="4">
        <v>1110608.25</v>
      </c>
      <c r="F8650" s="4">
        <v>946267.82</v>
      </c>
      <c r="G8650" s="6">
        <f t="shared" si="146"/>
        <v>85.202664395838951</v>
      </c>
    </row>
    <row r="8651" spans="1:7" x14ac:dyDescent="0.25">
      <c r="A8651" s="1" t="s">
        <v>5968</v>
      </c>
      <c r="B8651" s="10" t="s">
        <v>8080</v>
      </c>
      <c r="C8651" s="11"/>
      <c r="D8651" s="1" t="s">
        <v>8720</v>
      </c>
      <c r="E8651" s="4">
        <v>943884.35</v>
      </c>
      <c r="F8651" s="4">
        <v>888113.86</v>
      </c>
      <c r="G8651" s="6">
        <f t="shared" si="146"/>
        <v>94.091385242270405</v>
      </c>
    </row>
    <row r="8652" spans="1:7" x14ac:dyDescent="0.25">
      <c r="A8652" s="1" t="s">
        <v>5968</v>
      </c>
      <c r="B8652" s="10" t="s">
        <v>8080</v>
      </c>
      <c r="C8652" s="11"/>
      <c r="D8652" s="1" t="s">
        <v>8721</v>
      </c>
      <c r="E8652" s="4">
        <v>826280.38</v>
      </c>
      <c r="F8652" s="4">
        <v>797833.93</v>
      </c>
      <c r="G8652" s="6">
        <f t="shared" si="146"/>
        <v>96.557288459396801</v>
      </c>
    </row>
    <row r="8653" spans="1:7" x14ac:dyDescent="0.25">
      <c r="A8653" s="1" t="s">
        <v>5968</v>
      </c>
      <c r="B8653" s="10" t="s">
        <v>8080</v>
      </c>
      <c r="C8653" s="11"/>
      <c r="D8653" s="1" t="s">
        <v>8722</v>
      </c>
      <c r="E8653" s="4">
        <v>1208972.4500000002</v>
      </c>
      <c r="F8653" s="4">
        <v>1080481.6399999999</v>
      </c>
      <c r="G8653" s="6">
        <f t="shared" si="146"/>
        <v>89.371899252129339</v>
      </c>
    </row>
    <row r="8654" spans="1:7" x14ac:dyDescent="0.25">
      <c r="A8654" s="1" t="s">
        <v>5968</v>
      </c>
      <c r="B8654" s="10" t="s">
        <v>8080</v>
      </c>
      <c r="C8654" s="11"/>
      <c r="D8654" s="1" t="s">
        <v>8723</v>
      </c>
      <c r="E8654" s="4">
        <v>480498.59</v>
      </c>
      <c r="F8654" s="4">
        <v>441199.12</v>
      </c>
      <c r="G8654" s="6">
        <f t="shared" si="146"/>
        <v>91.821106072340399</v>
      </c>
    </row>
    <row r="8655" spans="1:7" x14ac:dyDescent="0.25">
      <c r="A8655" s="1" t="s">
        <v>5968</v>
      </c>
      <c r="B8655" s="10" t="s">
        <v>8080</v>
      </c>
      <c r="C8655" s="11"/>
      <c r="D8655" s="1" t="s">
        <v>8724</v>
      </c>
      <c r="E8655" s="4">
        <v>2677523.19</v>
      </c>
      <c r="F8655" s="4">
        <v>2492236.5299999998</v>
      </c>
      <c r="G8655" s="6">
        <f t="shared" si="146"/>
        <v>93.079923240552759</v>
      </c>
    </row>
    <row r="8656" spans="1:7" x14ac:dyDescent="0.25">
      <c r="A8656" s="1" t="s">
        <v>5968</v>
      </c>
      <c r="B8656" s="10" t="s">
        <v>8080</v>
      </c>
      <c r="C8656" s="11"/>
      <c r="D8656" s="1" t="s">
        <v>8725</v>
      </c>
      <c r="E8656" s="4">
        <v>876574.47</v>
      </c>
      <c r="F8656" s="4">
        <v>628644.85</v>
      </c>
      <c r="G8656" s="6">
        <f t="shared" si="146"/>
        <v>71.716080209363156</v>
      </c>
    </row>
    <row r="8657" spans="1:7" x14ac:dyDescent="0.25">
      <c r="A8657" s="1" t="s">
        <v>5968</v>
      </c>
      <c r="B8657" s="10" t="s">
        <v>8080</v>
      </c>
      <c r="C8657" s="11"/>
      <c r="D8657" s="1" t="s">
        <v>8726</v>
      </c>
      <c r="E8657" s="4">
        <v>5334815.07</v>
      </c>
      <c r="F8657" s="4">
        <v>5196087.53</v>
      </c>
      <c r="G8657" s="6">
        <f t="shared" si="146"/>
        <v>97.399581088009484</v>
      </c>
    </row>
    <row r="8658" spans="1:7" x14ac:dyDescent="0.25">
      <c r="A8658" s="1" t="s">
        <v>5968</v>
      </c>
      <c r="B8658" s="10" t="s">
        <v>8080</v>
      </c>
      <c r="C8658" s="11"/>
      <c r="D8658" s="1" t="s">
        <v>8727</v>
      </c>
      <c r="E8658" s="4">
        <v>4936222.5999999996</v>
      </c>
      <c r="F8658" s="4">
        <v>4710882.3099999996</v>
      </c>
      <c r="G8658" s="6">
        <f t="shared" si="146"/>
        <v>95.43496498719486</v>
      </c>
    </row>
    <row r="8659" spans="1:7" x14ac:dyDescent="0.25">
      <c r="A8659" s="1" t="s">
        <v>5968</v>
      </c>
      <c r="B8659" s="10" t="s">
        <v>8080</v>
      </c>
      <c r="C8659" s="11"/>
      <c r="D8659" s="1" t="s">
        <v>8728</v>
      </c>
      <c r="E8659" s="4">
        <v>1357668.2200000002</v>
      </c>
      <c r="F8659" s="4">
        <v>1126362.21</v>
      </c>
      <c r="G8659" s="6">
        <f t="shared" si="146"/>
        <v>82.96299444940972</v>
      </c>
    </row>
    <row r="8660" spans="1:7" x14ac:dyDescent="0.25">
      <c r="A8660" s="1" t="s">
        <v>5968</v>
      </c>
      <c r="B8660" s="10" t="s">
        <v>8080</v>
      </c>
      <c r="C8660" s="11"/>
      <c r="D8660" s="1" t="s">
        <v>8729</v>
      </c>
      <c r="E8660" s="4">
        <v>6679328.0600000005</v>
      </c>
      <c r="F8660" s="4">
        <v>6426999.04</v>
      </c>
      <c r="G8660" s="6">
        <f t="shared" si="146"/>
        <v>96.222239456823445</v>
      </c>
    </row>
    <row r="8661" spans="1:7" x14ac:dyDescent="0.25">
      <c r="A8661" s="1" t="s">
        <v>5968</v>
      </c>
      <c r="B8661" s="10" t="s">
        <v>8080</v>
      </c>
      <c r="C8661" s="11"/>
      <c r="D8661" s="1" t="s">
        <v>8730</v>
      </c>
      <c r="E8661" s="4">
        <v>2719036.06</v>
      </c>
      <c r="F8661" s="4">
        <v>2608576.2999999998</v>
      </c>
      <c r="G8661" s="6">
        <f t="shared" si="146"/>
        <v>95.937539717660087</v>
      </c>
    </row>
    <row r="8662" spans="1:7" x14ac:dyDescent="0.25">
      <c r="A8662" s="1" t="s">
        <v>5968</v>
      </c>
      <c r="B8662" s="10" t="s">
        <v>8080</v>
      </c>
      <c r="C8662" s="11"/>
      <c r="D8662" s="1" t="s">
        <v>8731</v>
      </c>
      <c r="E8662" s="4">
        <v>2123291.44</v>
      </c>
      <c r="F8662" s="4">
        <v>2005383.99</v>
      </c>
      <c r="G8662" s="6">
        <f t="shared" si="146"/>
        <v>94.446949308098752</v>
      </c>
    </row>
    <row r="8663" spans="1:7" x14ac:dyDescent="0.25">
      <c r="A8663" s="1" t="s">
        <v>5968</v>
      </c>
      <c r="B8663" s="10" t="s">
        <v>8080</v>
      </c>
      <c r="C8663" s="11"/>
      <c r="D8663" s="1" t="s">
        <v>8732</v>
      </c>
      <c r="E8663" s="4">
        <v>251404.35</v>
      </c>
      <c r="F8663" s="4">
        <v>236608.81</v>
      </c>
      <c r="G8663" s="6">
        <f t="shared" ref="G8663:G8726" si="147">F8663/E8663*100</f>
        <v>94.114843279362503</v>
      </c>
    </row>
    <row r="8664" spans="1:7" x14ac:dyDescent="0.25">
      <c r="A8664" s="1" t="s">
        <v>5968</v>
      </c>
      <c r="B8664" s="10" t="s">
        <v>8080</v>
      </c>
      <c r="C8664" s="11"/>
      <c r="D8664" s="1" t="s">
        <v>8733</v>
      </c>
      <c r="E8664" s="4">
        <v>264517.87</v>
      </c>
      <c r="F8664" s="4">
        <v>263182.2</v>
      </c>
      <c r="G8664" s="6">
        <f t="shared" si="147"/>
        <v>99.495054908766662</v>
      </c>
    </row>
    <row r="8665" spans="1:7" x14ac:dyDescent="0.25">
      <c r="A8665" s="1" t="s">
        <v>5968</v>
      </c>
      <c r="B8665" s="10" t="s">
        <v>8080</v>
      </c>
      <c r="C8665" s="11"/>
      <c r="D8665" s="1" t="s">
        <v>8734</v>
      </c>
      <c r="E8665" s="4">
        <v>319486.57</v>
      </c>
      <c r="F8665" s="4">
        <v>278237.98</v>
      </c>
      <c r="G8665" s="6">
        <f t="shared" si="147"/>
        <v>87.089100490202128</v>
      </c>
    </row>
    <row r="8666" spans="1:7" x14ac:dyDescent="0.25">
      <c r="A8666" s="1" t="s">
        <v>5968</v>
      </c>
      <c r="B8666" s="10" t="s">
        <v>8080</v>
      </c>
      <c r="C8666" s="11"/>
      <c r="D8666" s="1" t="s">
        <v>8735</v>
      </c>
      <c r="E8666" s="4">
        <v>997171.28</v>
      </c>
      <c r="F8666" s="4">
        <v>951944.24</v>
      </c>
      <c r="G8666" s="6">
        <f t="shared" si="147"/>
        <v>95.464466244956427</v>
      </c>
    </row>
    <row r="8667" spans="1:7" x14ac:dyDescent="0.25">
      <c r="A8667" s="1" t="s">
        <v>5968</v>
      </c>
      <c r="B8667" s="10" t="s">
        <v>8080</v>
      </c>
      <c r="C8667" s="11"/>
      <c r="D8667" s="1" t="s">
        <v>8736</v>
      </c>
      <c r="E8667" s="4">
        <v>2702694.5</v>
      </c>
      <c r="F8667" s="4">
        <v>2528672.65</v>
      </c>
      <c r="G8667" s="6">
        <f t="shared" si="147"/>
        <v>93.561172008157044</v>
      </c>
    </row>
    <row r="8668" spans="1:7" x14ac:dyDescent="0.25">
      <c r="A8668" s="1" t="s">
        <v>5968</v>
      </c>
      <c r="B8668" s="10" t="s">
        <v>8080</v>
      </c>
      <c r="C8668" s="11"/>
      <c r="D8668" s="1" t="s">
        <v>8737</v>
      </c>
      <c r="E8668" s="4">
        <v>1349095.82</v>
      </c>
      <c r="F8668" s="4">
        <v>1053407.22</v>
      </c>
      <c r="G8668" s="6">
        <f t="shared" si="147"/>
        <v>78.082461185003154</v>
      </c>
    </row>
    <row r="8669" spans="1:7" x14ac:dyDescent="0.25">
      <c r="A8669" s="1" t="s">
        <v>5968</v>
      </c>
      <c r="B8669" s="10" t="s">
        <v>8080</v>
      </c>
      <c r="C8669" s="11"/>
      <c r="D8669" s="1" t="s">
        <v>8738</v>
      </c>
      <c r="E8669" s="4">
        <v>2179322.75</v>
      </c>
      <c r="F8669" s="4">
        <v>2143884.9900000002</v>
      </c>
      <c r="G8669" s="6">
        <f t="shared" si="147"/>
        <v>98.37390950927302</v>
      </c>
    </row>
    <row r="8670" spans="1:7" x14ac:dyDescent="0.25">
      <c r="A8670" s="1" t="s">
        <v>5968</v>
      </c>
      <c r="B8670" s="10" t="s">
        <v>8080</v>
      </c>
      <c r="C8670" s="11"/>
      <c r="D8670" s="1" t="s">
        <v>8739</v>
      </c>
      <c r="E8670" s="4">
        <v>2542237.4</v>
      </c>
      <c r="F8670" s="4">
        <v>2360853.2599999998</v>
      </c>
      <c r="G8670" s="6">
        <f t="shared" si="147"/>
        <v>92.865176950036215</v>
      </c>
    </row>
    <row r="8671" spans="1:7" x14ac:dyDescent="0.25">
      <c r="A8671" s="1" t="s">
        <v>5968</v>
      </c>
      <c r="B8671" s="10" t="s">
        <v>8080</v>
      </c>
      <c r="C8671" s="11"/>
      <c r="D8671" s="1" t="s">
        <v>8740</v>
      </c>
      <c r="E8671" s="4">
        <v>5319346.3900000006</v>
      </c>
      <c r="F8671" s="4">
        <v>5214586.49</v>
      </c>
      <c r="G8671" s="6">
        <f t="shared" si="147"/>
        <v>98.030586987210654</v>
      </c>
    </row>
    <row r="8672" spans="1:7" x14ac:dyDescent="0.25">
      <c r="A8672" s="1" t="s">
        <v>5968</v>
      </c>
      <c r="B8672" s="10" t="s">
        <v>8080</v>
      </c>
      <c r="C8672" s="11"/>
      <c r="D8672" s="1" t="s">
        <v>8741</v>
      </c>
      <c r="E8672" s="4">
        <v>2703121.3899999997</v>
      </c>
      <c r="F8672" s="4">
        <v>2642347.4900000002</v>
      </c>
      <c r="G8672" s="6">
        <f t="shared" si="147"/>
        <v>97.751713991653205</v>
      </c>
    </row>
    <row r="8673" spans="1:7" x14ac:dyDescent="0.25">
      <c r="A8673" s="1" t="s">
        <v>5968</v>
      </c>
      <c r="B8673" s="10" t="s">
        <v>8080</v>
      </c>
      <c r="C8673" s="11"/>
      <c r="D8673" s="1" t="s">
        <v>8742</v>
      </c>
      <c r="E8673" s="4">
        <v>1037597.16</v>
      </c>
      <c r="F8673" s="4">
        <v>961704.67</v>
      </c>
      <c r="G8673" s="6">
        <f t="shared" si="147"/>
        <v>92.685746171471777</v>
      </c>
    </row>
    <row r="8674" spans="1:7" x14ac:dyDescent="0.25">
      <c r="A8674" s="1" t="s">
        <v>5968</v>
      </c>
      <c r="B8674" s="10" t="s">
        <v>8080</v>
      </c>
      <c r="C8674" s="11"/>
      <c r="D8674" s="1" t="s">
        <v>8743</v>
      </c>
      <c r="E8674" s="4">
        <v>5160797.17</v>
      </c>
      <c r="F8674" s="4">
        <v>4942998.16</v>
      </c>
      <c r="G8674" s="6">
        <f t="shared" si="147"/>
        <v>95.779740942618758</v>
      </c>
    </row>
    <row r="8675" spans="1:7" x14ac:dyDescent="0.25">
      <c r="A8675" s="1" t="s">
        <v>5968</v>
      </c>
      <c r="B8675" s="10" t="s">
        <v>8080</v>
      </c>
      <c r="C8675" s="11"/>
      <c r="D8675" s="1" t="s">
        <v>8744</v>
      </c>
      <c r="E8675" s="4">
        <v>1422172.98</v>
      </c>
      <c r="F8675" s="4">
        <v>1359938.14</v>
      </c>
      <c r="G8675" s="6">
        <f t="shared" si="147"/>
        <v>95.623961298997529</v>
      </c>
    </row>
    <row r="8676" spans="1:7" x14ac:dyDescent="0.25">
      <c r="A8676" s="1" t="s">
        <v>5968</v>
      </c>
      <c r="B8676" s="10" t="s">
        <v>8080</v>
      </c>
      <c r="C8676" s="11"/>
      <c r="D8676" s="1" t="s">
        <v>8745</v>
      </c>
      <c r="E8676" s="4">
        <v>3628509.24</v>
      </c>
      <c r="F8676" s="4">
        <v>3495795.68</v>
      </c>
      <c r="G8676" s="6">
        <f t="shared" si="147"/>
        <v>96.342477000279047</v>
      </c>
    </row>
    <row r="8677" spans="1:7" x14ac:dyDescent="0.25">
      <c r="A8677" s="1" t="s">
        <v>5968</v>
      </c>
      <c r="B8677" s="10" t="s">
        <v>8080</v>
      </c>
      <c r="C8677" s="11"/>
      <c r="D8677" s="1" t="s">
        <v>8746</v>
      </c>
      <c r="E8677" s="4">
        <v>3423267.59</v>
      </c>
      <c r="F8677" s="4">
        <v>3167828.96</v>
      </c>
      <c r="G8677" s="6">
        <f t="shared" si="147"/>
        <v>92.538163515286286</v>
      </c>
    </row>
    <row r="8678" spans="1:7" x14ac:dyDescent="0.25">
      <c r="A8678" s="1" t="s">
        <v>5968</v>
      </c>
      <c r="B8678" s="10" t="s">
        <v>8080</v>
      </c>
      <c r="C8678" s="11"/>
      <c r="D8678" s="1" t="s">
        <v>8747</v>
      </c>
      <c r="E8678" s="4">
        <v>5140754.8500000006</v>
      </c>
      <c r="F8678" s="4">
        <v>4887578.32</v>
      </c>
      <c r="G8678" s="6">
        <f t="shared" si="147"/>
        <v>95.075109835280315</v>
      </c>
    </row>
    <row r="8679" spans="1:7" x14ac:dyDescent="0.25">
      <c r="A8679" s="1" t="s">
        <v>5968</v>
      </c>
      <c r="B8679" s="10" t="s">
        <v>8080</v>
      </c>
      <c r="C8679" s="11"/>
      <c r="D8679" s="1" t="s">
        <v>8748</v>
      </c>
      <c r="E8679" s="4">
        <v>3595039.71</v>
      </c>
      <c r="F8679" s="4">
        <v>3356167.13</v>
      </c>
      <c r="G8679" s="6">
        <f t="shared" si="147"/>
        <v>93.355495369479527</v>
      </c>
    </row>
    <row r="8680" spans="1:7" x14ac:dyDescent="0.25">
      <c r="A8680" s="1" t="s">
        <v>5968</v>
      </c>
      <c r="B8680" s="10" t="s">
        <v>8080</v>
      </c>
      <c r="C8680" s="11"/>
      <c r="D8680" s="1" t="s">
        <v>8749</v>
      </c>
      <c r="E8680" s="4">
        <v>1851409.3900000001</v>
      </c>
      <c r="F8680" s="4">
        <v>1732050.27</v>
      </c>
      <c r="G8680" s="6">
        <f t="shared" si="147"/>
        <v>93.553067158204257</v>
      </c>
    </row>
    <row r="8681" spans="1:7" x14ac:dyDescent="0.25">
      <c r="A8681" s="1" t="s">
        <v>5968</v>
      </c>
      <c r="B8681" s="10" t="s">
        <v>8080</v>
      </c>
      <c r="C8681" s="11"/>
      <c r="D8681" s="1" t="s">
        <v>8750</v>
      </c>
      <c r="E8681" s="4">
        <v>1974682.5</v>
      </c>
      <c r="F8681" s="4">
        <v>1932680.42</v>
      </c>
      <c r="G8681" s="6">
        <f t="shared" si="147"/>
        <v>97.872970464872196</v>
      </c>
    </row>
    <row r="8682" spans="1:7" x14ac:dyDescent="0.25">
      <c r="A8682" s="1" t="s">
        <v>5968</v>
      </c>
      <c r="B8682" s="10" t="s">
        <v>8080</v>
      </c>
      <c r="C8682" s="11"/>
      <c r="D8682" s="1" t="s">
        <v>8751</v>
      </c>
      <c r="E8682" s="4">
        <v>1407860.81</v>
      </c>
      <c r="F8682" s="4">
        <v>1320204.55</v>
      </c>
      <c r="G8682" s="6">
        <f t="shared" si="147"/>
        <v>93.77379785150778</v>
      </c>
    </row>
    <row r="8683" spans="1:7" x14ac:dyDescent="0.25">
      <c r="A8683" s="1" t="s">
        <v>5968</v>
      </c>
      <c r="B8683" s="10" t="s">
        <v>8080</v>
      </c>
      <c r="C8683" s="11"/>
      <c r="D8683" s="1" t="s">
        <v>8752</v>
      </c>
      <c r="E8683" s="4">
        <v>3741631.38</v>
      </c>
      <c r="F8683" s="4">
        <v>3733399.14</v>
      </c>
      <c r="G8683" s="6">
        <f t="shared" si="147"/>
        <v>99.779982602134382</v>
      </c>
    </row>
    <row r="8684" spans="1:7" x14ac:dyDescent="0.25">
      <c r="A8684" s="1" t="s">
        <v>5968</v>
      </c>
      <c r="B8684" s="10" t="s">
        <v>8080</v>
      </c>
      <c r="C8684" s="11"/>
      <c r="D8684" s="1" t="s">
        <v>8753</v>
      </c>
      <c r="E8684" s="4">
        <v>2669518.71</v>
      </c>
      <c r="F8684" s="4">
        <v>2462849.46</v>
      </c>
      <c r="G8684" s="6">
        <f t="shared" si="147"/>
        <v>92.258183123953458</v>
      </c>
    </row>
    <row r="8685" spans="1:7" x14ac:dyDescent="0.25">
      <c r="A8685" s="1" t="s">
        <v>5968</v>
      </c>
      <c r="B8685" s="10" t="s">
        <v>8080</v>
      </c>
      <c r="C8685" s="11"/>
      <c r="D8685" s="1" t="s">
        <v>8754</v>
      </c>
      <c r="E8685" s="4">
        <v>2177138.2999999998</v>
      </c>
      <c r="F8685" s="4">
        <v>2009470.04</v>
      </c>
      <c r="G8685" s="6">
        <f t="shared" si="147"/>
        <v>92.298685848299129</v>
      </c>
    </row>
    <row r="8686" spans="1:7" x14ac:dyDescent="0.25">
      <c r="A8686" s="1" t="s">
        <v>5968</v>
      </c>
      <c r="B8686" s="10" t="s">
        <v>8080</v>
      </c>
      <c r="C8686" s="11"/>
      <c r="D8686" s="1" t="s">
        <v>8755</v>
      </c>
      <c r="E8686" s="4">
        <v>4496062.58</v>
      </c>
      <c r="F8686" s="4">
        <v>4345284.3600000003</v>
      </c>
      <c r="G8686" s="6">
        <f t="shared" si="147"/>
        <v>96.646438582267251</v>
      </c>
    </row>
    <row r="8687" spans="1:7" x14ac:dyDescent="0.25">
      <c r="A8687" s="1" t="s">
        <v>5968</v>
      </c>
      <c r="B8687" s="10" t="s">
        <v>8080</v>
      </c>
      <c r="C8687" s="11"/>
      <c r="D8687" s="1" t="s">
        <v>8756</v>
      </c>
      <c r="E8687" s="4">
        <v>1839750.9400000002</v>
      </c>
      <c r="F8687" s="4">
        <v>1821767.43</v>
      </c>
      <c r="G8687" s="6">
        <f t="shared" si="147"/>
        <v>99.022503013369828</v>
      </c>
    </row>
    <row r="8688" spans="1:7" x14ac:dyDescent="0.25">
      <c r="A8688" s="1" t="s">
        <v>5968</v>
      </c>
      <c r="B8688" s="10" t="s">
        <v>8757</v>
      </c>
      <c r="C8688" s="11"/>
      <c r="D8688" s="1" t="s">
        <v>8758</v>
      </c>
      <c r="E8688" s="4">
        <v>6457719.1699999999</v>
      </c>
      <c r="F8688" s="4">
        <v>5710556.0800000001</v>
      </c>
      <c r="G8688" s="6">
        <f t="shared" si="147"/>
        <v>88.429922851538308</v>
      </c>
    </row>
    <row r="8689" spans="1:7" x14ac:dyDescent="0.25">
      <c r="A8689" s="1" t="s">
        <v>5968</v>
      </c>
      <c r="B8689" s="10" t="s">
        <v>8757</v>
      </c>
      <c r="C8689" s="11"/>
      <c r="D8689" s="1" t="s">
        <v>8759</v>
      </c>
      <c r="E8689" s="4">
        <v>5435584.6200000001</v>
      </c>
      <c r="F8689" s="4">
        <v>5086786.6500000004</v>
      </c>
      <c r="G8689" s="6">
        <f t="shared" si="147"/>
        <v>93.58306429971465</v>
      </c>
    </row>
    <row r="8690" spans="1:7" x14ac:dyDescent="0.25">
      <c r="A8690" s="1" t="s">
        <v>5968</v>
      </c>
      <c r="B8690" s="10" t="s">
        <v>8757</v>
      </c>
      <c r="C8690" s="11"/>
      <c r="D8690" s="1" t="s">
        <v>8760</v>
      </c>
      <c r="E8690" s="4">
        <v>2303813.33</v>
      </c>
      <c r="F8690" s="4">
        <v>2076870.82</v>
      </c>
      <c r="G8690" s="6">
        <f t="shared" si="147"/>
        <v>90.149266564057953</v>
      </c>
    </row>
    <row r="8691" spans="1:7" x14ac:dyDescent="0.25">
      <c r="A8691" s="1" t="s">
        <v>5968</v>
      </c>
      <c r="B8691" s="10" t="s">
        <v>8757</v>
      </c>
      <c r="C8691" s="11"/>
      <c r="D8691" s="1" t="s">
        <v>8761</v>
      </c>
      <c r="E8691" s="4">
        <v>3113595.37</v>
      </c>
      <c r="F8691" s="4">
        <v>2739112.82</v>
      </c>
      <c r="G8691" s="6">
        <f t="shared" si="147"/>
        <v>87.972664861715785</v>
      </c>
    </row>
    <row r="8692" spans="1:7" x14ac:dyDescent="0.25">
      <c r="A8692" s="1" t="s">
        <v>5968</v>
      </c>
      <c r="B8692" s="10" t="s">
        <v>8757</v>
      </c>
      <c r="C8692" s="11"/>
      <c r="D8692" s="1" t="s">
        <v>8762</v>
      </c>
      <c r="E8692" s="4">
        <v>3125376.6199999996</v>
      </c>
      <c r="F8692" s="4">
        <v>2970079.21</v>
      </c>
      <c r="G8692" s="6">
        <f t="shared" si="147"/>
        <v>95.031081726080117</v>
      </c>
    </row>
    <row r="8693" spans="1:7" x14ac:dyDescent="0.25">
      <c r="A8693" s="1" t="s">
        <v>5968</v>
      </c>
      <c r="B8693" s="10" t="s">
        <v>8757</v>
      </c>
      <c r="C8693" s="11"/>
      <c r="D8693" s="1" t="s">
        <v>8763</v>
      </c>
      <c r="E8693" s="4">
        <v>1214941.56</v>
      </c>
      <c r="F8693" s="4">
        <v>1120381.67</v>
      </c>
      <c r="G8693" s="6">
        <f t="shared" si="147"/>
        <v>92.216918647510909</v>
      </c>
    </row>
    <row r="8694" spans="1:7" x14ac:dyDescent="0.25">
      <c r="A8694" s="1" t="s">
        <v>5968</v>
      </c>
      <c r="B8694" s="10" t="s">
        <v>8757</v>
      </c>
      <c r="C8694" s="11"/>
      <c r="D8694" s="1" t="s">
        <v>8764</v>
      </c>
      <c r="E8694" s="4">
        <v>2392060.56</v>
      </c>
      <c r="F8694" s="4">
        <v>2226866.79</v>
      </c>
      <c r="G8694" s="6">
        <f t="shared" si="147"/>
        <v>93.094080778623763</v>
      </c>
    </row>
    <row r="8695" spans="1:7" x14ac:dyDescent="0.25">
      <c r="A8695" s="1" t="s">
        <v>5968</v>
      </c>
      <c r="B8695" s="10" t="s">
        <v>8757</v>
      </c>
      <c r="C8695" s="11"/>
      <c r="D8695" s="1" t="s">
        <v>8765</v>
      </c>
      <c r="E8695" s="4">
        <v>1683513.25</v>
      </c>
      <c r="F8695" s="4">
        <v>1179033.21</v>
      </c>
      <c r="G8695" s="6">
        <f t="shared" si="147"/>
        <v>70.03409150477431</v>
      </c>
    </row>
    <row r="8696" spans="1:7" x14ac:dyDescent="0.25">
      <c r="A8696" s="1" t="s">
        <v>5968</v>
      </c>
      <c r="B8696" s="10" t="s">
        <v>8757</v>
      </c>
      <c r="C8696" s="11"/>
      <c r="D8696" s="1" t="s">
        <v>8766</v>
      </c>
      <c r="E8696" s="4">
        <v>681366.82000000007</v>
      </c>
      <c r="F8696" s="4">
        <v>525126.39</v>
      </c>
      <c r="G8696" s="6">
        <f t="shared" si="147"/>
        <v>77.069557041242476</v>
      </c>
    </row>
    <row r="8697" spans="1:7" x14ac:dyDescent="0.25">
      <c r="A8697" s="1" t="s">
        <v>5968</v>
      </c>
      <c r="B8697" s="10" t="s">
        <v>8757</v>
      </c>
      <c r="C8697" s="11"/>
      <c r="D8697" s="1" t="s">
        <v>8767</v>
      </c>
      <c r="E8697" s="4">
        <v>1826830.6300000001</v>
      </c>
      <c r="F8697" s="4">
        <v>1700798.37</v>
      </c>
      <c r="G8697" s="6">
        <f t="shared" si="147"/>
        <v>93.101042979556354</v>
      </c>
    </row>
    <row r="8698" spans="1:7" x14ac:dyDescent="0.25">
      <c r="A8698" s="1" t="s">
        <v>5968</v>
      </c>
      <c r="B8698" s="10" t="s">
        <v>8757</v>
      </c>
      <c r="C8698" s="11"/>
      <c r="D8698" s="1" t="s">
        <v>8768</v>
      </c>
      <c r="E8698" s="4">
        <v>186911.29</v>
      </c>
      <c r="F8698" s="4">
        <v>177925.92</v>
      </c>
      <c r="G8698" s="6">
        <f t="shared" si="147"/>
        <v>95.192708797847374</v>
      </c>
    </row>
    <row r="8699" spans="1:7" x14ac:dyDescent="0.25">
      <c r="A8699" s="1" t="s">
        <v>5968</v>
      </c>
      <c r="B8699" s="10" t="s">
        <v>8757</v>
      </c>
      <c r="C8699" s="11"/>
      <c r="D8699" s="1" t="s">
        <v>8769</v>
      </c>
      <c r="E8699" s="4">
        <v>419142.88</v>
      </c>
      <c r="F8699" s="4">
        <v>333331.08</v>
      </c>
      <c r="G8699" s="6">
        <f t="shared" si="147"/>
        <v>79.526838198945427</v>
      </c>
    </row>
    <row r="8700" spans="1:7" x14ac:dyDescent="0.25">
      <c r="A8700" s="1" t="s">
        <v>5968</v>
      </c>
      <c r="B8700" s="10" t="s">
        <v>8757</v>
      </c>
      <c r="C8700" s="11"/>
      <c r="D8700" s="1" t="s">
        <v>8770</v>
      </c>
      <c r="E8700" s="4">
        <v>319541.64</v>
      </c>
      <c r="F8700" s="4">
        <v>273249.73</v>
      </c>
      <c r="G8700" s="6">
        <f t="shared" si="147"/>
        <v>85.513027347546938</v>
      </c>
    </row>
    <row r="8701" spans="1:7" x14ac:dyDescent="0.25">
      <c r="A8701" s="1" t="s">
        <v>5968</v>
      </c>
      <c r="B8701" s="10" t="s">
        <v>8757</v>
      </c>
      <c r="C8701" s="11"/>
      <c r="D8701" s="1" t="s">
        <v>8771</v>
      </c>
      <c r="E8701" s="4">
        <v>1266197.68</v>
      </c>
      <c r="F8701" s="4">
        <v>1198546.3</v>
      </c>
      <c r="G8701" s="6">
        <f t="shared" si="147"/>
        <v>94.657123364813003</v>
      </c>
    </row>
    <row r="8702" spans="1:7" x14ac:dyDescent="0.25">
      <c r="A8702" s="1" t="s">
        <v>5968</v>
      </c>
      <c r="B8702" s="10" t="s">
        <v>8757</v>
      </c>
      <c r="C8702" s="11"/>
      <c r="D8702" s="1" t="s">
        <v>8772</v>
      </c>
      <c r="E8702" s="4">
        <v>5069386.3899999997</v>
      </c>
      <c r="F8702" s="4">
        <v>4227749.5199999996</v>
      </c>
      <c r="G8702" s="6">
        <f t="shared" si="147"/>
        <v>83.397657916543224</v>
      </c>
    </row>
    <row r="8703" spans="1:7" x14ac:dyDescent="0.25">
      <c r="A8703" s="1" t="s">
        <v>5968</v>
      </c>
      <c r="B8703" s="10" t="s">
        <v>8757</v>
      </c>
      <c r="C8703" s="11"/>
      <c r="D8703" s="1" t="s">
        <v>8773</v>
      </c>
      <c r="E8703" s="4">
        <v>3204459.27</v>
      </c>
      <c r="F8703" s="4">
        <v>2752012.12</v>
      </c>
      <c r="G8703" s="6">
        <f t="shared" si="147"/>
        <v>85.880702112965224</v>
      </c>
    </row>
    <row r="8704" spans="1:7" x14ac:dyDescent="0.25">
      <c r="A8704" s="1" t="s">
        <v>5968</v>
      </c>
      <c r="B8704" s="10" t="s">
        <v>8757</v>
      </c>
      <c r="C8704" s="11"/>
      <c r="D8704" s="1" t="s">
        <v>8774</v>
      </c>
      <c r="E8704" s="4">
        <v>3596125.74</v>
      </c>
      <c r="F8704" s="4">
        <v>2849799.91</v>
      </c>
      <c r="G8704" s="6">
        <f t="shared" si="147"/>
        <v>79.246392257685628</v>
      </c>
    </row>
    <row r="8705" spans="1:7" x14ac:dyDescent="0.25">
      <c r="A8705" s="1" t="s">
        <v>5968</v>
      </c>
      <c r="B8705" s="10" t="s">
        <v>8757</v>
      </c>
      <c r="C8705" s="11"/>
      <c r="D8705" s="1" t="s">
        <v>8775</v>
      </c>
      <c r="E8705" s="4">
        <v>3557333.6799999997</v>
      </c>
      <c r="F8705" s="4">
        <v>3007455.78</v>
      </c>
      <c r="G8705" s="6">
        <f t="shared" si="147"/>
        <v>84.542414362433377</v>
      </c>
    </row>
    <row r="8706" spans="1:7" x14ac:dyDescent="0.25">
      <c r="A8706" s="1" t="s">
        <v>5968</v>
      </c>
      <c r="B8706" s="10" t="s">
        <v>8757</v>
      </c>
      <c r="C8706" s="11"/>
      <c r="D8706" s="1" t="s">
        <v>8776</v>
      </c>
      <c r="E8706" s="4">
        <v>4104139.8699999996</v>
      </c>
      <c r="F8706" s="4">
        <v>3664943.01</v>
      </c>
      <c r="G8706" s="6">
        <f t="shared" si="147"/>
        <v>89.298686840319604</v>
      </c>
    </row>
    <row r="8707" spans="1:7" x14ac:dyDescent="0.25">
      <c r="A8707" s="1" t="s">
        <v>5968</v>
      </c>
      <c r="B8707" s="10" t="s">
        <v>8757</v>
      </c>
      <c r="C8707" s="11"/>
      <c r="D8707" s="1" t="s">
        <v>8777</v>
      </c>
      <c r="E8707" s="4">
        <v>4123462.48</v>
      </c>
      <c r="F8707" s="4">
        <v>3375850.66</v>
      </c>
      <c r="G8707" s="6">
        <f t="shared" si="147"/>
        <v>81.869319203796906</v>
      </c>
    </row>
    <row r="8708" spans="1:7" x14ac:dyDescent="0.25">
      <c r="A8708" s="1" t="s">
        <v>5968</v>
      </c>
      <c r="B8708" s="10" t="s">
        <v>8757</v>
      </c>
      <c r="C8708" s="11"/>
      <c r="D8708" s="1" t="s">
        <v>8778</v>
      </c>
      <c r="E8708" s="4">
        <v>4341123.83</v>
      </c>
      <c r="F8708" s="4">
        <v>2950579.49</v>
      </c>
      <c r="G8708" s="6">
        <f t="shared" si="147"/>
        <v>67.968102398037331</v>
      </c>
    </row>
    <row r="8709" spans="1:7" x14ac:dyDescent="0.25">
      <c r="A8709" s="1" t="s">
        <v>5968</v>
      </c>
      <c r="B8709" s="10" t="s">
        <v>8757</v>
      </c>
      <c r="C8709" s="11"/>
      <c r="D8709" s="1" t="s">
        <v>8779</v>
      </c>
      <c r="E8709" s="4">
        <v>3951981.52</v>
      </c>
      <c r="F8709" s="4">
        <v>3264926.69</v>
      </c>
      <c r="G8709" s="6">
        <f t="shared" si="147"/>
        <v>82.614928067781051</v>
      </c>
    </row>
    <row r="8710" spans="1:7" x14ac:dyDescent="0.25">
      <c r="A8710" s="1" t="s">
        <v>5968</v>
      </c>
      <c r="B8710" s="10" t="s">
        <v>8757</v>
      </c>
      <c r="C8710" s="11"/>
      <c r="D8710" s="1" t="s">
        <v>8780</v>
      </c>
      <c r="E8710" s="4">
        <v>3195009.27</v>
      </c>
      <c r="F8710" s="4">
        <v>2568511.91</v>
      </c>
      <c r="G8710" s="6">
        <f t="shared" si="147"/>
        <v>80.391375828465129</v>
      </c>
    </row>
    <row r="8711" spans="1:7" x14ac:dyDescent="0.25">
      <c r="A8711" s="1" t="s">
        <v>5968</v>
      </c>
      <c r="B8711" s="10" t="s">
        <v>8757</v>
      </c>
      <c r="C8711" s="11"/>
      <c r="D8711" s="1" t="s">
        <v>8781</v>
      </c>
      <c r="E8711" s="4">
        <v>6213258.4500000002</v>
      </c>
      <c r="F8711" s="4">
        <v>5469009.0599999996</v>
      </c>
      <c r="G8711" s="6">
        <f t="shared" si="147"/>
        <v>88.021592921182915</v>
      </c>
    </row>
    <row r="8712" spans="1:7" x14ac:dyDescent="0.25">
      <c r="A8712" s="1" t="s">
        <v>5968</v>
      </c>
      <c r="B8712" s="10" t="s">
        <v>8757</v>
      </c>
      <c r="C8712" s="11"/>
      <c r="D8712" s="1" t="s">
        <v>8782</v>
      </c>
      <c r="E8712" s="4">
        <v>5868310.2199999997</v>
      </c>
      <c r="F8712" s="4">
        <v>5490524.6399999997</v>
      </c>
      <c r="G8712" s="6">
        <f t="shared" si="147"/>
        <v>93.562276603706891</v>
      </c>
    </row>
    <row r="8713" spans="1:7" x14ac:dyDescent="0.25">
      <c r="A8713" s="1" t="s">
        <v>5968</v>
      </c>
      <c r="B8713" s="10" t="s">
        <v>8757</v>
      </c>
      <c r="C8713" s="11"/>
      <c r="D8713" s="1" t="s">
        <v>8783</v>
      </c>
      <c r="E8713" s="4">
        <v>972238.80999999994</v>
      </c>
      <c r="F8713" s="4">
        <v>660250.22</v>
      </c>
      <c r="G8713" s="6">
        <f t="shared" si="147"/>
        <v>67.910292533991722</v>
      </c>
    </row>
    <row r="8714" spans="1:7" x14ac:dyDescent="0.25">
      <c r="A8714" s="1" t="s">
        <v>5968</v>
      </c>
      <c r="B8714" s="10" t="s">
        <v>8757</v>
      </c>
      <c r="C8714" s="11"/>
      <c r="D8714" s="1" t="s">
        <v>8784</v>
      </c>
      <c r="E8714" s="4">
        <v>250550.02000000002</v>
      </c>
      <c r="F8714" s="4">
        <v>78327.48</v>
      </c>
      <c r="G8714" s="6">
        <f t="shared" si="147"/>
        <v>31.26221263123427</v>
      </c>
    </row>
    <row r="8715" spans="1:7" x14ac:dyDescent="0.25">
      <c r="A8715" s="1" t="s">
        <v>5968</v>
      </c>
      <c r="B8715" s="10" t="s">
        <v>8757</v>
      </c>
      <c r="C8715" s="11"/>
      <c r="D8715" s="1" t="s">
        <v>8785</v>
      </c>
      <c r="E8715" s="4">
        <v>1624917.07</v>
      </c>
      <c r="F8715" s="4">
        <v>1471991.77</v>
      </c>
      <c r="G8715" s="6">
        <f t="shared" si="147"/>
        <v>90.588732014489821</v>
      </c>
    </row>
    <row r="8716" spans="1:7" x14ac:dyDescent="0.25">
      <c r="A8716" s="1" t="s">
        <v>5968</v>
      </c>
      <c r="B8716" s="10" t="s">
        <v>8757</v>
      </c>
      <c r="C8716" s="11"/>
      <c r="D8716" s="1" t="s">
        <v>8786</v>
      </c>
      <c r="E8716" s="4">
        <v>1460817.75</v>
      </c>
      <c r="F8716" s="4">
        <v>1264684.8</v>
      </c>
      <c r="G8716" s="6">
        <f t="shared" si="147"/>
        <v>86.573756377207218</v>
      </c>
    </row>
    <row r="8717" spans="1:7" x14ac:dyDescent="0.25">
      <c r="A8717" s="1" t="s">
        <v>5968</v>
      </c>
      <c r="B8717" s="10" t="s">
        <v>8757</v>
      </c>
      <c r="C8717" s="11"/>
      <c r="D8717" s="1" t="s">
        <v>8787</v>
      </c>
      <c r="E8717" s="4">
        <v>593744.29</v>
      </c>
      <c r="F8717" s="4">
        <v>348089.2</v>
      </c>
      <c r="G8717" s="6">
        <f t="shared" si="147"/>
        <v>58.626113271758783</v>
      </c>
    </row>
    <row r="8718" spans="1:7" x14ac:dyDescent="0.25">
      <c r="A8718" s="1" t="s">
        <v>5968</v>
      </c>
      <c r="B8718" s="10" t="s">
        <v>8757</v>
      </c>
      <c r="C8718" s="11"/>
      <c r="D8718" s="1" t="s">
        <v>8788</v>
      </c>
      <c r="E8718" s="4">
        <v>893692.61</v>
      </c>
      <c r="F8718" s="4">
        <v>833007.94</v>
      </c>
      <c r="G8718" s="6">
        <f t="shared" si="147"/>
        <v>93.209670828541363</v>
      </c>
    </row>
    <row r="8719" spans="1:7" x14ac:dyDescent="0.25">
      <c r="A8719" s="1" t="s">
        <v>5968</v>
      </c>
      <c r="B8719" s="10" t="s">
        <v>8757</v>
      </c>
      <c r="C8719" s="11"/>
      <c r="D8719" s="1" t="s">
        <v>8789</v>
      </c>
      <c r="E8719" s="4">
        <v>2181087.6100000003</v>
      </c>
      <c r="F8719" s="4">
        <v>2060953.01</v>
      </c>
      <c r="G8719" s="6">
        <f t="shared" si="147"/>
        <v>94.491986500257994</v>
      </c>
    </row>
    <row r="8720" spans="1:7" x14ac:dyDescent="0.25">
      <c r="A8720" s="1" t="s">
        <v>5968</v>
      </c>
      <c r="B8720" s="10" t="s">
        <v>8757</v>
      </c>
      <c r="C8720" s="11"/>
      <c r="D8720" s="1" t="s">
        <v>8790</v>
      </c>
      <c r="E8720" s="4">
        <v>3116810.71</v>
      </c>
      <c r="F8720" s="4">
        <v>2592284.83</v>
      </c>
      <c r="G8720" s="6">
        <f t="shared" si="147"/>
        <v>83.171070404849829</v>
      </c>
    </row>
    <row r="8721" spans="1:7" x14ac:dyDescent="0.25">
      <c r="A8721" s="1" t="s">
        <v>5968</v>
      </c>
      <c r="B8721" s="10" t="s">
        <v>8757</v>
      </c>
      <c r="C8721" s="11"/>
      <c r="D8721" s="1" t="s">
        <v>8791</v>
      </c>
      <c r="E8721" s="4">
        <v>2241414.21</v>
      </c>
      <c r="F8721" s="4">
        <v>1849470.76</v>
      </c>
      <c r="G8721" s="6">
        <f t="shared" si="147"/>
        <v>82.513564505330777</v>
      </c>
    </row>
    <row r="8722" spans="1:7" x14ac:dyDescent="0.25">
      <c r="A8722" s="1" t="s">
        <v>5968</v>
      </c>
      <c r="B8722" s="10" t="s">
        <v>8757</v>
      </c>
      <c r="C8722" s="11"/>
      <c r="D8722" s="1" t="s">
        <v>8792</v>
      </c>
      <c r="E8722" s="4">
        <v>1993887.47</v>
      </c>
      <c r="F8722" s="4">
        <v>1465993.69</v>
      </c>
      <c r="G8722" s="6">
        <f t="shared" si="147"/>
        <v>73.524394533659404</v>
      </c>
    </row>
    <row r="8723" spans="1:7" x14ac:dyDescent="0.25">
      <c r="A8723" s="1" t="s">
        <v>5968</v>
      </c>
      <c r="B8723" s="10" t="s">
        <v>8757</v>
      </c>
      <c r="C8723" s="11"/>
      <c r="D8723" s="1" t="s">
        <v>8793</v>
      </c>
      <c r="E8723" s="4">
        <v>4397575.7200000007</v>
      </c>
      <c r="F8723" s="4">
        <v>3836609.25</v>
      </c>
      <c r="G8723" s="6">
        <f t="shared" si="147"/>
        <v>87.243733690616239</v>
      </c>
    </row>
    <row r="8724" spans="1:7" x14ac:dyDescent="0.25">
      <c r="A8724" s="1" t="s">
        <v>5968</v>
      </c>
      <c r="B8724" s="10" t="s">
        <v>8757</v>
      </c>
      <c r="C8724" s="11"/>
      <c r="D8724" s="1" t="s">
        <v>8794</v>
      </c>
      <c r="E8724" s="4">
        <v>2031030.21</v>
      </c>
      <c r="F8724" s="4">
        <v>1758540.87</v>
      </c>
      <c r="G8724" s="6">
        <f t="shared" si="147"/>
        <v>86.583688481915786</v>
      </c>
    </row>
    <row r="8725" spans="1:7" x14ac:dyDescent="0.25">
      <c r="A8725" s="1" t="s">
        <v>5968</v>
      </c>
      <c r="B8725" s="10" t="s">
        <v>8757</v>
      </c>
      <c r="C8725" s="11"/>
      <c r="D8725" s="1" t="s">
        <v>8795</v>
      </c>
      <c r="E8725" s="4">
        <v>226547.53999999998</v>
      </c>
      <c r="F8725" s="4">
        <v>225031.96</v>
      </c>
      <c r="G8725" s="6">
        <f t="shared" si="147"/>
        <v>99.331010171198514</v>
      </c>
    </row>
    <row r="8726" spans="1:7" x14ac:dyDescent="0.25">
      <c r="A8726" s="1" t="s">
        <v>5968</v>
      </c>
      <c r="B8726" s="10" t="s">
        <v>8757</v>
      </c>
      <c r="C8726" s="11"/>
      <c r="D8726" s="1" t="s">
        <v>8796</v>
      </c>
      <c r="E8726" s="4">
        <v>627360.36</v>
      </c>
      <c r="F8726" s="4">
        <v>560541.21</v>
      </c>
      <c r="G8726" s="6">
        <f t="shared" si="147"/>
        <v>89.349159707827255</v>
      </c>
    </row>
    <row r="8727" spans="1:7" x14ac:dyDescent="0.25">
      <c r="A8727" s="1" t="s">
        <v>5968</v>
      </c>
      <c r="B8727" s="10" t="s">
        <v>8757</v>
      </c>
      <c r="C8727" s="11"/>
      <c r="D8727" s="1" t="s">
        <v>8797</v>
      </c>
      <c r="E8727" s="4">
        <v>597117.32000000007</v>
      </c>
      <c r="F8727" s="4">
        <v>408434.98</v>
      </c>
      <c r="G8727" s="6">
        <f t="shared" ref="G8727:G8789" si="148">F8727/E8727*100</f>
        <v>68.401127604203467</v>
      </c>
    </row>
    <row r="8728" spans="1:7" x14ac:dyDescent="0.25">
      <c r="A8728" s="1" t="s">
        <v>5968</v>
      </c>
      <c r="B8728" s="10" t="s">
        <v>8757</v>
      </c>
      <c r="C8728" s="11"/>
      <c r="D8728" s="1" t="s">
        <v>8798</v>
      </c>
      <c r="E8728" s="4">
        <v>544469.78</v>
      </c>
      <c r="F8728" s="4">
        <v>492074.36</v>
      </c>
      <c r="G8728" s="6">
        <f t="shared" si="148"/>
        <v>90.376799241272849</v>
      </c>
    </row>
    <row r="8729" spans="1:7" x14ac:dyDescent="0.25">
      <c r="A8729" s="1" t="s">
        <v>5968</v>
      </c>
      <c r="B8729" s="10" t="s">
        <v>8757</v>
      </c>
      <c r="C8729" s="11"/>
      <c r="D8729" s="1" t="s">
        <v>8799</v>
      </c>
      <c r="E8729" s="4">
        <v>1979190.24</v>
      </c>
      <c r="F8729" s="4">
        <v>1681069.07</v>
      </c>
      <c r="G8729" s="6">
        <f t="shared" si="148"/>
        <v>84.937215029920523</v>
      </c>
    </row>
    <row r="8730" spans="1:7" x14ac:dyDescent="0.25">
      <c r="A8730" s="1" t="s">
        <v>5968</v>
      </c>
      <c r="B8730" s="10" t="s">
        <v>8757</v>
      </c>
      <c r="C8730" s="11"/>
      <c r="D8730" s="1" t="s">
        <v>8800</v>
      </c>
      <c r="E8730" s="4">
        <v>2113870.52</v>
      </c>
      <c r="F8730" s="4">
        <v>1625318.02</v>
      </c>
      <c r="G8730" s="6">
        <f t="shared" si="148"/>
        <v>76.888248576360297</v>
      </c>
    </row>
    <row r="8731" spans="1:7" x14ac:dyDescent="0.25">
      <c r="A8731" s="1" t="s">
        <v>5968</v>
      </c>
      <c r="B8731" s="10" t="s">
        <v>8757</v>
      </c>
      <c r="C8731" s="11"/>
      <c r="D8731" s="1" t="s">
        <v>8801</v>
      </c>
      <c r="E8731" s="4">
        <v>345091.42</v>
      </c>
      <c r="F8731" s="4">
        <v>263340.53999999998</v>
      </c>
      <c r="G8731" s="6">
        <f t="shared" si="148"/>
        <v>76.310370162202233</v>
      </c>
    </row>
    <row r="8732" spans="1:7" x14ac:dyDescent="0.25">
      <c r="A8732" s="1" t="s">
        <v>5968</v>
      </c>
      <c r="B8732" s="10" t="s">
        <v>8757</v>
      </c>
      <c r="C8732" s="11"/>
      <c r="D8732" s="1" t="s">
        <v>8802</v>
      </c>
      <c r="E8732" s="4">
        <v>260827.55</v>
      </c>
      <c r="F8732" s="4">
        <v>260788.21</v>
      </c>
      <c r="G8732" s="6">
        <f t="shared" si="148"/>
        <v>99.984917237462071</v>
      </c>
    </row>
    <row r="8733" spans="1:7" x14ac:dyDescent="0.25">
      <c r="A8733" s="1" t="s">
        <v>5968</v>
      </c>
      <c r="B8733" s="10" t="s">
        <v>8757</v>
      </c>
      <c r="C8733" s="11"/>
      <c r="D8733" s="1" t="s">
        <v>8803</v>
      </c>
      <c r="E8733" s="4">
        <v>257318.04</v>
      </c>
      <c r="F8733" s="4">
        <v>253630.22</v>
      </c>
      <c r="G8733" s="6">
        <f t="shared" si="148"/>
        <v>98.566824152710012</v>
      </c>
    </row>
    <row r="8734" spans="1:7" x14ac:dyDescent="0.25">
      <c r="A8734" s="1" t="s">
        <v>5968</v>
      </c>
      <c r="B8734" s="10" t="s">
        <v>8757</v>
      </c>
      <c r="C8734" s="11"/>
      <c r="D8734" s="1" t="s">
        <v>8804</v>
      </c>
      <c r="E8734" s="4">
        <v>1464113.19</v>
      </c>
      <c r="F8734" s="4">
        <v>1355626.55</v>
      </c>
      <c r="G8734" s="6">
        <f t="shared" si="148"/>
        <v>92.590283269014208</v>
      </c>
    </row>
    <row r="8735" spans="1:7" x14ac:dyDescent="0.25">
      <c r="A8735" s="1" t="s">
        <v>5968</v>
      </c>
      <c r="B8735" s="10" t="s">
        <v>8757</v>
      </c>
      <c r="C8735" s="11"/>
      <c r="D8735" s="1" t="s">
        <v>8805</v>
      </c>
      <c r="E8735" s="4">
        <v>1169429.5899999999</v>
      </c>
      <c r="F8735" s="4">
        <v>999550.69</v>
      </c>
      <c r="G8735" s="6">
        <f t="shared" si="148"/>
        <v>85.473353722817976</v>
      </c>
    </row>
    <row r="8736" spans="1:7" x14ac:dyDescent="0.25">
      <c r="A8736" s="1" t="s">
        <v>5968</v>
      </c>
      <c r="B8736" s="10" t="s">
        <v>8757</v>
      </c>
      <c r="C8736" s="11"/>
      <c r="D8736" s="1" t="s">
        <v>8806</v>
      </c>
      <c r="E8736" s="4">
        <v>1106312.8</v>
      </c>
      <c r="F8736" s="4">
        <v>1056965.96</v>
      </c>
      <c r="G8736" s="6">
        <f t="shared" si="148"/>
        <v>95.539521914597742</v>
      </c>
    </row>
    <row r="8737" spans="1:7" x14ac:dyDescent="0.25">
      <c r="A8737" s="1" t="s">
        <v>5968</v>
      </c>
      <c r="B8737" s="10" t="s">
        <v>8757</v>
      </c>
      <c r="C8737" s="11"/>
      <c r="D8737" s="1" t="s">
        <v>8807</v>
      </c>
      <c r="E8737" s="4">
        <v>2767232.3899999997</v>
      </c>
      <c r="F8737" s="4">
        <v>2603338.56</v>
      </c>
      <c r="G8737" s="6">
        <f t="shared" si="148"/>
        <v>94.077337682506695</v>
      </c>
    </row>
    <row r="8738" spans="1:7" x14ac:dyDescent="0.25">
      <c r="A8738" s="1" t="s">
        <v>5968</v>
      </c>
      <c r="B8738" s="10" t="s">
        <v>8757</v>
      </c>
      <c r="C8738" s="11"/>
      <c r="D8738" s="1" t="s">
        <v>8808</v>
      </c>
      <c r="E8738" s="4">
        <v>2231362.7199999997</v>
      </c>
      <c r="F8738" s="4">
        <v>1990234.88</v>
      </c>
      <c r="G8738" s="6">
        <f t="shared" si="148"/>
        <v>89.193695949173161</v>
      </c>
    </row>
    <row r="8739" spans="1:7" x14ac:dyDescent="0.25">
      <c r="A8739" s="1" t="s">
        <v>5968</v>
      </c>
      <c r="B8739" s="10" t="s">
        <v>8757</v>
      </c>
      <c r="C8739" s="11"/>
      <c r="D8739" s="1" t="s">
        <v>8809</v>
      </c>
      <c r="E8739" s="4">
        <v>1571511.55</v>
      </c>
      <c r="F8739" s="4">
        <v>1486072.63</v>
      </c>
      <c r="G8739" s="6">
        <f t="shared" si="148"/>
        <v>94.563264902507399</v>
      </c>
    </row>
    <row r="8740" spans="1:7" x14ac:dyDescent="0.25">
      <c r="A8740" s="1" t="s">
        <v>5968</v>
      </c>
      <c r="B8740" s="10" t="s">
        <v>8757</v>
      </c>
      <c r="C8740" s="11"/>
      <c r="D8740" s="1" t="s">
        <v>8810</v>
      </c>
      <c r="E8740" s="4">
        <v>5069640.25</v>
      </c>
      <c r="F8740" s="4">
        <v>4714256.63</v>
      </c>
      <c r="G8740" s="6">
        <f t="shared" si="148"/>
        <v>92.989963735592468</v>
      </c>
    </row>
    <row r="8741" spans="1:7" x14ac:dyDescent="0.25">
      <c r="A8741" s="1" t="s">
        <v>5968</v>
      </c>
      <c r="B8741" s="10" t="s">
        <v>8757</v>
      </c>
      <c r="C8741" s="11"/>
      <c r="D8741" s="1" t="s">
        <v>8811</v>
      </c>
      <c r="E8741" s="4">
        <v>5154630.5200000005</v>
      </c>
      <c r="F8741" s="4">
        <v>4799559.5</v>
      </c>
      <c r="G8741" s="6">
        <f t="shared" si="148"/>
        <v>93.111610645567652</v>
      </c>
    </row>
    <row r="8742" spans="1:7" x14ac:dyDescent="0.25">
      <c r="A8742" s="1" t="s">
        <v>5968</v>
      </c>
      <c r="B8742" s="10" t="s">
        <v>8757</v>
      </c>
      <c r="C8742" s="11"/>
      <c r="D8742" s="1" t="s">
        <v>8812</v>
      </c>
      <c r="E8742" s="4">
        <v>6409778.7699999996</v>
      </c>
      <c r="F8742" s="4">
        <v>5799806.9400000004</v>
      </c>
      <c r="G8742" s="6">
        <f t="shared" si="148"/>
        <v>90.48373037685981</v>
      </c>
    </row>
    <row r="8743" spans="1:7" x14ac:dyDescent="0.25">
      <c r="A8743" s="1" t="s">
        <v>5968</v>
      </c>
      <c r="B8743" s="10" t="s">
        <v>8757</v>
      </c>
      <c r="C8743" s="11"/>
      <c r="D8743" s="1" t="s">
        <v>8813</v>
      </c>
      <c r="E8743" s="4">
        <v>2055040.49</v>
      </c>
      <c r="F8743" s="4">
        <v>1968085.02</v>
      </c>
      <c r="G8743" s="6">
        <f t="shared" si="148"/>
        <v>95.76867363815299</v>
      </c>
    </row>
    <row r="8744" spans="1:7" x14ac:dyDescent="0.25">
      <c r="A8744" s="1" t="s">
        <v>5968</v>
      </c>
      <c r="B8744" s="10" t="s">
        <v>8757</v>
      </c>
      <c r="C8744" s="11"/>
      <c r="D8744" s="1" t="s">
        <v>8814</v>
      </c>
      <c r="E8744" s="4">
        <v>3969072.58</v>
      </c>
      <c r="F8744" s="4">
        <v>3444129.77</v>
      </c>
      <c r="G8744" s="6">
        <f t="shared" si="148"/>
        <v>86.774169546680341</v>
      </c>
    </row>
    <row r="8745" spans="1:7" x14ac:dyDescent="0.25">
      <c r="A8745" s="1" t="s">
        <v>5968</v>
      </c>
      <c r="B8745" s="10" t="s">
        <v>8757</v>
      </c>
      <c r="C8745" s="11"/>
      <c r="D8745" s="1" t="s">
        <v>8815</v>
      </c>
      <c r="E8745" s="4">
        <v>5150673.82</v>
      </c>
      <c r="F8745" s="4">
        <v>4892497.8499999996</v>
      </c>
      <c r="G8745" s="6">
        <f t="shared" si="148"/>
        <v>94.987530194641593</v>
      </c>
    </row>
    <row r="8746" spans="1:7" x14ac:dyDescent="0.25">
      <c r="A8746" s="1" t="s">
        <v>5968</v>
      </c>
      <c r="B8746" s="10" t="s">
        <v>8757</v>
      </c>
      <c r="C8746" s="11"/>
      <c r="D8746" s="1" t="s">
        <v>8816</v>
      </c>
      <c r="E8746" s="4">
        <v>2157401.8499999996</v>
      </c>
      <c r="F8746" s="4">
        <v>1937979.05</v>
      </c>
      <c r="G8746" s="6">
        <f t="shared" si="148"/>
        <v>89.829303242694465</v>
      </c>
    </row>
    <row r="8747" spans="1:7" x14ac:dyDescent="0.25">
      <c r="A8747" s="1" t="s">
        <v>5968</v>
      </c>
      <c r="B8747" s="10" t="s">
        <v>8757</v>
      </c>
      <c r="C8747" s="11"/>
      <c r="D8747" s="1" t="s">
        <v>8817</v>
      </c>
      <c r="E8747" s="4">
        <v>2590551.8099999996</v>
      </c>
      <c r="F8747" s="4">
        <v>2335377.85</v>
      </c>
      <c r="G8747" s="6">
        <f t="shared" si="148"/>
        <v>90.149822172442882</v>
      </c>
    </row>
    <row r="8748" spans="1:7" x14ac:dyDescent="0.25">
      <c r="A8748" s="1" t="s">
        <v>5968</v>
      </c>
      <c r="B8748" s="10" t="s">
        <v>8757</v>
      </c>
      <c r="C8748" s="11"/>
      <c r="D8748" s="1" t="s">
        <v>8818</v>
      </c>
      <c r="E8748" s="4">
        <v>2195363.5999999996</v>
      </c>
      <c r="F8748" s="4">
        <v>2057005.45</v>
      </c>
      <c r="G8748" s="6">
        <f t="shared" si="148"/>
        <v>93.697711395050931</v>
      </c>
    </row>
    <row r="8749" spans="1:7" x14ac:dyDescent="0.25">
      <c r="A8749" s="1" t="s">
        <v>5968</v>
      </c>
      <c r="B8749" s="10" t="s">
        <v>8757</v>
      </c>
      <c r="C8749" s="11"/>
      <c r="D8749" s="1" t="s">
        <v>8819</v>
      </c>
      <c r="E8749" s="4">
        <v>5056079.57</v>
      </c>
      <c r="F8749" s="4">
        <v>4889512.09</v>
      </c>
      <c r="G8749" s="6">
        <f t="shared" si="148"/>
        <v>96.705600105893893</v>
      </c>
    </row>
    <row r="8750" spans="1:7" x14ac:dyDescent="0.25">
      <c r="A8750" s="1" t="s">
        <v>5968</v>
      </c>
      <c r="B8750" s="10" t="s">
        <v>8757</v>
      </c>
      <c r="C8750" s="11"/>
      <c r="D8750" s="1" t="s">
        <v>8820</v>
      </c>
      <c r="E8750" s="4">
        <v>4580195.6999999993</v>
      </c>
      <c r="F8750" s="4">
        <v>4017031.75</v>
      </c>
      <c r="G8750" s="6">
        <f t="shared" si="148"/>
        <v>87.704369269636246</v>
      </c>
    </row>
    <row r="8751" spans="1:7" x14ac:dyDescent="0.25">
      <c r="A8751" s="1" t="s">
        <v>5968</v>
      </c>
      <c r="B8751" s="10" t="s">
        <v>8757</v>
      </c>
      <c r="C8751" s="11"/>
      <c r="D8751" s="1" t="s">
        <v>8821</v>
      </c>
      <c r="E8751" s="4">
        <v>7732057.6600000001</v>
      </c>
      <c r="F8751" s="4">
        <v>7260953.0499999998</v>
      </c>
      <c r="G8751" s="6">
        <f t="shared" si="148"/>
        <v>93.907124976095943</v>
      </c>
    </row>
    <row r="8752" spans="1:7" x14ac:dyDescent="0.25">
      <c r="A8752" s="1" t="s">
        <v>5968</v>
      </c>
      <c r="B8752" s="10" t="s">
        <v>8757</v>
      </c>
      <c r="C8752" s="11"/>
      <c r="D8752" s="1" t="s">
        <v>8822</v>
      </c>
      <c r="E8752" s="4">
        <v>1045918.6599999999</v>
      </c>
      <c r="F8752" s="4">
        <v>930818.38</v>
      </c>
      <c r="G8752" s="6">
        <f t="shared" si="148"/>
        <v>88.995293381609628</v>
      </c>
    </row>
    <row r="8753" spans="1:7" x14ac:dyDescent="0.25">
      <c r="A8753" s="1" t="s">
        <v>5968</v>
      </c>
      <c r="B8753" s="10" t="s">
        <v>8757</v>
      </c>
      <c r="C8753" s="11"/>
      <c r="D8753" s="1" t="s">
        <v>8823</v>
      </c>
      <c r="E8753" s="4">
        <v>696996.94</v>
      </c>
      <c r="F8753" s="4">
        <v>563161.51</v>
      </c>
      <c r="G8753" s="6">
        <f t="shared" si="148"/>
        <v>80.798275814525098</v>
      </c>
    </row>
    <row r="8754" spans="1:7" x14ac:dyDescent="0.25">
      <c r="A8754" s="1" t="s">
        <v>5968</v>
      </c>
      <c r="B8754" s="10" t="s">
        <v>8757</v>
      </c>
      <c r="C8754" s="11"/>
      <c r="D8754" s="1" t="s">
        <v>8824</v>
      </c>
      <c r="E8754" s="4">
        <v>2185494.4</v>
      </c>
      <c r="F8754" s="4">
        <v>2099868.75</v>
      </c>
      <c r="G8754" s="6">
        <f t="shared" si="148"/>
        <v>96.082092454686688</v>
      </c>
    </row>
    <row r="8755" spans="1:7" x14ac:dyDescent="0.25">
      <c r="A8755" s="1" t="s">
        <v>5968</v>
      </c>
      <c r="B8755" s="10" t="s">
        <v>8757</v>
      </c>
      <c r="C8755" s="11"/>
      <c r="D8755" s="1" t="s">
        <v>8825</v>
      </c>
      <c r="E8755" s="4">
        <v>2168904.71</v>
      </c>
      <c r="F8755" s="4">
        <v>1943746.12</v>
      </c>
      <c r="G8755" s="6">
        <f t="shared" si="148"/>
        <v>89.618788277701697</v>
      </c>
    </row>
    <row r="8756" spans="1:7" x14ac:dyDescent="0.25">
      <c r="A8756" s="1" t="s">
        <v>5968</v>
      </c>
      <c r="B8756" s="10" t="s">
        <v>8757</v>
      </c>
      <c r="C8756" s="11"/>
      <c r="D8756" s="1" t="s">
        <v>8826</v>
      </c>
      <c r="E8756" s="4">
        <v>1401649.6500000001</v>
      </c>
      <c r="F8756" s="4">
        <v>1073856.93</v>
      </c>
      <c r="G8756" s="6">
        <f t="shared" si="148"/>
        <v>76.613790757198117</v>
      </c>
    </row>
    <row r="8757" spans="1:7" x14ac:dyDescent="0.25">
      <c r="A8757" s="1" t="s">
        <v>5968</v>
      </c>
      <c r="B8757" s="10" t="s">
        <v>8757</v>
      </c>
      <c r="C8757" s="11"/>
      <c r="D8757" s="1" t="s">
        <v>8827</v>
      </c>
      <c r="E8757" s="4">
        <v>964786.24</v>
      </c>
      <c r="F8757" s="4">
        <v>960068.47</v>
      </c>
      <c r="G8757" s="6">
        <f t="shared" si="148"/>
        <v>99.511003598061265</v>
      </c>
    </row>
    <row r="8758" spans="1:7" x14ac:dyDescent="0.25">
      <c r="A8758" s="1" t="s">
        <v>5968</v>
      </c>
      <c r="B8758" s="10" t="s">
        <v>8757</v>
      </c>
      <c r="C8758" s="11"/>
      <c r="D8758" s="1" t="s">
        <v>8828</v>
      </c>
      <c r="E8758" s="4">
        <v>1803993.18</v>
      </c>
      <c r="F8758" s="4">
        <v>1685717.09</v>
      </c>
      <c r="G8758" s="6">
        <f t="shared" si="148"/>
        <v>93.443650934423161</v>
      </c>
    </row>
    <row r="8759" spans="1:7" x14ac:dyDescent="0.25">
      <c r="A8759" s="1" t="s">
        <v>5968</v>
      </c>
      <c r="B8759" s="10" t="s">
        <v>8757</v>
      </c>
      <c r="C8759" s="11"/>
      <c r="D8759" s="1" t="s">
        <v>8829</v>
      </c>
      <c r="E8759" s="4">
        <v>1491142.81</v>
      </c>
      <c r="F8759" s="4">
        <v>1336530.3400000001</v>
      </c>
      <c r="G8759" s="6">
        <f t="shared" si="148"/>
        <v>89.63127683256576</v>
      </c>
    </row>
    <row r="8760" spans="1:7" x14ac:dyDescent="0.25">
      <c r="A8760" s="1" t="s">
        <v>5968</v>
      </c>
      <c r="B8760" s="10" t="s">
        <v>8757</v>
      </c>
      <c r="C8760" s="11"/>
      <c r="D8760" s="1" t="s">
        <v>8830</v>
      </c>
      <c r="E8760" s="4">
        <v>506499.47</v>
      </c>
      <c r="F8760" s="4">
        <v>491786.56</v>
      </c>
      <c r="G8760" s="6">
        <f t="shared" si="148"/>
        <v>97.095177611933153</v>
      </c>
    </row>
    <row r="8761" spans="1:7" x14ac:dyDescent="0.25">
      <c r="A8761" s="1" t="s">
        <v>5968</v>
      </c>
      <c r="B8761" s="10" t="s">
        <v>8757</v>
      </c>
      <c r="C8761" s="11"/>
      <c r="D8761" s="1" t="s">
        <v>8831</v>
      </c>
      <c r="E8761" s="4">
        <v>502559.50999999995</v>
      </c>
      <c r="F8761" s="4">
        <v>506149.02</v>
      </c>
      <c r="G8761" s="6">
        <f t="shared" si="148"/>
        <v>100.71424576166115</v>
      </c>
    </row>
    <row r="8762" spans="1:7" x14ac:dyDescent="0.25">
      <c r="A8762" s="1" t="s">
        <v>5968</v>
      </c>
      <c r="B8762" s="10" t="s">
        <v>8757</v>
      </c>
      <c r="C8762" s="11"/>
      <c r="D8762" s="1" t="s">
        <v>8832</v>
      </c>
      <c r="E8762" s="4">
        <v>490292.97</v>
      </c>
      <c r="F8762" s="4">
        <v>438213.53</v>
      </c>
      <c r="G8762" s="6">
        <f t="shared" si="148"/>
        <v>89.3778937927664</v>
      </c>
    </row>
    <row r="8763" spans="1:7" x14ac:dyDescent="0.25">
      <c r="A8763" s="1" t="s">
        <v>5968</v>
      </c>
      <c r="B8763" s="10" t="s">
        <v>8757</v>
      </c>
      <c r="C8763" s="11"/>
      <c r="D8763" s="1" t="s">
        <v>8833</v>
      </c>
      <c r="E8763" s="4">
        <v>497611.03</v>
      </c>
      <c r="F8763" s="4">
        <v>499538.48</v>
      </c>
      <c r="G8763" s="6">
        <f t="shared" si="148"/>
        <v>100.38734069057912</v>
      </c>
    </row>
    <row r="8764" spans="1:7" x14ac:dyDescent="0.25">
      <c r="A8764" s="1" t="s">
        <v>5968</v>
      </c>
      <c r="B8764" s="10" t="s">
        <v>8757</v>
      </c>
      <c r="C8764" s="11"/>
      <c r="D8764" s="1" t="s">
        <v>8834</v>
      </c>
      <c r="E8764" s="4">
        <v>1374568.84</v>
      </c>
      <c r="F8764" s="4">
        <v>1172864.23</v>
      </c>
      <c r="G8764" s="6">
        <f t="shared" si="148"/>
        <v>85.325972470029214</v>
      </c>
    </row>
    <row r="8765" spans="1:7" x14ac:dyDescent="0.25">
      <c r="A8765" s="1" t="s">
        <v>5968</v>
      </c>
      <c r="B8765" s="10" t="s">
        <v>8757</v>
      </c>
      <c r="C8765" s="11"/>
      <c r="D8765" s="1" t="s">
        <v>8835</v>
      </c>
      <c r="E8765" s="4">
        <v>514015.68999999994</v>
      </c>
      <c r="F8765" s="4">
        <v>473240.03</v>
      </c>
      <c r="G8765" s="6">
        <f t="shared" si="148"/>
        <v>92.06723436788478</v>
      </c>
    </row>
    <row r="8766" spans="1:7" x14ac:dyDescent="0.25">
      <c r="A8766" s="1" t="s">
        <v>5968</v>
      </c>
      <c r="B8766" s="10" t="s">
        <v>8757</v>
      </c>
      <c r="C8766" s="11"/>
      <c r="D8766" s="1" t="s">
        <v>8836</v>
      </c>
      <c r="E8766" s="4">
        <v>1236955.29</v>
      </c>
      <c r="F8766" s="4">
        <v>1071061.07</v>
      </c>
      <c r="G8766" s="6">
        <f t="shared" si="148"/>
        <v>86.588503130133347</v>
      </c>
    </row>
    <row r="8767" spans="1:7" x14ac:dyDescent="0.25">
      <c r="A8767" s="1" t="s">
        <v>5968</v>
      </c>
      <c r="B8767" s="10" t="s">
        <v>8757</v>
      </c>
      <c r="C8767" s="11"/>
      <c r="D8767" s="1" t="s">
        <v>8837</v>
      </c>
      <c r="E8767" s="4">
        <v>899031.33000000007</v>
      </c>
      <c r="F8767" s="4">
        <v>898433.72</v>
      </c>
      <c r="G8767" s="6">
        <f t="shared" si="148"/>
        <v>99.933527344369622</v>
      </c>
    </row>
    <row r="8768" spans="1:7" x14ac:dyDescent="0.25">
      <c r="A8768" s="1" t="s">
        <v>5968</v>
      </c>
      <c r="B8768" s="10" t="s">
        <v>8757</v>
      </c>
      <c r="C8768" s="11"/>
      <c r="D8768" s="1" t="s">
        <v>8838</v>
      </c>
      <c r="E8768" s="4">
        <v>1301759.97</v>
      </c>
      <c r="F8768" s="4">
        <v>1251136.08</v>
      </c>
      <c r="G8768" s="6">
        <f t="shared" si="148"/>
        <v>96.111119471587386</v>
      </c>
    </row>
    <row r="8769" spans="1:7" x14ac:dyDescent="0.25">
      <c r="A8769" s="1" t="s">
        <v>5968</v>
      </c>
      <c r="B8769" s="10" t="s">
        <v>8757</v>
      </c>
      <c r="C8769" s="11"/>
      <c r="D8769" s="1" t="s">
        <v>8839</v>
      </c>
      <c r="E8769" s="4">
        <v>507264.81</v>
      </c>
      <c r="F8769" s="4">
        <v>357986.84</v>
      </c>
      <c r="G8769" s="6">
        <f t="shared" si="148"/>
        <v>70.571983891411676</v>
      </c>
    </row>
    <row r="8770" spans="1:7" x14ac:dyDescent="0.25">
      <c r="A8770" s="1" t="s">
        <v>5968</v>
      </c>
      <c r="B8770" s="10" t="s">
        <v>8757</v>
      </c>
      <c r="C8770" s="11"/>
      <c r="D8770" s="1" t="s">
        <v>8840</v>
      </c>
      <c r="E8770" s="4">
        <v>510784.78</v>
      </c>
      <c r="F8770" s="4">
        <v>351605.61</v>
      </c>
      <c r="G8770" s="6">
        <f t="shared" si="148"/>
        <v>68.836352171652408</v>
      </c>
    </row>
    <row r="8771" spans="1:7" x14ac:dyDescent="0.25">
      <c r="A8771" s="1" t="s">
        <v>5968</v>
      </c>
      <c r="B8771" s="10" t="s">
        <v>8757</v>
      </c>
      <c r="C8771" s="11"/>
      <c r="D8771" s="1" t="s">
        <v>8841</v>
      </c>
      <c r="E8771" s="4">
        <v>495841.88</v>
      </c>
      <c r="F8771" s="4">
        <v>488815.83</v>
      </c>
      <c r="G8771" s="6">
        <f t="shared" si="148"/>
        <v>98.583005937295979</v>
      </c>
    </row>
    <row r="8772" spans="1:7" x14ac:dyDescent="0.25">
      <c r="A8772" s="1" t="s">
        <v>5968</v>
      </c>
      <c r="B8772" s="10" t="s">
        <v>8757</v>
      </c>
      <c r="C8772" s="11"/>
      <c r="D8772" s="1" t="s">
        <v>8842</v>
      </c>
      <c r="E8772" s="4">
        <v>503638.28</v>
      </c>
      <c r="F8772" s="4">
        <v>430229.59</v>
      </c>
      <c r="G8772" s="6">
        <f t="shared" si="148"/>
        <v>85.424322789760936</v>
      </c>
    </row>
    <row r="8773" spans="1:7" x14ac:dyDescent="0.25">
      <c r="A8773" s="1" t="s">
        <v>5968</v>
      </c>
      <c r="B8773" s="10" t="s">
        <v>8757</v>
      </c>
      <c r="C8773" s="11"/>
      <c r="D8773" s="1" t="s">
        <v>8843</v>
      </c>
      <c r="E8773" s="4">
        <v>517967.8</v>
      </c>
      <c r="F8773" s="4">
        <v>442736.95</v>
      </c>
      <c r="G8773" s="6">
        <f t="shared" si="148"/>
        <v>85.475767026444501</v>
      </c>
    </row>
    <row r="8774" spans="1:7" x14ac:dyDescent="0.25">
      <c r="A8774" s="1" t="s">
        <v>5968</v>
      </c>
      <c r="B8774" s="10" t="s">
        <v>8757</v>
      </c>
      <c r="C8774" s="11"/>
      <c r="D8774" s="1" t="s">
        <v>8844</v>
      </c>
      <c r="E8774" s="4">
        <v>1515950.53</v>
      </c>
      <c r="F8774" s="4">
        <v>1409146.19</v>
      </c>
      <c r="G8774" s="6">
        <f t="shared" si="148"/>
        <v>92.954628935022029</v>
      </c>
    </row>
    <row r="8775" spans="1:7" x14ac:dyDescent="0.25">
      <c r="A8775" s="1" t="s">
        <v>5968</v>
      </c>
      <c r="B8775" s="10" t="s">
        <v>8757</v>
      </c>
      <c r="C8775" s="11"/>
      <c r="D8775" s="1" t="s">
        <v>8845</v>
      </c>
      <c r="E8775" s="4">
        <v>2182351.0500000003</v>
      </c>
      <c r="F8775" s="4">
        <v>1844696.42</v>
      </c>
      <c r="G8775" s="6">
        <f t="shared" si="148"/>
        <v>84.527941551841522</v>
      </c>
    </row>
    <row r="8776" spans="1:7" x14ac:dyDescent="0.25">
      <c r="A8776" s="1" t="s">
        <v>5968</v>
      </c>
      <c r="B8776" s="10" t="s">
        <v>8757</v>
      </c>
      <c r="C8776" s="11"/>
      <c r="D8776" s="1" t="s">
        <v>8846</v>
      </c>
      <c r="E8776" s="4">
        <v>1701203.97</v>
      </c>
      <c r="F8776" s="4">
        <v>1225489.28</v>
      </c>
      <c r="G8776" s="6">
        <f t="shared" si="148"/>
        <v>72.036587123647493</v>
      </c>
    </row>
    <row r="8777" spans="1:7" x14ac:dyDescent="0.25">
      <c r="A8777" s="1" t="s">
        <v>5968</v>
      </c>
      <c r="B8777" s="10" t="s">
        <v>8757</v>
      </c>
      <c r="C8777" s="11"/>
      <c r="D8777" s="1" t="s">
        <v>8847</v>
      </c>
      <c r="E8777" s="4">
        <v>1491167.01</v>
      </c>
      <c r="F8777" s="4">
        <v>850501.8</v>
      </c>
      <c r="G8777" s="6">
        <f t="shared" si="148"/>
        <v>57.035985526530666</v>
      </c>
    </row>
    <row r="8778" spans="1:7" x14ac:dyDescent="0.25">
      <c r="A8778" s="1" t="s">
        <v>5968</v>
      </c>
      <c r="B8778" s="10" t="s">
        <v>8757</v>
      </c>
      <c r="C8778" s="11"/>
      <c r="D8778" s="1" t="s">
        <v>8848</v>
      </c>
      <c r="E8778" s="4">
        <v>1829080.72</v>
      </c>
      <c r="F8778" s="4">
        <v>1299087.58</v>
      </c>
      <c r="G8778" s="6">
        <f t="shared" si="148"/>
        <v>71.024070495915566</v>
      </c>
    </row>
    <row r="8779" spans="1:7" x14ac:dyDescent="0.25">
      <c r="A8779" s="1" t="s">
        <v>5968</v>
      </c>
      <c r="B8779" s="10" t="s">
        <v>8757</v>
      </c>
      <c r="C8779" s="11"/>
      <c r="D8779" s="1" t="s">
        <v>8849</v>
      </c>
      <c r="E8779" s="4">
        <v>4377821.54</v>
      </c>
      <c r="F8779" s="4">
        <v>3587534.1</v>
      </c>
      <c r="G8779" s="6">
        <f t="shared" si="148"/>
        <v>81.947929289050009</v>
      </c>
    </row>
    <row r="8780" spans="1:7" x14ac:dyDescent="0.25">
      <c r="A8780" s="1" t="s">
        <v>5968</v>
      </c>
      <c r="B8780" s="10" t="s">
        <v>8757</v>
      </c>
      <c r="C8780" s="11"/>
      <c r="D8780" s="1" t="s">
        <v>8850</v>
      </c>
      <c r="E8780" s="4">
        <v>979733.92999999993</v>
      </c>
      <c r="F8780" s="4">
        <v>925288.47</v>
      </c>
      <c r="G8780" s="6">
        <f t="shared" si="148"/>
        <v>94.442832045226808</v>
      </c>
    </row>
    <row r="8781" spans="1:7" x14ac:dyDescent="0.25">
      <c r="A8781" s="1" t="s">
        <v>5968</v>
      </c>
      <c r="B8781" s="10" t="s">
        <v>8757</v>
      </c>
      <c r="C8781" s="11"/>
      <c r="D8781" s="1" t="s">
        <v>8851</v>
      </c>
      <c r="E8781" s="4">
        <v>1123416.8899999999</v>
      </c>
      <c r="F8781" s="4">
        <v>993683.11</v>
      </c>
      <c r="G8781" s="6">
        <f t="shared" si="148"/>
        <v>88.451857796084951</v>
      </c>
    </row>
    <row r="8782" spans="1:7" x14ac:dyDescent="0.25">
      <c r="A8782" s="1" t="s">
        <v>5968</v>
      </c>
      <c r="B8782" s="10" t="s">
        <v>8757</v>
      </c>
      <c r="C8782" s="11"/>
      <c r="D8782" s="1" t="s">
        <v>8852</v>
      </c>
      <c r="E8782" s="4">
        <v>1240919.8</v>
      </c>
      <c r="F8782" s="4">
        <v>1121264.27</v>
      </c>
      <c r="G8782" s="6">
        <f t="shared" si="148"/>
        <v>90.357513031865551</v>
      </c>
    </row>
    <row r="8783" spans="1:7" x14ac:dyDescent="0.25">
      <c r="A8783" s="1" t="s">
        <v>5968</v>
      </c>
      <c r="B8783" s="10" t="s">
        <v>8757</v>
      </c>
      <c r="C8783" s="11"/>
      <c r="D8783" s="1" t="s">
        <v>8853</v>
      </c>
      <c r="E8783" s="4">
        <v>1254550.53</v>
      </c>
      <c r="F8783" s="4">
        <v>1072729.53</v>
      </c>
      <c r="G8783" s="6">
        <f t="shared" si="148"/>
        <v>85.507080372442232</v>
      </c>
    </row>
    <row r="8784" spans="1:7" x14ac:dyDescent="0.25">
      <c r="A8784" s="1" t="s">
        <v>5968</v>
      </c>
      <c r="B8784" s="10" t="s">
        <v>8757</v>
      </c>
      <c r="C8784" s="11"/>
      <c r="D8784" s="1" t="s">
        <v>8854</v>
      </c>
      <c r="E8784" s="4">
        <v>1502395.6400000001</v>
      </c>
      <c r="F8784" s="4">
        <v>1353049.22</v>
      </c>
      <c r="G8784" s="6">
        <f t="shared" si="148"/>
        <v>90.05944798934587</v>
      </c>
    </row>
    <row r="8785" spans="1:7" x14ac:dyDescent="0.25">
      <c r="A8785" s="1" t="s">
        <v>5968</v>
      </c>
      <c r="B8785" s="10" t="s">
        <v>8757</v>
      </c>
      <c r="C8785" s="11"/>
      <c r="D8785" s="1" t="s">
        <v>8855</v>
      </c>
      <c r="E8785" s="4">
        <v>791623.28999999992</v>
      </c>
      <c r="F8785" s="4">
        <v>728787.92</v>
      </c>
      <c r="G8785" s="6">
        <f t="shared" si="148"/>
        <v>92.062465721542893</v>
      </c>
    </row>
    <row r="8786" spans="1:7" x14ac:dyDescent="0.25">
      <c r="A8786" s="1" t="s">
        <v>5968</v>
      </c>
      <c r="B8786" s="10" t="s">
        <v>8757</v>
      </c>
      <c r="C8786" s="11"/>
      <c r="D8786" s="1" t="s">
        <v>8856</v>
      </c>
      <c r="E8786" s="4">
        <v>1050072.3499999999</v>
      </c>
      <c r="F8786" s="4">
        <v>907435.86</v>
      </c>
      <c r="G8786" s="6">
        <f t="shared" si="148"/>
        <v>86.416508348210499</v>
      </c>
    </row>
    <row r="8787" spans="1:7" x14ac:dyDescent="0.25">
      <c r="A8787" s="1" t="s">
        <v>5968</v>
      </c>
      <c r="B8787" s="10" t="s">
        <v>8757</v>
      </c>
      <c r="C8787" s="11"/>
      <c r="D8787" s="1" t="s">
        <v>8857</v>
      </c>
      <c r="E8787" s="4">
        <v>796989.52</v>
      </c>
      <c r="F8787" s="4">
        <v>669758.43000000005</v>
      </c>
      <c r="G8787" s="6">
        <f t="shared" si="148"/>
        <v>84.036039771263248</v>
      </c>
    </row>
    <row r="8788" spans="1:7" x14ac:dyDescent="0.25">
      <c r="A8788" s="1" t="s">
        <v>5968</v>
      </c>
      <c r="B8788" s="10" t="s">
        <v>8757</v>
      </c>
      <c r="C8788" s="11"/>
      <c r="D8788" s="1" t="s">
        <v>8858</v>
      </c>
      <c r="E8788" s="4">
        <v>2058844.91</v>
      </c>
      <c r="F8788" s="4">
        <v>1652535.91</v>
      </c>
      <c r="G8788" s="6">
        <f t="shared" si="148"/>
        <v>80.26519637168785</v>
      </c>
    </row>
    <row r="8789" spans="1:7" x14ac:dyDescent="0.25">
      <c r="A8789" s="1" t="s">
        <v>5968</v>
      </c>
      <c r="B8789" s="10" t="s">
        <v>8757</v>
      </c>
      <c r="C8789" s="11"/>
      <c r="D8789" s="1" t="s">
        <v>8859</v>
      </c>
      <c r="E8789" s="4">
        <v>2027364.08</v>
      </c>
      <c r="F8789" s="4">
        <v>1761861.22</v>
      </c>
      <c r="G8789" s="6">
        <f t="shared" si="148"/>
        <v>86.904036496493504</v>
      </c>
    </row>
    <row r="8790" spans="1:7" x14ac:dyDescent="0.25">
      <c r="A8790" s="1" t="s">
        <v>5968</v>
      </c>
      <c r="B8790" s="10" t="s">
        <v>8757</v>
      </c>
      <c r="C8790" s="11"/>
      <c r="D8790" s="1" t="s">
        <v>8860</v>
      </c>
      <c r="E8790" s="4">
        <v>2270352.11</v>
      </c>
      <c r="F8790" s="4">
        <v>2108088.02</v>
      </c>
      <c r="G8790" s="6">
        <f t="shared" ref="G8790:G8851" si="149">F8790/E8790*100</f>
        <v>92.852910820075394</v>
      </c>
    </row>
    <row r="8791" spans="1:7" x14ac:dyDescent="0.25">
      <c r="A8791" s="1" t="s">
        <v>5968</v>
      </c>
      <c r="B8791" s="10" t="s">
        <v>8757</v>
      </c>
      <c r="C8791" s="11"/>
      <c r="D8791" s="1" t="s">
        <v>8861</v>
      </c>
      <c r="E8791" s="4">
        <v>513781.11000000004</v>
      </c>
      <c r="F8791" s="4">
        <v>360011.15</v>
      </c>
      <c r="G8791" s="6">
        <f t="shared" si="149"/>
        <v>70.070919890379002</v>
      </c>
    </row>
    <row r="8792" spans="1:7" x14ac:dyDescent="0.25">
      <c r="A8792" s="1" t="s">
        <v>5968</v>
      </c>
      <c r="B8792" s="10" t="s">
        <v>8757</v>
      </c>
      <c r="C8792" s="11"/>
      <c r="D8792" s="1" t="s">
        <v>8862</v>
      </c>
      <c r="E8792" s="4">
        <v>438498.02999999997</v>
      </c>
      <c r="F8792" s="4">
        <v>267352.36</v>
      </c>
      <c r="G8792" s="6">
        <f t="shared" si="149"/>
        <v>60.970025338540289</v>
      </c>
    </row>
    <row r="8793" spans="1:7" x14ac:dyDescent="0.25">
      <c r="A8793" s="1" t="s">
        <v>5968</v>
      </c>
      <c r="B8793" s="10" t="s">
        <v>8757</v>
      </c>
      <c r="C8793" s="11"/>
      <c r="D8793" s="1" t="s">
        <v>8863</v>
      </c>
      <c r="E8793" s="4">
        <v>609928.94000000006</v>
      </c>
      <c r="F8793" s="4">
        <v>474502.41</v>
      </c>
      <c r="G8793" s="6">
        <f t="shared" si="149"/>
        <v>77.796342964149218</v>
      </c>
    </row>
    <row r="8794" spans="1:7" x14ac:dyDescent="0.25">
      <c r="A8794" s="1" t="s">
        <v>5968</v>
      </c>
      <c r="B8794" s="10" t="s">
        <v>8757</v>
      </c>
      <c r="C8794" s="11"/>
      <c r="D8794" s="1" t="s">
        <v>8864</v>
      </c>
      <c r="E8794" s="4">
        <v>499178.43</v>
      </c>
      <c r="F8794" s="4">
        <v>453375.39</v>
      </c>
      <c r="G8794" s="6">
        <f t="shared" si="149"/>
        <v>90.824315065055998</v>
      </c>
    </row>
    <row r="8795" spans="1:7" x14ac:dyDescent="0.25">
      <c r="A8795" s="1" t="s">
        <v>5968</v>
      </c>
      <c r="B8795" s="10" t="s">
        <v>8757</v>
      </c>
      <c r="C8795" s="11"/>
      <c r="D8795" s="1" t="s">
        <v>8865</v>
      </c>
      <c r="E8795" s="4">
        <v>501893.5</v>
      </c>
      <c r="F8795" s="4">
        <v>414197.18</v>
      </c>
      <c r="G8795" s="6">
        <f t="shared" si="149"/>
        <v>82.526906604688037</v>
      </c>
    </row>
    <row r="8796" spans="1:7" x14ac:dyDescent="0.25">
      <c r="A8796" s="1" t="s">
        <v>5968</v>
      </c>
      <c r="B8796" s="10" t="s">
        <v>8757</v>
      </c>
      <c r="C8796" s="11"/>
      <c r="D8796" s="1" t="s">
        <v>8866</v>
      </c>
      <c r="E8796" s="4">
        <v>504688.39</v>
      </c>
      <c r="F8796" s="4">
        <v>496823.82</v>
      </c>
      <c r="G8796" s="6">
        <f t="shared" si="149"/>
        <v>98.441697856374304</v>
      </c>
    </row>
    <row r="8797" spans="1:7" x14ac:dyDescent="0.25">
      <c r="A8797" s="1" t="s">
        <v>5968</v>
      </c>
      <c r="B8797" s="10" t="s">
        <v>8757</v>
      </c>
      <c r="C8797" s="11"/>
      <c r="D8797" s="1" t="s">
        <v>8867</v>
      </c>
      <c r="E8797" s="4">
        <v>2652871.79</v>
      </c>
      <c r="F8797" s="4">
        <v>1974830.12</v>
      </c>
      <c r="G8797" s="6">
        <f t="shared" si="149"/>
        <v>74.441219792231266</v>
      </c>
    </row>
    <row r="8798" spans="1:7" x14ac:dyDescent="0.25">
      <c r="A8798" s="1" t="s">
        <v>5968</v>
      </c>
      <c r="B8798" s="10" t="s">
        <v>8757</v>
      </c>
      <c r="C8798" s="11"/>
      <c r="D8798" s="1" t="s">
        <v>8868</v>
      </c>
      <c r="E8798" s="4">
        <v>2145467.35</v>
      </c>
      <c r="F8798" s="4">
        <v>2064418.69</v>
      </c>
      <c r="G8798" s="6">
        <f t="shared" si="149"/>
        <v>96.22233076630134</v>
      </c>
    </row>
    <row r="8799" spans="1:7" x14ac:dyDescent="0.25">
      <c r="A8799" s="1" t="s">
        <v>5968</v>
      </c>
      <c r="B8799" s="10" t="s">
        <v>8757</v>
      </c>
      <c r="C8799" s="11"/>
      <c r="D8799" s="1" t="s">
        <v>8869</v>
      </c>
      <c r="E8799" s="4">
        <v>424552.71</v>
      </c>
      <c r="F8799" s="4">
        <v>420707.76</v>
      </c>
      <c r="G8799" s="6">
        <f t="shared" si="149"/>
        <v>99.094352736554185</v>
      </c>
    </row>
    <row r="8800" spans="1:7" x14ac:dyDescent="0.25">
      <c r="A8800" s="1" t="s">
        <v>5968</v>
      </c>
      <c r="B8800" s="10" t="s">
        <v>8757</v>
      </c>
      <c r="C8800" s="11"/>
      <c r="D8800" s="1" t="s">
        <v>8870</v>
      </c>
      <c r="E8800" s="4">
        <v>423314.79000000004</v>
      </c>
      <c r="F8800" s="4">
        <v>416340.52</v>
      </c>
      <c r="G8800" s="6">
        <f t="shared" si="149"/>
        <v>98.352462478336747</v>
      </c>
    </row>
    <row r="8801" spans="1:7" x14ac:dyDescent="0.25">
      <c r="A8801" s="1" t="s">
        <v>5968</v>
      </c>
      <c r="B8801" s="10" t="s">
        <v>8757</v>
      </c>
      <c r="C8801" s="11"/>
      <c r="D8801" s="1" t="s">
        <v>8871</v>
      </c>
      <c r="E8801" s="4">
        <v>578444.54</v>
      </c>
      <c r="F8801" s="4">
        <v>462365.79</v>
      </c>
      <c r="G8801" s="6">
        <f t="shared" si="149"/>
        <v>79.93260512062227</v>
      </c>
    </row>
    <row r="8802" spans="1:7" x14ac:dyDescent="0.25">
      <c r="A8802" s="1" t="s">
        <v>5968</v>
      </c>
      <c r="B8802" s="10" t="s">
        <v>8757</v>
      </c>
      <c r="C8802" s="11"/>
      <c r="D8802" s="1" t="s">
        <v>8872</v>
      </c>
      <c r="E8802" s="4">
        <v>2195666.8099999996</v>
      </c>
      <c r="F8802" s="4">
        <v>2016929.18</v>
      </c>
      <c r="G8802" s="6">
        <f t="shared" si="149"/>
        <v>91.859528541126892</v>
      </c>
    </row>
    <row r="8803" spans="1:7" x14ac:dyDescent="0.25">
      <c r="A8803" s="1" t="s">
        <v>5968</v>
      </c>
      <c r="B8803" s="10" t="s">
        <v>8757</v>
      </c>
      <c r="C8803" s="11"/>
      <c r="D8803" s="1" t="s">
        <v>8873</v>
      </c>
      <c r="E8803" s="4">
        <v>379805.13</v>
      </c>
      <c r="F8803" s="4">
        <v>351857.15</v>
      </c>
      <c r="G8803" s="6">
        <f t="shared" si="149"/>
        <v>92.641494863431689</v>
      </c>
    </row>
    <row r="8804" spans="1:7" x14ac:dyDescent="0.25">
      <c r="A8804" s="1" t="s">
        <v>5968</v>
      </c>
      <c r="B8804" s="10" t="s">
        <v>8757</v>
      </c>
      <c r="C8804" s="11"/>
      <c r="D8804" s="1" t="s">
        <v>8874</v>
      </c>
      <c r="E8804" s="4">
        <v>646671.68000000005</v>
      </c>
      <c r="F8804" s="4">
        <v>600329.19999999995</v>
      </c>
      <c r="G8804" s="6">
        <f t="shared" si="149"/>
        <v>92.833692670753706</v>
      </c>
    </row>
    <row r="8805" spans="1:7" x14ac:dyDescent="0.25">
      <c r="A8805" s="1" t="s">
        <v>5968</v>
      </c>
      <c r="B8805" s="10" t="s">
        <v>8757</v>
      </c>
      <c r="C8805" s="11"/>
      <c r="D8805" s="1" t="s">
        <v>8875</v>
      </c>
      <c r="E8805" s="4">
        <v>385948.34</v>
      </c>
      <c r="F8805" s="4">
        <v>381879.89</v>
      </c>
      <c r="G8805" s="6">
        <f t="shared" si="149"/>
        <v>98.945856328854788</v>
      </c>
    </row>
    <row r="8806" spans="1:7" x14ac:dyDescent="0.25">
      <c r="A8806" s="1" t="s">
        <v>5968</v>
      </c>
      <c r="B8806" s="10" t="s">
        <v>8757</v>
      </c>
      <c r="C8806" s="11"/>
      <c r="D8806" s="1" t="s">
        <v>8876</v>
      </c>
      <c r="E8806" s="4">
        <v>370496.67</v>
      </c>
      <c r="F8806" s="4">
        <v>268003.76</v>
      </c>
      <c r="G8806" s="6">
        <f t="shared" si="149"/>
        <v>72.336347854354543</v>
      </c>
    </row>
    <row r="8807" spans="1:7" x14ac:dyDescent="0.25">
      <c r="A8807" s="1" t="s">
        <v>5968</v>
      </c>
      <c r="B8807" s="10" t="s">
        <v>8757</v>
      </c>
      <c r="C8807" s="11"/>
      <c r="D8807" s="1" t="s">
        <v>8877</v>
      </c>
      <c r="E8807" s="4">
        <v>378457.92000000004</v>
      </c>
      <c r="F8807" s="4">
        <v>379249.4</v>
      </c>
      <c r="G8807" s="6">
        <f t="shared" si="149"/>
        <v>100.20913289382342</v>
      </c>
    </row>
    <row r="8808" spans="1:7" x14ac:dyDescent="0.25">
      <c r="A8808" s="1" t="s">
        <v>5968</v>
      </c>
      <c r="B8808" s="10" t="s">
        <v>8757</v>
      </c>
      <c r="C8808" s="11"/>
      <c r="D8808" s="1" t="s">
        <v>8878</v>
      </c>
      <c r="E8808" s="4">
        <v>1924193.79</v>
      </c>
      <c r="F8808" s="4">
        <v>1835209.81</v>
      </c>
      <c r="G8808" s="6">
        <f t="shared" si="149"/>
        <v>95.375518803643985</v>
      </c>
    </row>
    <row r="8809" spans="1:7" x14ac:dyDescent="0.25">
      <c r="A8809" s="1" t="s">
        <v>5968</v>
      </c>
      <c r="B8809" s="10" t="s">
        <v>8757</v>
      </c>
      <c r="C8809" s="11"/>
      <c r="D8809" s="1" t="s">
        <v>8879</v>
      </c>
      <c r="E8809" s="4">
        <v>1308684.3700000001</v>
      </c>
      <c r="F8809" s="4">
        <v>1140310.67</v>
      </c>
      <c r="G8809" s="6">
        <f t="shared" si="149"/>
        <v>87.134124632358819</v>
      </c>
    </row>
    <row r="8810" spans="1:7" x14ac:dyDescent="0.25">
      <c r="A8810" s="1" t="s">
        <v>5968</v>
      </c>
      <c r="B8810" s="10" t="s">
        <v>8757</v>
      </c>
      <c r="C8810" s="11"/>
      <c r="D8810" s="1" t="s">
        <v>8880</v>
      </c>
      <c r="E8810" s="4">
        <v>1020667.76</v>
      </c>
      <c r="F8810" s="4">
        <v>831482.13</v>
      </c>
      <c r="G8810" s="6">
        <f t="shared" si="149"/>
        <v>81.464523774122142</v>
      </c>
    </row>
    <row r="8811" spans="1:7" x14ac:dyDescent="0.25">
      <c r="A8811" s="1" t="s">
        <v>5968</v>
      </c>
      <c r="B8811" s="10" t="s">
        <v>8757</v>
      </c>
      <c r="C8811" s="11"/>
      <c r="D8811" s="1" t="s">
        <v>8881</v>
      </c>
      <c r="E8811" s="4">
        <v>303006.90000000002</v>
      </c>
      <c r="F8811" s="4">
        <v>299532.38</v>
      </c>
      <c r="G8811" s="6">
        <f t="shared" si="149"/>
        <v>98.853319841891391</v>
      </c>
    </row>
    <row r="8812" spans="1:7" x14ac:dyDescent="0.25">
      <c r="A8812" s="1" t="s">
        <v>5968</v>
      </c>
      <c r="B8812" s="10" t="s">
        <v>8757</v>
      </c>
      <c r="C8812" s="11"/>
      <c r="D8812" s="1" t="s">
        <v>8882</v>
      </c>
      <c r="E8812" s="4">
        <v>472731.81999999995</v>
      </c>
      <c r="F8812" s="4">
        <v>210804.28</v>
      </c>
      <c r="G8812" s="6">
        <f t="shared" si="149"/>
        <v>44.592784128641902</v>
      </c>
    </row>
    <row r="8813" spans="1:7" x14ac:dyDescent="0.25">
      <c r="A8813" s="1" t="s">
        <v>5968</v>
      </c>
      <c r="B8813" s="10" t="s">
        <v>8757</v>
      </c>
      <c r="C8813" s="11"/>
      <c r="D8813" s="1" t="s">
        <v>8883</v>
      </c>
      <c r="E8813" s="4">
        <v>728815.14</v>
      </c>
      <c r="F8813" s="4">
        <v>722577.81</v>
      </c>
      <c r="G8813" s="6">
        <f t="shared" si="149"/>
        <v>99.144182158455166</v>
      </c>
    </row>
    <row r="8814" spans="1:7" x14ac:dyDescent="0.25">
      <c r="A8814" s="1" t="s">
        <v>5968</v>
      </c>
      <c r="B8814" s="10" t="s">
        <v>8757</v>
      </c>
      <c r="C8814" s="11"/>
      <c r="D8814" s="1" t="s">
        <v>8884</v>
      </c>
      <c r="E8814" s="4">
        <v>1134987.8500000001</v>
      </c>
      <c r="F8814" s="4">
        <v>997993.55</v>
      </c>
      <c r="G8814" s="6">
        <f t="shared" si="149"/>
        <v>87.92988841246185</v>
      </c>
    </row>
    <row r="8815" spans="1:7" x14ac:dyDescent="0.25">
      <c r="A8815" s="1" t="s">
        <v>5968</v>
      </c>
      <c r="B8815" s="10" t="s">
        <v>8757</v>
      </c>
      <c r="C8815" s="11"/>
      <c r="D8815" s="1" t="s">
        <v>8885</v>
      </c>
      <c r="E8815" s="4">
        <v>962116.24</v>
      </c>
      <c r="F8815" s="4">
        <v>885290.69</v>
      </c>
      <c r="G8815" s="6">
        <f t="shared" si="149"/>
        <v>92.014940938945173</v>
      </c>
    </row>
    <row r="8816" spans="1:7" x14ac:dyDescent="0.25">
      <c r="A8816" s="1" t="s">
        <v>5968</v>
      </c>
      <c r="B8816" s="10" t="s">
        <v>8757</v>
      </c>
      <c r="C8816" s="11"/>
      <c r="D8816" s="1" t="s">
        <v>8886</v>
      </c>
      <c r="E8816" s="4">
        <v>1037659.1599999999</v>
      </c>
      <c r="F8816" s="4">
        <v>974311.06</v>
      </c>
      <c r="G8816" s="6">
        <f t="shared" si="149"/>
        <v>93.895095572615588</v>
      </c>
    </row>
    <row r="8817" spans="1:7" x14ac:dyDescent="0.25">
      <c r="A8817" s="1" t="s">
        <v>5968</v>
      </c>
      <c r="B8817" s="10" t="s">
        <v>8757</v>
      </c>
      <c r="C8817" s="11"/>
      <c r="D8817" s="1" t="s">
        <v>8887</v>
      </c>
      <c r="E8817" s="4">
        <v>1057424.29</v>
      </c>
      <c r="F8817" s="4">
        <v>853790.44</v>
      </c>
      <c r="G8817" s="6">
        <f t="shared" si="149"/>
        <v>80.742465259616822</v>
      </c>
    </row>
    <row r="8818" spans="1:7" x14ac:dyDescent="0.25">
      <c r="A8818" s="1" t="s">
        <v>5968</v>
      </c>
      <c r="B8818" s="10" t="s">
        <v>8757</v>
      </c>
      <c r="C8818" s="11"/>
      <c r="D8818" s="1" t="s">
        <v>8888</v>
      </c>
      <c r="E8818" s="4">
        <v>409256.29000000004</v>
      </c>
      <c r="F8818" s="4">
        <v>392839</v>
      </c>
      <c r="G8818" s="6">
        <f t="shared" si="149"/>
        <v>95.988506370910017</v>
      </c>
    </row>
    <row r="8819" spans="1:7" x14ac:dyDescent="0.25">
      <c r="A8819" s="1" t="s">
        <v>5968</v>
      </c>
      <c r="B8819" s="10" t="s">
        <v>8757</v>
      </c>
      <c r="C8819" s="11"/>
      <c r="D8819" s="1" t="s">
        <v>8889</v>
      </c>
      <c r="E8819" s="4">
        <v>1291733.9000000001</v>
      </c>
      <c r="F8819" s="4">
        <v>1266891.33</v>
      </c>
      <c r="G8819" s="6">
        <f t="shared" si="149"/>
        <v>98.076804363499321</v>
      </c>
    </row>
    <row r="8820" spans="1:7" x14ac:dyDescent="0.25">
      <c r="A8820" s="1" t="s">
        <v>5968</v>
      </c>
      <c r="B8820" s="10" t="s">
        <v>8757</v>
      </c>
      <c r="C8820" s="11"/>
      <c r="D8820" s="1" t="s">
        <v>8890</v>
      </c>
      <c r="E8820" s="4">
        <v>432164</v>
      </c>
      <c r="F8820" s="4">
        <v>401098.63</v>
      </c>
      <c r="G8820" s="6">
        <f t="shared" si="149"/>
        <v>92.81167103229329</v>
      </c>
    </row>
    <row r="8821" spans="1:7" x14ac:dyDescent="0.25">
      <c r="A8821" s="1" t="s">
        <v>5968</v>
      </c>
      <c r="B8821" s="10" t="s">
        <v>8757</v>
      </c>
      <c r="C8821" s="11"/>
      <c r="D8821" s="1" t="s">
        <v>8891</v>
      </c>
      <c r="E8821" s="4">
        <v>227995.82</v>
      </c>
      <c r="F8821" s="4">
        <v>181967.57</v>
      </c>
      <c r="G8821" s="6">
        <f t="shared" si="149"/>
        <v>79.811800935648733</v>
      </c>
    </row>
    <row r="8822" spans="1:7" x14ac:dyDescent="0.25">
      <c r="A8822" s="1" t="s">
        <v>5968</v>
      </c>
      <c r="B8822" s="10" t="s">
        <v>8757</v>
      </c>
      <c r="C8822" s="11"/>
      <c r="D8822" s="1" t="s">
        <v>8892</v>
      </c>
      <c r="E8822" s="4">
        <v>5753459.4100000001</v>
      </c>
      <c r="F8822" s="4">
        <v>5522955.6500000004</v>
      </c>
      <c r="G8822" s="6">
        <f t="shared" si="149"/>
        <v>95.993649323407666</v>
      </c>
    </row>
    <row r="8823" spans="1:7" x14ac:dyDescent="0.25">
      <c r="A8823" s="1" t="s">
        <v>5968</v>
      </c>
      <c r="B8823" s="10" t="s">
        <v>8757</v>
      </c>
      <c r="C8823" s="11"/>
      <c r="D8823" s="1" t="s">
        <v>8893</v>
      </c>
      <c r="E8823" s="4">
        <v>4283060.8199999994</v>
      </c>
      <c r="F8823" s="4">
        <v>3521238.19</v>
      </c>
      <c r="G8823" s="6">
        <f t="shared" si="149"/>
        <v>82.213126032611427</v>
      </c>
    </row>
    <row r="8824" spans="1:7" x14ac:dyDescent="0.25">
      <c r="A8824" s="1" t="s">
        <v>5968</v>
      </c>
      <c r="B8824" s="10" t="s">
        <v>8757</v>
      </c>
      <c r="C8824" s="11"/>
      <c r="D8824" s="1" t="s">
        <v>8894</v>
      </c>
      <c r="E8824" s="4">
        <v>4302605.07</v>
      </c>
      <c r="F8824" s="4">
        <v>3420802.46</v>
      </c>
      <c r="G8824" s="6">
        <f t="shared" si="149"/>
        <v>79.50537881925564</v>
      </c>
    </row>
    <row r="8825" spans="1:7" x14ac:dyDescent="0.25">
      <c r="A8825" s="1" t="s">
        <v>5968</v>
      </c>
      <c r="B8825" s="10" t="s">
        <v>8757</v>
      </c>
      <c r="C8825" s="11"/>
      <c r="D8825" s="1" t="s">
        <v>8895</v>
      </c>
      <c r="E8825" s="4">
        <v>4313099.49</v>
      </c>
      <c r="F8825" s="4">
        <v>3745950.93</v>
      </c>
      <c r="G8825" s="6">
        <f t="shared" si="149"/>
        <v>86.850556976138748</v>
      </c>
    </row>
    <row r="8826" spans="1:7" x14ac:dyDescent="0.25">
      <c r="A8826" s="1" t="s">
        <v>5968</v>
      </c>
      <c r="B8826" s="10" t="s">
        <v>8757</v>
      </c>
      <c r="C8826" s="11"/>
      <c r="D8826" s="1" t="s">
        <v>8896</v>
      </c>
      <c r="E8826" s="4">
        <v>4282663.79</v>
      </c>
      <c r="F8826" s="4">
        <v>4006688.28</v>
      </c>
      <c r="G8826" s="6">
        <f t="shared" si="149"/>
        <v>93.55598469708498</v>
      </c>
    </row>
    <row r="8827" spans="1:7" x14ac:dyDescent="0.25">
      <c r="A8827" s="1" t="s">
        <v>5968</v>
      </c>
      <c r="B8827" s="10" t="s">
        <v>8757</v>
      </c>
      <c r="C8827" s="11"/>
      <c r="D8827" s="1" t="s">
        <v>8897</v>
      </c>
      <c r="E8827" s="4">
        <v>373800.52999999997</v>
      </c>
      <c r="F8827" s="4">
        <v>322951.95</v>
      </c>
      <c r="G8827" s="6">
        <f t="shared" si="149"/>
        <v>86.396867869609508</v>
      </c>
    </row>
    <row r="8828" spans="1:7" x14ac:dyDescent="0.25">
      <c r="A8828" s="1" t="s">
        <v>5968</v>
      </c>
      <c r="B8828" s="10" t="s">
        <v>8757</v>
      </c>
      <c r="C8828" s="11"/>
      <c r="D8828" s="1" t="s">
        <v>8898</v>
      </c>
      <c r="E8828" s="4">
        <v>265241.13</v>
      </c>
      <c r="F8828" s="4">
        <v>204744.75</v>
      </c>
      <c r="G8828" s="6">
        <f t="shared" si="149"/>
        <v>77.191930979935123</v>
      </c>
    </row>
    <row r="8829" spans="1:7" x14ac:dyDescent="0.25">
      <c r="A8829" s="1" t="s">
        <v>5968</v>
      </c>
      <c r="B8829" s="10" t="s">
        <v>8757</v>
      </c>
      <c r="C8829" s="11"/>
      <c r="D8829" s="1" t="s">
        <v>8899</v>
      </c>
      <c r="E8829" s="4">
        <v>269114.46000000002</v>
      </c>
      <c r="F8829" s="4">
        <v>207995.51999999999</v>
      </c>
      <c r="G8829" s="6">
        <f t="shared" si="149"/>
        <v>77.288868089808318</v>
      </c>
    </row>
    <row r="8830" spans="1:7" x14ac:dyDescent="0.25">
      <c r="A8830" s="1" t="s">
        <v>5968</v>
      </c>
      <c r="B8830" s="10" t="s">
        <v>8757</v>
      </c>
      <c r="C8830" s="11"/>
      <c r="D8830" s="1" t="s">
        <v>8900</v>
      </c>
      <c r="E8830" s="4">
        <v>268739.03999999998</v>
      </c>
      <c r="F8830" s="4">
        <v>216090.47</v>
      </c>
      <c r="G8830" s="6">
        <f t="shared" si="149"/>
        <v>80.409035471734967</v>
      </c>
    </row>
    <row r="8831" spans="1:7" x14ac:dyDescent="0.25">
      <c r="A8831" s="1" t="s">
        <v>5968</v>
      </c>
      <c r="B8831" s="10" t="s">
        <v>8757</v>
      </c>
      <c r="C8831" s="11"/>
      <c r="D8831" s="1" t="s">
        <v>8901</v>
      </c>
      <c r="E8831" s="4">
        <v>416850.81</v>
      </c>
      <c r="F8831" s="4">
        <v>309739.83</v>
      </c>
      <c r="G8831" s="6">
        <f t="shared" si="149"/>
        <v>74.304720674526223</v>
      </c>
    </row>
    <row r="8832" spans="1:7" x14ac:dyDescent="0.25">
      <c r="A8832" s="1" t="s">
        <v>5968</v>
      </c>
      <c r="B8832" s="10" t="s">
        <v>8757</v>
      </c>
      <c r="C8832" s="11"/>
      <c r="D8832" s="1" t="s">
        <v>8902</v>
      </c>
      <c r="E8832" s="4">
        <v>386631.09</v>
      </c>
      <c r="F8832" s="4">
        <v>384563.9</v>
      </c>
      <c r="G8832" s="6">
        <f t="shared" si="149"/>
        <v>99.465332702551152</v>
      </c>
    </row>
    <row r="8833" spans="1:7" x14ac:dyDescent="0.25">
      <c r="A8833" s="1" t="s">
        <v>5968</v>
      </c>
      <c r="B8833" s="10" t="s">
        <v>8757</v>
      </c>
      <c r="C8833" s="11"/>
      <c r="D8833" s="1" t="s">
        <v>8903</v>
      </c>
      <c r="E8833" s="4">
        <v>374287.42</v>
      </c>
      <c r="F8833" s="4">
        <v>302157.12</v>
      </c>
      <c r="G8833" s="6">
        <f t="shared" si="149"/>
        <v>80.728633625997901</v>
      </c>
    </row>
    <row r="8834" spans="1:7" x14ac:dyDescent="0.25">
      <c r="A8834" s="1" t="s">
        <v>5968</v>
      </c>
      <c r="B8834" s="10" t="s">
        <v>8757</v>
      </c>
      <c r="C8834" s="11"/>
      <c r="D8834" s="1" t="s">
        <v>8904</v>
      </c>
      <c r="E8834" s="4">
        <v>185676.69</v>
      </c>
      <c r="F8834" s="4">
        <v>143213.68</v>
      </c>
      <c r="G8834" s="6">
        <f t="shared" si="149"/>
        <v>77.130672676252459</v>
      </c>
    </row>
    <row r="8835" spans="1:7" x14ac:dyDescent="0.25">
      <c r="A8835" s="1" t="s">
        <v>5968</v>
      </c>
      <c r="B8835" s="10" t="s">
        <v>8757</v>
      </c>
      <c r="C8835" s="11"/>
      <c r="D8835" s="1" t="s">
        <v>8905</v>
      </c>
      <c r="E8835" s="4">
        <v>182541.74000000002</v>
      </c>
      <c r="F8835" s="4">
        <v>150875.07999999999</v>
      </c>
      <c r="G8835" s="6">
        <f t="shared" si="149"/>
        <v>82.652373095599927</v>
      </c>
    </row>
    <row r="8836" spans="1:7" x14ac:dyDescent="0.25">
      <c r="A8836" s="1" t="s">
        <v>5968</v>
      </c>
      <c r="B8836" s="10" t="s">
        <v>8757</v>
      </c>
      <c r="C8836" s="11"/>
      <c r="D8836" s="1" t="s">
        <v>8906</v>
      </c>
      <c r="E8836" s="4">
        <v>1227623.44</v>
      </c>
      <c r="F8836" s="4">
        <v>1040438.47</v>
      </c>
      <c r="G8836" s="6">
        <f t="shared" si="149"/>
        <v>84.752248621124409</v>
      </c>
    </row>
    <row r="8837" spans="1:7" x14ac:dyDescent="0.25">
      <c r="A8837" s="1" t="s">
        <v>5968</v>
      </c>
      <c r="B8837" s="10" t="s">
        <v>8757</v>
      </c>
      <c r="C8837" s="11"/>
      <c r="D8837" s="1" t="s">
        <v>8907</v>
      </c>
      <c r="E8837" s="4">
        <v>2135895.2399999998</v>
      </c>
      <c r="F8837" s="4">
        <v>2019572.56</v>
      </c>
      <c r="G8837" s="6">
        <f t="shared" si="149"/>
        <v>94.553914544984906</v>
      </c>
    </row>
    <row r="8838" spans="1:7" x14ac:dyDescent="0.25">
      <c r="A8838" s="1" t="s">
        <v>5968</v>
      </c>
      <c r="B8838" s="10" t="s">
        <v>8757</v>
      </c>
      <c r="C8838" s="11"/>
      <c r="D8838" s="1" t="s">
        <v>8908</v>
      </c>
      <c r="E8838" s="4">
        <v>2128215.1599999997</v>
      </c>
      <c r="F8838" s="4">
        <v>1958266.8</v>
      </c>
      <c r="G8838" s="6">
        <f t="shared" si="149"/>
        <v>92.014512292074841</v>
      </c>
    </row>
    <row r="8839" spans="1:7" x14ac:dyDescent="0.25">
      <c r="A8839" s="1" t="s">
        <v>5968</v>
      </c>
      <c r="B8839" s="10" t="s">
        <v>8757</v>
      </c>
      <c r="C8839" s="11"/>
      <c r="D8839" s="1" t="s">
        <v>8909</v>
      </c>
      <c r="E8839" s="4">
        <v>392768.44</v>
      </c>
      <c r="F8839" s="4">
        <v>310972.02</v>
      </c>
      <c r="G8839" s="6">
        <f t="shared" si="149"/>
        <v>79.174390895561771</v>
      </c>
    </row>
    <row r="8840" spans="1:7" x14ac:dyDescent="0.25">
      <c r="A8840" s="1" t="s">
        <v>5968</v>
      </c>
      <c r="B8840" s="10" t="s">
        <v>8757</v>
      </c>
      <c r="C8840" s="11"/>
      <c r="D8840" s="1" t="s">
        <v>8910</v>
      </c>
      <c r="E8840" s="4">
        <v>1229045.83</v>
      </c>
      <c r="F8840" s="4">
        <v>1154509.01</v>
      </c>
      <c r="G8840" s="6">
        <f t="shared" si="149"/>
        <v>93.93539132710778</v>
      </c>
    </row>
    <row r="8841" spans="1:7" x14ac:dyDescent="0.25">
      <c r="A8841" s="1" t="s">
        <v>5968</v>
      </c>
      <c r="B8841" s="10" t="s">
        <v>8757</v>
      </c>
      <c r="C8841" s="11"/>
      <c r="D8841" s="1" t="s">
        <v>8911</v>
      </c>
      <c r="E8841" s="4">
        <v>1198260.19</v>
      </c>
      <c r="F8841" s="4">
        <v>1038813.02</v>
      </c>
      <c r="G8841" s="6">
        <f t="shared" si="149"/>
        <v>86.693443433182921</v>
      </c>
    </row>
    <row r="8842" spans="1:7" x14ac:dyDescent="0.25">
      <c r="A8842" s="1" t="s">
        <v>5968</v>
      </c>
      <c r="B8842" s="10" t="s">
        <v>8757</v>
      </c>
      <c r="C8842" s="11"/>
      <c r="D8842" s="1" t="s">
        <v>8912</v>
      </c>
      <c r="E8842" s="4">
        <v>2211855.33</v>
      </c>
      <c r="F8842" s="4">
        <v>2049236.52</v>
      </c>
      <c r="G8842" s="6">
        <f t="shared" si="149"/>
        <v>92.647855047554131</v>
      </c>
    </row>
    <row r="8843" spans="1:7" x14ac:dyDescent="0.25">
      <c r="A8843" s="1" t="s">
        <v>5968</v>
      </c>
      <c r="B8843" s="10" t="s">
        <v>8757</v>
      </c>
      <c r="C8843" s="11"/>
      <c r="D8843" s="1" t="s">
        <v>8913</v>
      </c>
      <c r="E8843" s="4">
        <v>2283470.17</v>
      </c>
      <c r="F8843" s="4">
        <v>2043504.42</v>
      </c>
      <c r="G8843" s="6">
        <f t="shared" si="149"/>
        <v>89.491180872312427</v>
      </c>
    </row>
    <row r="8844" spans="1:7" x14ac:dyDescent="0.25">
      <c r="A8844" s="1" t="s">
        <v>5968</v>
      </c>
      <c r="B8844" s="10" t="s">
        <v>8757</v>
      </c>
      <c r="C8844" s="11"/>
      <c r="D8844" s="1" t="s">
        <v>8914</v>
      </c>
      <c r="E8844" s="4">
        <v>5627365.7700000005</v>
      </c>
      <c r="F8844" s="4">
        <v>4733278.28</v>
      </c>
      <c r="G8844" s="6">
        <f t="shared" si="149"/>
        <v>84.111793571932679</v>
      </c>
    </row>
    <row r="8845" spans="1:7" x14ac:dyDescent="0.25">
      <c r="A8845" s="1" t="s">
        <v>5968</v>
      </c>
      <c r="B8845" s="10" t="s">
        <v>8757</v>
      </c>
      <c r="C8845" s="11"/>
      <c r="D8845" s="1" t="s">
        <v>8915</v>
      </c>
      <c r="E8845" s="4">
        <v>615396.22</v>
      </c>
      <c r="F8845" s="4">
        <v>553321.37</v>
      </c>
      <c r="G8845" s="6">
        <f t="shared" si="149"/>
        <v>89.91302709009166</v>
      </c>
    </row>
    <row r="8846" spans="1:7" x14ac:dyDescent="0.25">
      <c r="A8846" s="1" t="s">
        <v>5968</v>
      </c>
      <c r="B8846" s="10" t="s">
        <v>8757</v>
      </c>
      <c r="C8846" s="11"/>
      <c r="D8846" s="1" t="s">
        <v>8916</v>
      </c>
      <c r="E8846" s="4">
        <v>615904.17999999993</v>
      </c>
      <c r="F8846" s="4">
        <v>513370.82</v>
      </c>
      <c r="G8846" s="6">
        <f t="shared" si="149"/>
        <v>83.352384456945899</v>
      </c>
    </row>
    <row r="8847" spans="1:7" x14ac:dyDescent="0.25">
      <c r="A8847" s="1" t="s">
        <v>5968</v>
      </c>
      <c r="B8847" s="10" t="s">
        <v>8757</v>
      </c>
      <c r="C8847" s="11"/>
      <c r="D8847" s="1" t="s">
        <v>8917</v>
      </c>
      <c r="E8847" s="4">
        <v>675460.29</v>
      </c>
      <c r="F8847" s="4">
        <v>463619.41</v>
      </c>
      <c r="G8847" s="6">
        <f t="shared" si="149"/>
        <v>68.637552327465457</v>
      </c>
    </row>
    <row r="8848" spans="1:7" x14ac:dyDescent="0.25">
      <c r="A8848" s="1" t="s">
        <v>5968</v>
      </c>
      <c r="B8848" s="10" t="s">
        <v>8757</v>
      </c>
      <c r="C8848" s="11"/>
      <c r="D8848" s="1" t="s">
        <v>8918</v>
      </c>
      <c r="E8848" s="4">
        <v>2175154.96</v>
      </c>
      <c r="F8848" s="4">
        <v>2069164.03</v>
      </c>
      <c r="G8848" s="6">
        <f t="shared" si="149"/>
        <v>95.127200960431807</v>
      </c>
    </row>
    <row r="8849" spans="1:7" x14ac:dyDescent="0.25">
      <c r="A8849" s="1" t="s">
        <v>5968</v>
      </c>
      <c r="B8849" s="10" t="s">
        <v>8757</v>
      </c>
      <c r="C8849" s="11"/>
      <c r="D8849" s="1" t="s">
        <v>8919</v>
      </c>
      <c r="E8849" s="4">
        <v>157171.69</v>
      </c>
      <c r="F8849" s="4">
        <v>141027.60999999999</v>
      </c>
      <c r="G8849" s="6">
        <f t="shared" si="149"/>
        <v>89.728379201114393</v>
      </c>
    </row>
    <row r="8850" spans="1:7" x14ac:dyDescent="0.25">
      <c r="A8850" s="1" t="s">
        <v>5968</v>
      </c>
      <c r="B8850" s="10" t="s">
        <v>8757</v>
      </c>
      <c r="C8850" s="11"/>
      <c r="D8850" s="1" t="s">
        <v>8920</v>
      </c>
      <c r="E8850" s="4">
        <v>1339257.74</v>
      </c>
      <c r="F8850" s="4">
        <v>1267168.8700000001</v>
      </c>
      <c r="G8850" s="6">
        <f t="shared" si="149"/>
        <v>94.617251941362696</v>
      </c>
    </row>
    <row r="8851" spans="1:7" x14ac:dyDescent="0.25">
      <c r="A8851" s="1" t="s">
        <v>5968</v>
      </c>
      <c r="B8851" s="10" t="s">
        <v>8757</v>
      </c>
      <c r="C8851" s="11"/>
      <c r="D8851" s="1" t="s">
        <v>8921</v>
      </c>
      <c r="E8851" s="4">
        <v>1723985.5</v>
      </c>
      <c r="F8851" s="4">
        <v>1375079.71</v>
      </c>
      <c r="G8851" s="6">
        <f t="shared" si="149"/>
        <v>79.76167490967876</v>
      </c>
    </row>
    <row r="8852" spans="1:7" x14ac:dyDescent="0.25">
      <c r="A8852" s="1" t="s">
        <v>5968</v>
      </c>
      <c r="B8852" s="10" t="s">
        <v>8757</v>
      </c>
      <c r="C8852" s="11"/>
      <c r="D8852" s="1" t="s">
        <v>8922</v>
      </c>
      <c r="E8852" s="4">
        <v>1287725.97</v>
      </c>
      <c r="F8852" s="4">
        <v>1193755.28</v>
      </c>
      <c r="G8852" s="6">
        <f t="shared" ref="G8852:G8915" si="150">F8852/E8852*100</f>
        <v>92.702586405087416</v>
      </c>
    </row>
    <row r="8853" spans="1:7" x14ac:dyDescent="0.25">
      <c r="A8853" s="1" t="s">
        <v>5968</v>
      </c>
      <c r="B8853" s="10" t="s">
        <v>8757</v>
      </c>
      <c r="C8853" s="11"/>
      <c r="D8853" s="1" t="s">
        <v>8923</v>
      </c>
      <c r="E8853" s="4">
        <v>1290562.52</v>
      </c>
      <c r="F8853" s="4">
        <v>1175572.73</v>
      </c>
      <c r="G8853" s="6">
        <f t="shared" si="150"/>
        <v>91.089948125876134</v>
      </c>
    </row>
    <row r="8854" spans="1:7" x14ac:dyDescent="0.25">
      <c r="A8854" s="1" t="s">
        <v>5968</v>
      </c>
      <c r="B8854" s="10" t="s">
        <v>8757</v>
      </c>
      <c r="C8854" s="11"/>
      <c r="D8854" s="1" t="s">
        <v>8924</v>
      </c>
      <c r="E8854" s="4">
        <v>1872813.04</v>
      </c>
      <c r="F8854" s="4">
        <v>1853804.38</v>
      </c>
      <c r="G8854" s="6">
        <f t="shared" si="150"/>
        <v>98.985020950089066</v>
      </c>
    </row>
    <row r="8855" spans="1:7" x14ac:dyDescent="0.25">
      <c r="A8855" s="1" t="s">
        <v>5968</v>
      </c>
      <c r="B8855" s="10" t="s">
        <v>8757</v>
      </c>
      <c r="C8855" s="11"/>
      <c r="D8855" s="1" t="s">
        <v>8925</v>
      </c>
      <c r="E8855" s="4">
        <v>2205799.34</v>
      </c>
      <c r="F8855" s="4">
        <v>1869850.09</v>
      </c>
      <c r="G8855" s="6">
        <f t="shared" si="150"/>
        <v>84.76972751292962</v>
      </c>
    </row>
    <row r="8856" spans="1:7" x14ac:dyDescent="0.25">
      <c r="A8856" s="1" t="s">
        <v>5968</v>
      </c>
      <c r="B8856" s="10" t="s">
        <v>8757</v>
      </c>
      <c r="C8856" s="11"/>
      <c r="D8856" s="1" t="s">
        <v>8926</v>
      </c>
      <c r="E8856" s="4">
        <v>182418.59</v>
      </c>
      <c r="F8856" s="4">
        <v>182418.59</v>
      </c>
      <c r="G8856" s="6">
        <f t="shared" si="150"/>
        <v>100</v>
      </c>
    </row>
    <row r="8857" spans="1:7" x14ac:dyDescent="0.25">
      <c r="A8857" s="1" t="s">
        <v>5968</v>
      </c>
      <c r="B8857" s="10" t="s">
        <v>8757</v>
      </c>
      <c r="C8857" s="11"/>
      <c r="D8857" s="1" t="s">
        <v>8927</v>
      </c>
      <c r="E8857" s="4">
        <v>2187416.94</v>
      </c>
      <c r="F8857" s="4">
        <v>2069582.96</v>
      </c>
      <c r="G8857" s="6">
        <f t="shared" si="150"/>
        <v>94.613099229267192</v>
      </c>
    </row>
    <row r="8858" spans="1:7" x14ac:dyDescent="0.25">
      <c r="A8858" s="1" t="s">
        <v>5968</v>
      </c>
      <c r="B8858" s="10" t="s">
        <v>8757</v>
      </c>
      <c r="C8858" s="11"/>
      <c r="D8858" s="1" t="s">
        <v>8928</v>
      </c>
      <c r="E8858" s="4">
        <v>2168903.7400000002</v>
      </c>
      <c r="F8858" s="4">
        <v>1958396.47</v>
      </c>
      <c r="G8858" s="6">
        <f t="shared" si="150"/>
        <v>90.294300935642241</v>
      </c>
    </row>
    <row r="8859" spans="1:7" x14ac:dyDescent="0.25">
      <c r="A8859" s="1" t="s">
        <v>5968</v>
      </c>
      <c r="B8859" s="10" t="s">
        <v>8757</v>
      </c>
      <c r="C8859" s="11"/>
      <c r="D8859" s="1" t="s">
        <v>8929</v>
      </c>
      <c r="E8859" s="4">
        <v>2181837.7799999998</v>
      </c>
      <c r="F8859" s="4">
        <v>1957876.28</v>
      </c>
      <c r="G8859" s="6">
        <f t="shared" si="150"/>
        <v>89.73519012032142</v>
      </c>
    </row>
    <row r="8860" spans="1:7" x14ac:dyDescent="0.25">
      <c r="A8860" s="1" t="s">
        <v>5968</v>
      </c>
      <c r="B8860" s="10" t="s">
        <v>8757</v>
      </c>
      <c r="C8860" s="11"/>
      <c r="D8860" s="1" t="s">
        <v>8930</v>
      </c>
      <c r="E8860" s="4">
        <v>345033.29</v>
      </c>
      <c r="F8860" s="4">
        <v>339842.35</v>
      </c>
      <c r="G8860" s="6">
        <f t="shared" si="150"/>
        <v>98.49552488109191</v>
      </c>
    </row>
    <row r="8861" spans="1:7" x14ac:dyDescent="0.25">
      <c r="A8861" s="1" t="s">
        <v>5968</v>
      </c>
      <c r="B8861" s="10" t="s">
        <v>8757</v>
      </c>
      <c r="C8861" s="11"/>
      <c r="D8861" s="1" t="s">
        <v>8931</v>
      </c>
      <c r="E8861" s="4">
        <v>874956.78</v>
      </c>
      <c r="F8861" s="4">
        <v>810427.69</v>
      </c>
      <c r="G8861" s="6">
        <f t="shared" si="150"/>
        <v>92.624882568485262</v>
      </c>
    </row>
    <row r="8862" spans="1:7" x14ac:dyDescent="0.25">
      <c r="A8862" s="1" t="s">
        <v>5968</v>
      </c>
      <c r="B8862" s="10" t="s">
        <v>8757</v>
      </c>
      <c r="C8862" s="11"/>
      <c r="D8862" s="1" t="s">
        <v>8932</v>
      </c>
      <c r="E8862" s="4">
        <v>753459.81</v>
      </c>
      <c r="F8862" s="4">
        <v>630718.76</v>
      </c>
      <c r="G8862" s="6">
        <f t="shared" si="150"/>
        <v>83.709675238019656</v>
      </c>
    </row>
    <row r="8863" spans="1:7" x14ac:dyDescent="0.25">
      <c r="A8863" s="1" t="s">
        <v>5968</v>
      </c>
      <c r="B8863" s="10" t="s">
        <v>8757</v>
      </c>
      <c r="C8863" s="11"/>
      <c r="D8863" s="1" t="s">
        <v>8933</v>
      </c>
      <c r="E8863" s="4">
        <v>975738.41999999993</v>
      </c>
      <c r="F8863" s="4">
        <v>862878.26</v>
      </c>
      <c r="G8863" s="6">
        <f t="shared" si="150"/>
        <v>88.433359014396501</v>
      </c>
    </row>
    <row r="8864" spans="1:7" x14ac:dyDescent="0.25">
      <c r="A8864" s="1" t="s">
        <v>5968</v>
      </c>
      <c r="B8864" s="10" t="s">
        <v>8757</v>
      </c>
      <c r="C8864" s="11"/>
      <c r="D8864" s="1" t="s">
        <v>8934</v>
      </c>
      <c r="E8864" s="4">
        <v>751380.71</v>
      </c>
      <c r="F8864" s="4">
        <v>750011.37</v>
      </c>
      <c r="G8864" s="6">
        <f t="shared" si="150"/>
        <v>99.817756833283624</v>
      </c>
    </row>
    <row r="8865" spans="1:7" x14ac:dyDescent="0.25">
      <c r="A8865" s="1" t="s">
        <v>5968</v>
      </c>
      <c r="B8865" s="10" t="s">
        <v>8757</v>
      </c>
      <c r="C8865" s="11"/>
      <c r="D8865" s="1" t="s">
        <v>8935</v>
      </c>
      <c r="E8865" s="4">
        <v>1014048.3</v>
      </c>
      <c r="F8865" s="4">
        <v>959813.25</v>
      </c>
      <c r="G8865" s="6">
        <f t="shared" si="150"/>
        <v>94.65163049925728</v>
      </c>
    </row>
    <row r="8866" spans="1:7" x14ac:dyDescent="0.25">
      <c r="A8866" s="1" t="s">
        <v>5968</v>
      </c>
      <c r="B8866" s="10" t="s">
        <v>8757</v>
      </c>
      <c r="C8866" s="11"/>
      <c r="D8866" s="1" t="s">
        <v>8936</v>
      </c>
      <c r="E8866" s="4">
        <v>1817147.46</v>
      </c>
      <c r="F8866" s="4">
        <v>1644942.53</v>
      </c>
      <c r="G8866" s="6">
        <f t="shared" si="150"/>
        <v>90.523337605193589</v>
      </c>
    </row>
    <row r="8867" spans="1:7" x14ac:dyDescent="0.25">
      <c r="A8867" s="1" t="s">
        <v>5968</v>
      </c>
      <c r="B8867" s="10" t="s">
        <v>8757</v>
      </c>
      <c r="C8867" s="11"/>
      <c r="D8867" s="1" t="s">
        <v>8937</v>
      </c>
      <c r="E8867" s="4">
        <v>1801219.2999999998</v>
      </c>
      <c r="F8867" s="4">
        <v>1638439.38</v>
      </c>
      <c r="G8867" s="6">
        <f t="shared" si="150"/>
        <v>90.962792814844931</v>
      </c>
    </row>
    <row r="8868" spans="1:7" x14ac:dyDescent="0.25">
      <c r="A8868" s="1" t="s">
        <v>5968</v>
      </c>
      <c r="B8868" s="10" t="s">
        <v>8757</v>
      </c>
      <c r="C8868" s="11"/>
      <c r="D8868" s="1" t="s">
        <v>8938</v>
      </c>
      <c r="E8868" s="4">
        <v>1855525.33</v>
      </c>
      <c r="F8868" s="4">
        <v>1813199.95</v>
      </c>
      <c r="G8868" s="6">
        <f t="shared" si="150"/>
        <v>97.718954340547853</v>
      </c>
    </row>
    <row r="8869" spans="1:7" x14ac:dyDescent="0.25">
      <c r="A8869" s="1" t="s">
        <v>5968</v>
      </c>
      <c r="B8869" s="10" t="s">
        <v>8757</v>
      </c>
      <c r="C8869" s="11"/>
      <c r="D8869" s="1" t="s">
        <v>8939</v>
      </c>
      <c r="E8869" s="4">
        <v>2210127.7999999998</v>
      </c>
      <c r="F8869" s="4">
        <v>2104288.0299999998</v>
      </c>
      <c r="G8869" s="6">
        <f t="shared" si="150"/>
        <v>95.211147065794108</v>
      </c>
    </row>
    <row r="8870" spans="1:7" x14ac:dyDescent="0.25">
      <c r="A8870" s="1" t="s">
        <v>5968</v>
      </c>
      <c r="B8870" s="10" t="s">
        <v>8757</v>
      </c>
      <c r="C8870" s="11"/>
      <c r="D8870" s="1" t="s">
        <v>8940</v>
      </c>
      <c r="E8870" s="4">
        <v>2155160</v>
      </c>
      <c r="F8870" s="4">
        <v>2055602.71</v>
      </c>
      <c r="G8870" s="6">
        <f t="shared" si="150"/>
        <v>95.380515135767183</v>
      </c>
    </row>
    <row r="8871" spans="1:7" x14ac:dyDescent="0.25">
      <c r="A8871" s="1" t="s">
        <v>5968</v>
      </c>
      <c r="B8871" s="10" t="s">
        <v>8757</v>
      </c>
      <c r="C8871" s="11"/>
      <c r="D8871" s="1" t="s">
        <v>8941</v>
      </c>
      <c r="E8871" s="4">
        <v>1499211.3399999999</v>
      </c>
      <c r="F8871" s="4">
        <v>1416017.97</v>
      </c>
      <c r="G8871" s="6">
        <f t="shared" si="150"/>
        <v>94.450857742311385</v>
      </c>
    </row>
    <row r="8872" spans="1:7" x14ac:dyDescent="0.25">
      <c r="A8872" s="1" t="s">
        <v>5968</v>
      </c>
      <c r="B8872" s="10" t="s">
        <v>8757</v>
      </c>
      <c r="C8872" s="11"/>
      <c r="D8872" s="1" t="s">
        <v>8942</v>
      </c>
      <c r="E8872" s="4">
        <v>1765967.77</v>
      </c>
      <c r="F8872" s="4">
        <v>1735900.69</v>
      </c>
      <c r="G8872" s="6">
        <f t="shared" si="150"/>
        <v>98.297416265983145</v>
      </c>
    </row>
    <row r="8873" spans="1:7" x14ac:dyDescent="0.25">
      <c r="A8873" s="1" t="s">
        <v>5968</v>
      </c>
      <c r="B8873" s="10" t="s">
        <v>8757</v>
      </c>
      <c r="C8873" s="11"/>
      <c r="D8873" s="1" t="s">
        <v>8943</v>
      </c>
      <c r="E8873" s="4">
        <v>1939480.27</v>
      </c>
      <c r="F8873" s="4">
        <v>1821959.93</v>
      </c>
      <c r="G8873" s="6">
        <f t="shared" si="150"/>
        <v>93.940627196996445</v>
      </c>
    </row>
    <row r="8874" spans="1:7" x14ac:dyDescent="0.25">
      <c r="A8874" s="1" t="s">
        <v>5968</v>
      </c>
      <c r="B8874" s="10" t="s">
        <v>8757</v>
      </c>
      <c r="C8874" s="11"/>
      <c r="D8874" s="1" t="s">
        <v>8944</v>
      </c>
      <c r="E8874" s="4">
        <v>2040740.6400000001</v>
      </c>
      <c r="F8874" s="4">
        <v>2010366.4</v>
      </c>
      <c r="G8874" s="6">
        <f t="shared" si="150"/>
        <v>98.511607040863353</v>
      </c>
    </row>
    <row r="8875" spans="1:7" x14ac:dyDescent="0.25">
      <c r="A8875" s="1" t="s">
        <v>5968</v>
      </c>
      <c r="B8875" s="10" t="s">
        <v>8757</v>
      </c>
      <c r="C8875" s="11"/>
      <c r="D8875" s="1" t="s">
        <v>8945</v>
      </c>
      <c r="E8875" s="4">
        <v>1777051.58</v>
      </c>
      <c r="F8875" s="4">
        <v>1436010.11</v>
      </c>
      <c r="G8875" s="6">
        <f t="shared" si="150"/>
        <v>80.808577880446222</v>
      </c>
    </row>
    <row r="8876" spans="1:7" x14ac:dyDescent="0.25">
      <c r="A8876" s="1" t="s">
        <v>5968</v>
      </c>
      <c r="B8876" s="10" t="s">
        <v>8757</v>
      </c>
      <c r="C8876" s="11"/>
      <c r="D8876" s="1" t="s">
        <v>8946</v>
      </c>
      <c r="E8876" s="4">
        <v>5496920.4400000004</v>
      </c>
      <c r="F8876" s="4">
        <v>5000120.1500000004</v>
      </c>
      <c r="G8876" s="6">
        <f t="shared" si="150"/>
        <v>90.962207013496453</v>
      </c>
    </row>
    <row r="8877" spans="1:7" x14ac:dyDescent="0.25">
      <c r="A8877" s="1" t="s">
        <v>5968</v>
      </c>
      <c r="B8877" s="10" t="s">
        <v>8757</v>
      </c>
      <c r="C8877" s="11"/>
      <c r="D8877" s="1" t="s">
        <v>8947</v>
      </c>
      <c r="E8877" s="4">
        <v>5146322.7600000007</v>
      </c>
      <c r="F8877" s="4">
        <v>5096076.0199999996</v>
      </c>
      <c r="G8877" s="6">
        <f t="shared" si="150"/>
        <v>99.023637996618746</v>
      </c>
    </row>
    <row r="8878" spans="1:7" x14ac:dyDescent="0.25">
      <c r="A8878" s="1" t="s">
        <v>5968</v>
      </c>
      <c r="B8878" s="10" t="s">
        <v>8757</v>
      </c>
      <c r="C8878" s="11"/>
      <c r="D8878" s="1" t="s">
        <v>8948</v>
      </c>
      <c r="E8878" s="4">
        <v>8755348.3399999999</v>
      </c>
      <c r="F8878" s="4">
        <v>8222628.96</v>
      </c>
      <c r="G8878" s="6">
        <f t="shared" si="150"/>
        <v>93.915497598579847</v>
      </c>
    </row>
    <row r="8879" spans="1:7" x14ac:dyDescent="0.25">
      <c r="A8879" s="1" t="s">
        <v>5968</v>
      </c>
      <c r="B8879" s="10" t="s">
        <v>8757</v>
      </c>
      <c r="C8879" s="11"/>
      <c r="D8879" s="1" t="s">
        <v>8949</v>
      </c>
      <c r="E8879" s="4">
        <v>3045595.2199999997</v>
      </c>
      <c r="F8879" s="4">
        <v>2887510.31</v>
      </c>
      <c r="G8879" s="6">
        <f t="shared" si="150"/>
        <v>94.809391971661967</v>
      </c>
    </row>
    <row r="8880" spans="1:7" x14ac:dyDescent="0.25">
      <c r="A8880" s="1" t="s">
        <v>5968</v>
      </c>
      <c r="B8880" s="10" t="s">
        <v>8757</v>
      </c>
      <c r="C8880" s="11"/>
      <c r="D8880" s="1" t="s">
        <v>8950</v>
      </c>
      <c r="E8880" s="4">
        <v>5215311.82</v>
      </c>
      <c r="F8880" s="4">
        <v>4981058.41</v>
      </c>
      <c r="G8880" s="6">
        <f t="shared" si="150"/>
        <v>95.50835274888702</v>
      </c>
    </row>
    <row r="8881" spans="1:7" x14ac:dyDescent="0.25">
      <c r="A8881" s="1" t="s">
        <v>5968</v>
      </c>
      <c r="B8881" s="10" t="s">
        <v>8757</v>
      </c>
      <c r="C8881" s="11"/>
      <c r="D8881" s="1" t="s">
        <v>8951</v>
      </c>
      <c r="E8881" s="4">
        <v>2943408.2399999998</v>
      </c>
      <c r="F8881" s="4">
        <v>2823039.82</v>
      </c>
      <c r="G8881" s="6">
        <f t="shared" si="150"/>
        <v>95.910576780881755</v>
      </c>
    </row>
    <row r="8882" spans="1:7" x14ac:dyDescent="0.25">
      <c r="A8882" s="1" t="s">
        <v>5968</v>
      </c>
      <c r="B8882" s="10" t="s">
        <v>8757</v>
      </c>
      <c r="C8882" s="11"/>
      <c r="D8882" s="1" t="s">
        <v>8952</v>
      </c>
      <c r="E8882" s="4">
        <v>2979930.9000000004</v>
      </c>
      <c r="F8882" s="4">
        <v>2333351.65</v>
      </c>
      <c r="G8882" s="6">
        <f t="shared" si="150"/>
        <v>78.302206604857844</v>
      </c>
    </row>
    <row r="8883" spans="1:7" x14ac:dyDescent="0.25">
      <c r="A8883" s="1" t="s">
        <v>5968</v>
      </c>
      <c r="B8883" s="10" t="s">
        <v>8757</v>
      </c>
      <c r="C8883" s="11"/>
      <c r="D8883" s="1" t="s">
        <v>8953</v>
      </c>
      <c r="E8883" s="4">
        <v>2452778.5599999996</v>
      </c>
      <c r="F8883" s="4">
        <v>1588954.46</v>
      </c>
      <c r="G8883" s="6">
        <f t="shared" si="150"/>
        <v>64.781814629038507</v>
      </c>
    </row>
    <row r="8884" spans="1:7" x14ac:dyDescent="0.25">
      <c r="A8884" s="1" t="s">
        <v>5968</v>
      </c>
      <c r="B8884" s="10" t="s">
        <v>8757</v>
      </c>
      <c r="C8884" s="11"/>
      <c r="D8884" s="1" t="s">
        <v>8954</v>
      </c>
      <c r="E8884" s="4">
        <v>608379.0199999999</v>
      </c>
      <c r="F8884" s="4">
        <v>580534.86</v>
      </c>
      <c r="G8884" s="6">
        <f t="shared" si="150"/>
        <v>95.4232215305518</v>
      </c>
    </row>
    <row r="8885" spans="1:7" x14ac:dyDescent="0.25">
      <c r="A8885" s="1" t="s">
        <v>5968</v>
      </c>
      <c r="B8885" s="10" t="s">
        <v>8757</v>
      </c>
      <c r="C8885" s="11"/>
      <c r="D8885" s="1" t="s">
        <v>8955</v>
      </c>
      <c r="E8885" s="4">
        <v>162160.85</v>
      </c>
      <c r="F8885" s="4">
        <v>93683.45</v>
      </c>
      <c r="G8885" s="6">
        <f t="shared" si="150"/>
        <v>57.771928304519861</v>
      </c>
    </row>
    <row r="8886" spans="1:7" x14ac:dyDescent="0.25">
      <c r="A8886" s="1" t="s">
        <v>5968</v>
      </c>
      <c r="B8886" s="10" t="s">
        <v>8757</v>
      </c>
      <c r="C8886" s="11"/>
      <c r="D8886" s="1" t="s">
        <v>8956</v>
      </c>
      <c r="E8886" s="4">
        <v>4061991.58</v>
      </c>
      <c r="F8886" s="4">
        <v>3361993.45</v>
      </c>
      <c r="G8886" s="6">
        <f t="shared" si="150"/>
        <v>82.767120113035787</v>
      </c>
    </row>
    <row r="8887" spans="1:7" x14ac:dyDescent="0.25">
      <c r="A8887" s="1" t="s">
        <v>5968</v>
      </c>
      <c r="B8887" s="10" t="s">
        <v>8757</v>
      </c>
      <c r="C8887" s="11"/>
      <c r="D8887" s="1" t="s">
        <v>8957</v>
      </c>
      <c r="E8887" s="4">
        <v>5716322.8700000001</v>
      </c>
      <c r="F8887" s="4">
        <v>5012140.32</v>
      </c>
      <c r="G8887" s="6">
        <f t="shared" si="150"/>
        <v>87.681197055966848</v>
      </c>
    </row>
    <row r="8888" spans="1:7" x14ac:dyDescent="0.25">
      <c r="A8888" s="1" t="s">
        <v>5968</v>
      </c>
      <c r="B8888" s="10" t="s">
        <v>8757</v>
      </c>
      <c r="C8888" s="11"/>
      <c r="D8888" s="1" t="s">
        <v>8958</v>
      </c>
      <c r="E8888" s="4">
        <v>5138701.75</v>
      </c>
      <c r="F8888" s="4">
        <v>4867204.67</v>
      </c>
      <c r="G8888" s="6">
        <f t="shared" si="150"/>
        <v>94.716621177712838</v>
      </c>
    </row>
    <row r="8889" spans="1:7" x14ac:dyDescent="0.25">
      <c r="A8889" s="1" t="s">
        <v>5968</v>
      </c>
      <c r="B8889" s="10" t="s">
        <v>8757</v>
      </c>
      <c r="C8889" s="11"/>
      <c r="D8889" s="1" t="s">
        <v>8959</v>
      </c>
      <c r="E8889" s="4">
        <v>3932343.92</v>
      </c>
      <c r="F8889" s="4">
        <v>3038320.18</v>
      </c>
      <c r="G8889" s="6">
        <f t="shared" si="150"/>
        <v>77.264863954218939</v>
      </c>
    </row>
    <row r="8890" spans="1:7" x14ac:dyDescent="0.25">
      <c r="A8890" s="1" t="s">
        <v>5968</v>
      </c>
      <c r="B8890" s="10" t="s">
        <v>8757</v>
      </c>
      <c r="C8890" s="11"/>
      <c r="D8890" s="1" t="s">
        <v>8960</v>
      </c>
      <c r="E8890" s="4">
        <v>4279220.38</v>
      </c>
      <c r="F8890" s="4">
        <v>3773765</v>
      </c>
      <c r="G8890" s="6">
        <f t="shared" si="150"/>
        <v>88.188143280435582</v>
      </c>
    </row>
    <row r="8891" spans="1:7" x14ac:dyDescent="0.25">
      <c r="A8891" s="1" t="s">
        <v>5968</v>
      </c>
      <c r="B8891" s="10" t="s">
        <v>8757</v>
      </c>
      <c r="C8891" s="11"/>
      <c r="D8891" s="1" t="s">
        <v>8961</v>
      </c>
      <c r="E8891" s="4">
        <v>5368895.4399999995</v>
      </c>
      <c r="F8891" s="4">
        <v>4950846.7699999996</v>
      </c>
      <c r="G8891" s="6">
        <f t="shared" si="150"/>
        <v>92.213506955538705</v>
      </c>
    </row>
    <row r="8892" spans="1:7" x14ac:dyDescent="0.25">
      <c r="A8892" s="1" t="s">
        <v>5968</v>
      </c>
      <c r="B8892" s="10" t="s">
        <v>8757</v>
      </c>
      <c r="C8892" s="11"/>
      <c r="D8892" s="1" t="s">
        <v>8962</v>
      </c>
      <c r="E8892" s="4">
        <v>4050173.22</v>
      </c>
      <c r="F8892" s="4">
        <v>3330787.38</v>
      </c>
      <c r="G8892" s="6">
        <f t="shared" si="150"/>
        <v>82.238146347725831</v>
      </c>
    </row>
    <row r="8893" spans="1:7" x14ac:dyDescent="0.25">
      <c r="A8893" s="1" t="s">
        <v>5968</v>
      </c>
      <c r="B8893" s="10" t="s">
        <v>8757</v>
      </c>
      <c r="C8893" s="11"/>
      <c r="D8893" s="1" t="s">
        <v>8963</v>
      </c>
      <c r="E8893" s="4">
        <v>7263670.7799999993</v>
      </c>
      <c r="F8893" s="4">
        <v>6677529.5199999996</v>
      </c>
      <c r="G8893" s="6">
        <f t="shared" si="150"/>
        <v>91.930508998096414</v>
      </c>
    </row>
    <row r="8894" spans="1:7" x14ac:dyDescent="0.25">
      <c r="A8894" s="1" t="s">
        <v>5968</v>
      </c>
      <c r="B8894" s="10" t="s">
        <v>8757</v>
      </c>
      <c r="C8894" s="11"/>
      <c r="D8894" s="1" t="s">
        <v>8964</v>
      </c>
      <c r="E8894" s="4">
        <v>2753519.13</v>
      </c>
      <c r="F8894" s="4">
        <v>2430640.39</v>
      </c>
      <c r="G8894" s="6">
        <f t="shared" si="150"/>
        <v>88.273960529920132</v>
      </c>
    </row>
    <row r="8895" spans="1:7" x14ac:dyDescent="0.25">
      <c r="A8895" s="1" t="s">
        <v>5968</v>
      </c>
      <c r="B8895" s="10" t="s">
        <v>8757</v>
      </c>
      <c r="C8895" s="11"/>
      <c r="D8895" s="1" t="s">
        <v>8965</v>
      </c>
      <c r="E8895" s="4">
        <v>2620183.56</v>
      </c>
      <c r="F8895" s="4">
        <v>2517479.12</v>
      </c>
      <c r="G8895" s="6">
        <f t="shared" si="150"/>
        <v>96.080257827432519</v>
      </c>
    </row>
    <row r="8896" spans="1:7" x14ac:dyDescent="0.25">
      <c r="A8896" s="1" t="s">
        <v>5968</v>
      </c>
      <c r="B8896" s="10" t="s">
        <v>8757</v>
      </c>
      <c r="C8896" s="11"/>
      <c r="D8896" s="1" t="s">
        <v>8966</v>
      </c>
      <c r="E8896" s="4">
        <v>2940367.12</v>
      </c>
      <c r="F8896" s="4">
        <v>2749968.6</v>
      </c>
      <c r="G8896" s="6">
        <f t="shared" si="150"/>
        <v>93.524668443442522</v>
      </c>
    </row>
    <row r="8897" spans="1:7" x14ac:dyDescent="0.25">
      <c r="A8897" s="1" t="s">
        <v>5968</v>
      </c>
      <c r="B8897" s="10" t="s">
        <v>8757</v>
      </c>
      <c r="C8897" s="11"/>
      <c r="D8897" s="1" t="s">
        <v>8967</v>
      </c>
      <c r="E8897" s="4">
        <v>3186183.2800000003</v>
      </c>
      <c r="F8897" s="4">
        <v>2923129.33</v>
      </c>
      <c r="G8897" s="6">
        <f t="shared" si="150"/>
        <v>91.743916564649098</v>
      </c>
    </row>
    <row r="8898" spans="1:7" x14ac:dyDescent="0.25">
      <c r="A8898" s="1" t="s">
        <v>5968</v>
      </c>
      <c r="B8898" s="10" t="s">
        <v>8757</v>
      </c>
      <c r="C8898" s="11"/>
      <c r="D8898" s="1" t="s">
        <v>8968</v>
      </c>
      <c r="E8898" s="4">
        <v>3946911.93</v>
      </c>
      <c r="F8898" s="4">
        <v>3710375.59</v>
      </c>
      <c r="G8898" s="6">
        <f t="shared" si="150"/>
        <v>94.007053002573585</v>
      </c>
    </row>
    <row r="8899" spans="1:7" x14ac:dyDescent="0.25">
      <c r="A8899" s="1" t="s">
        <v>5968</v>
      </c>
      <c r="B8899" s="10" t="s">
        <v>8757</v>
      </c>
      <c r="C8899" s="11"/>
      <c r="D8899" s="1" t="s">
        <v>8969</v>
      </c>
      <c r="E8899" s="4">
        <v>8394607.6800000016</v>
      </c>
      <c r="F8899" s="4">
        <v>7563792.0199999996</v>
      </c>
      <c r="G8899" s="6">
        <f t="shared" si="150"/>
        <v>90.102984062264099</v>
      </c>
    </row>
    <row r="8900" spans="1:7" x14ac:dyDescent="0.25">
      <c r="A8900" s="1" t="s">
        <v>5968</v>
      </c>
      <c r="B8900" s="10" t="s">
        <v>8757</v>
      </c>
      <c r="C8900" s="11"/>
      <c r="D8900" s="1" t="s">
        <v>8970</v>
      </c>
      <c r="E8900" s="4">
        <v>5227116.8099999996</v>
      </c>
      <c r="F8900" s="4">
        <v>4925201.33</v>
      </c>
      <c r="G8900" s="6">
        <f t="shared" si="150"/>
        <v>94.22405331707138</v>
      </c>
    </row>
    <row r="8901" spans="1:7" x14ac:dyDescent="0.25">
      <c r="A8901" s="1" t="s">
        <v>5968</v>
      </c>
      <c r="B8901" s="10" t="s">
        <v>8757</v>
      </c>
      <c r="C8901" s="11"/>
      <c r="D8901" s="1" t="s">
        <v>8971</v>
      </c>
      <c r="E8901" s="4">
        <v>5621638.1099999994</v>
      </c>
      <c r="F8901" s="4">
        <v>5395634.1500000004</v>
      </c>
      <c r="G8901" s="6">
        <f t="shared" si="150"/>
        <v>95.979749041512036</v>
      </c>
    </row>
    <row r="8902" spans="1:7" x14ac:dyDescent="0.25">
      <c r="A8902" s="1" t="s">
        <v>5968</v>
      </c>
      <c r="B8902" s="10" t="s">
        <v>8757</v>
      </c>
      <c r="C8902" s="11"/>
      <c r="D8902" s="1" t="s">
        <v>8972</v>
      </c>
      <c r="E8902" s="4">
        <v>3021981.81</v>
      </c>
      <c r="F8902" s="4">
        <v>2873520.6</v>
      </c>
      <c r="G8902" s="6">
        <f t="shared" si="150"/>
        <v>95.087289754401269</v>
      </c>
    </row>
    <row r="8903" spans="1:7" x14ac:dyDescent="0.25">
      <c r="A8903" s="1" t="s">
        <v>5968</v>
      </c>
      <c r="B8903" s="10" t="s">
        <v>8757</v>
      </c>
      <c r="C8903" s="11"/>
      <c r="D8903" s="1" t="s">
        <v>8973</v>
      </c>
      <c r="E8903" s="4">
        <v>2960776.8899999997</v>
      </c>
      <c r="F8903" s="4">
        <v>2941134.99</v>
      </c>
      <c r="G8903" s="6">
        <f t="shared" si="150"/>
        <v>99.336596416084575</v>
      </c>
    </row>
    <row r="8904" spans="1:7" x14ac:dyDescent="0.25">
      <c r="A8904" s="1" t="s">
        <v>5968</v>
      </c>
      <c r="B8904" s="10" t="s">
        <v>8757</v>
      </c>
      <c r="C8904" s="11"/>
      <c r="D8904" s="1" t="s">
        <v>8974</v>
      </c>
      <c r="E8904" s="4">
        <v>3032507.98</v>
      </c>
      <c r="F8904" s="4">
        <v>2766851.97</v>
      </c>
      <c r="G8904" s="6">
        <f t="shared" si="150"/>
        <v>91.239725938000674</v>
      </c>
    </row>
    <row r="8905" spans="1:7" x14ac:dyDescent="0.25">
      <c r="A8905" s="1" t="s">
        <v>5968</v>
      </c>
      <c r="B8905" s="10" t="s">
        <v>8757</v>
      </c>
      <c r="C8905" s="11"/>
      <c r="D8905" s="1" t="s">
        <v>8975</v>
      </c>
      <c r="E8905" s="4">
        <v>5259369.12</v>
      </c>
      <c r="F8905" s="4">
        <v>4918005.04</v>
      </c>
      <c r="G8905" s="6">
        <f t="shared" si="150"/>
        <v>93.509410117234751</v>
      </c>
    </row>
    <row r="8906" spans="1:7" x14ac:dyDescent="0.25">
      <c r="A8906" s="1" t="s">
        <v>5968</v>
      </c>
      <c r="B8906" s="10" t="s">
        <v>8757</v>
      </c>
      <c r="C8906" s="11"/>
      <c r="D8906" s="1" t="s">
        <v>8976</v>
      </c>
      <c r="E8906" s="4">
        <v>12058729.08</v>
      </c>
      <c r="F8906" s="4">
        <v>11051279.470000001</v>
      </c>
      <c r="G8906" s="6">
        <f t="shared" si="150"/>
        <v>91.645474383607279</v>
      </c>
    </row>
    <row r="8907" spans="1:7" x14ac:dyDescent="0.25">
      <c r="A8907" s="1" t="s">
        <v>5968</v>
      </c>
      <c r="B8907" s="10" t="s">
        <v>8757</v>
      </c>
      <c r="C8907" s="11"/>
      <c r="D8907" s="1" t="s">
        <v>8977</v>
      </c>
      <c r="E8907" s="4">
        <v>3918467.1799999997</v>
      </c>
      <c r="F8907" s="4">
        <v>3633903.35</v>
      </c>
      <c r="G8907" s="6">
        <f t="shared" si="150"/>
        <v>92.737878947859414</v>
      </c>
    </row>
    <row r="8908" spans="1:7" x14ac:dyDescent="0.25">
      <c r="A8908" s="1" t="s">
        <v>5968</v>
      </c>
      <c r="B8908" s="10" t="s">
        <v>8757</v>
      </c>
      <c r="C8908" s="11"/>
      <c r="D8908" s="1" t="s">
        <v>8978</v>
      </c>
      <c r="E8908" s="4">
        <v>3005342.48</v>
      </c>
      <c r="F8908" s="4">
        <v>2873581.16</v>
      </c>
      <c r="G8908" s="6">
        <f t="shared" si="150"/>
        <v>95.615763565156143</v>
      </c>
    </row>
    <row r="8909" spans="1:7" x14ac:dyDescent="0.25">
      <c r="A8909" s="1" t="s">
        <v>5968</v>
      </c>
      <c r="B8909" s="10" t="s">
        <v>8757</v>
      </c>
      <c r="C8909" s="11"/>
      <c r="D8909" s="1" t="s">
        <v>8979</v>
      </c>
      <c r="E8909" s="4">
        <v>3424153.0700000003</v>
      </c>
      <c r="F8909" s="4">
        <v>3205676.34</v>
      </c>
      <c r="G8909" s="6">
        <f t="shared" si="150"/>
        <v>93.619539619471496</v>
      </c>
    </row>
    <row r="8910" spans="1:7" x14ac:dyDescent="0.25">
      <c r="A8910" s="1" t="s">
        <v>5968</v>
      </c>
      <c r="B8910" s="10" t="s">
        <v>8757</v>
      </c>
      <c r="C8910" s="11"/>
      <c r="D8910" s="1" t="s">
        <v>8980</v>
      </c>
      <c r="E8910" s="4">
        <v>3432569.4499999997</v>
      </c>
      <c r="F8910" s="4">
        <v>3007989.15</v>
      </c>
      <c r="G8910" s="6">
        <f t="shared" si="150"/>
        <v>87.630831475237898</v>
      </c>
    </row>
    <row r="8911" spans="1:7" x14ac:dyDescent="0.25">
      <c r="A8911" s="1" t="s">
        <v>5968</v>
      </c>
      <c r="B8911" s="10" t="s">
        <v>8757</v>
      </c>
      <c r="C8911" s="11"/>
      <c r="D8911" s="1" t="s">
        <v>8981</v>
      </c>
      <c r="E8911" s="4">
        <v>3032429.1799999997</v>
      </c>
      <c r="F8911" s="4">
        <v>2780983.48</v>
      </c>
      <c r="G8911" s="6">
        <f t="shared" si="150"/>
        <v>91.708109733992217</v>
      </c>
    </row>
    <row r="8912" spans="1:7" x14ac:dyDescent="0.25">
      <c r="A8912" s="1" t="s">
        <v>5968</v>
      </c>
      <c r="B8912" s="10" t="s">
        <v>8757</v>
      </c>
      <c r="C8912" s="11"/>
      <c r="D8912" s="1" t="s">
        <v>8982</v>
      </c>
      <c r="E8912" s="4">
        <v>864759.3899999999</v>
      </c>
      <c r="F8912" s="4">
        <v>804013.31</v>
      </c>
      <c r="G8912" s="6">
        <f t="shared" si="150"/>
        <v>92.975377810005639</v>
      </c>
    </row>
    <row r="8913" spans="1:7" x14ac:dyDescent="0.25">
      <c r="A8913" s="1" t="s">
        <v>5968</v>
      </c>
      <c r="B8913" s="10" t="s">
        <v>8757</v>
      </c>
      <c r="C8913" s="11"/>
      <c r="D8913" s="1" t="s">
        <v>8983</v>
      </c>
      <c r="E8913" s="4">
        <v>293971.19</v>
      </c>
      <c r="F8913" s="4">
        <v>287506.76</v>
      </c>
      <c r="G8913" s="6">
        <f t="shared" si="150"/>
        <v>97.800998798555739</v>
      </c>
    </row>
    <row r="8914" spans="1:7" x14ac:dyDescent="0.25">
      <c r="A8914" s="1" t="s">
        <v>5968</v>
      </c>
      <c r="B8914" s="10" t="s">
        <v>8757</v>
      </c>
      <c r="C8914" s="11"/>
      <c r="D8914" s="1" t="s">
        <v>8984</v>
      </c>
      <c r="E8914" s="4">
        <v>196482.47999999998</v>
      </c>
      <c r="F8914" s="4">
        <v>162815.60999999999</v>
      </c>
      <c r="G8914" s="6">
        <f t="shared" si="150"/>
        <v>82.8652050808805</v>
      </c>
    </row>
    <row r="8915" spans="1:7" x14ac:dyDescent="0.25">
      <c r="A8915" s="1" t="s">
        <v>5968</v>
      </c>
      <c r="B8915" s="10" t="s">
        <v>8757</v>
      </c>
      <c r="C8915" s="11"/>
      <c r="D8915" s="1" t="s">
        <v>8985</v>
      </c>
      <c r="E8915" s="4">
        <v>1654835.03</v>
      </c>
      <c r="F8915" s="4">
        <v>1572908.28</v>
      </c>
      <c r="G8915" s="6">
        <f t="shared" si="150"/>
        <v>95.049249712824846</v>
      </c>
    </row>
    <row r="8916" spans="1:7" x14ac:dyDescent="0.25">
      <c r="A8916" s="1" t="s">
        <v>5968</v>
      </c>
      <c r="B8916" s="10" t="s">
        <v>8757</v>
      </c>
      <c r="C8916" s="11"/>
      <c r="D8916" s="1" t="s">
        <v>8986</v>
      </c>
      <c r="E8916" s="4">
        <v>5163142.91</v>
      </c>
      <c r="F8916" s="4">
        <v>4509624.75</v>
      </c>
      <c r="G8916" s="6">
        <f t="shared" ref="G8916:G8979" si="151">F8916/E8916*100</f>
        <v>87.342628871762145</v>
      </c>
    </row>
    <row r="8917" spans="1:7" x14ac:dyDescent="0.25">
      <c r="A8917" s="1" t="s">
        <v>5968</v>
      </c>
      <c r="B8917" s="10" t="s">
        <v>8757</v>
      </c>
      <c r="C8917" s="11"/>
      <c r="D8917" s="1" t="s">
        <v>8987</v>
      </c>
      <c r="E8917" s="4">
        <v>256888.04</v>
      </c>
      <c r="F8917" s="4">
        <v>252582.38</v>
      </c>
      <c r="G8917" s="6">
        <f t="shared" si="151"/>
        <v>98.323915741659278</v>
      </c>
    </row>
    <row r="8918" spans="1:7" x14ac:dyDescent="0.25">
      <c r="A8918" s="1" t="s">
        <v>5968</v>
      </c>
      <c r="B8918" s="10" t="s">
        <v>8757</v>
      </c>
      <c r="C8918" s="11"/>
      <c r="D8918" s="1" t="s">
        <v>8988</v>
      </c>
      <c r="E8918" s="4">
        <v>252243.96</v>
      </c>
      <c r="F8918" s="4">
        <v>191899.34</v>
      </c>
      <c r="G8918" s="6">
        <f t="shared" si="151"/>
        <v>76.076882078762168</v>
      </c>
    </row>
    <row r="8919" spans="1:7" x14ac:dyDescent="0.25">
      <c r="A8919" s="1" t="s">
        <v>5968</v>
      </c>
      <c r="B8919" s="10" t="s">
        <v>8757</v>
      </c>
      <c r="C8919" s="11"/>
      <c r="D8919" s="1" t="s">
        <v>8989</v>
      </c>
      <c r="E8919" s="4">
        <v>357762.51</v>
      </c>
      <c r="F8919" s="4">
        <v>298999.14</v>
      </c>
      <c r="G8919" s="6">
        <f t="shared" si="151"/>
        <v>83.57475466057079</v>
      </c>
    </row>
    <row r="8920" spans="1:7" x14ac:dyDescent="0.25">
      <c r="A8920" s="1" t="s">
        <v>5968</v>
      </c>
      <c r="B8920" s="10" t="s">
        <v>8757</v>
      </c>
      <c r="C8920" s="11"/>
      <c r="D8920" s="1" t="s">
        <v>8990</v>
      </c>
      <c r="E8920" s="4">
        <v>252482.85</v>
      </c>
      <c r="F8920" s="4">
        <v>217551.27</v>
      </c>
      <c r="G8920" s="6">
        <f t="shared" si="151"/>
        <v>86.164771191389818</v>
      </c>
    </row>
    <row r="8921" spans="1:7" x14ac:dyDescent="0.25">
      <c r="A8921" s="1" t="s">
        <v>5968</v>
      </c>
      <c r="B8921" s="10" t="s">
        <v>8757</v>
      </c>
      <c r="C8921" s="11"/>
      <c r="D8921" s="1" t="s">
        <v>8991</v>
      </c>
      <c r="E8921" s="4">
        <v>249164.57</v>
      </c>
      <c r="F8921" s="4">
        <v>240435.16</v>
      </c>
      <c r="G8921" s="6">
        <f t="shared" si="151"/>
        <v>96.496528378814048</v>
      </c>
    </row>
    <row r="8922" spans="1:7" x14ac:dyDescent="0.25">
      <c r="A8922" s="1" t="s">
        <v>5968</v>
      </c>
      <c r="B8922" s="10" t="s">
        <v>8757</v>
      </c>
      <c r="C8922" s="11"/>
      <c r="D8922" s="1" t="s">
        <v>8992</v>
      </c>
      <c r="E8922" s="4">
        <v>219792.09</v>
      </c>
      <c r="F8922" s="4">
        <v>200850.58</v>
      </c>
      <c r="G8922" s="6">
        <f t="shared" si="151"/>
        <v>91.382078399636669</v>
      </c>
    </row>
    <row r="8923" spans="1:7" x14ac:dyDescent="0.25">
      <c r="A8923" s="1" t="s">
        <v>5968</v>
      </c>
      <c r="B8923" s="10" t="s">
        <v>8757</v>
      </c>
      <c r="C8923" s="11"/>
      <c r="D8923" s="1" t="s">
        <v>8993</v>
      </c>
      <c r="E8923" s="4">
        <v>215904.19</v>
      </c>
      <c r="F8923" s="4">
        <v>215332.6</v>
      </c>
      <c r="G8923" s="6">
        <f t="shared" si="151"/>
        <v>99.73525756957288</v>
      </c>
    </row>
    <row r="8924" spans="1:7" x14ac:dyDescent="0.25">
      <c r="A8924" s="1" t="s">
        <v>5968</v>
      </c>
      <c r="B8924" s="10" t="s">
        <v>8757</v>
      </c>
      <c r="C8924" s="11"/>
      <c r="D8924" s="1" t="s">
        <v>8994</v>
      </c>
      <c r="E8924" s="4">
        <v>231921.05</v>
      </c>
      <c r="F8924" s="4">
        <v>232753.35</v>
      </c>
      <c r="G8924" s="6">
        <f t="shared" si="151"/>
        <v>100.35887212480283</v>
      </c>
    </row>
    <row r="8925" spans="1:7" x14ac:dyDescent="0.25">
      <c r="A8925" s="1" t="s">
        <v>5968</v>
      </c>
      <c r="B8925" s="10" t="s">
        <v>8757</v>
      </c>
      <c r="C8925" s="11"/>
      <c r="D8925" s="1" t="s">
        <v>8995</v>
      </c>
      <c r="E8925" s="4">
        <v>1568651.3099999998</v>
      </c>
      <c r="F8925" s="4">
        <v>1359825.01</v>
      </c>
      <c r="G8925" s="6">
        <f t="shared" si="151"/>
        <v>86.687525859395748</v>
      </c>
    </row>
    <row r="8926" spans="1:7" x14ac:dyDescent="0.25">
      <c r="A8926" s="1" t="s">
        <v>5968</v>
      </c>
      <c r="B8926" s="10" t="s">
        <v>8757</v>
      </c>
      <c r="C8926" s="11"/>
      <c r="D8926" s="1" t="s">
        <v>8996</v>
      </c>
      <c r="E8926" s="4">
        <v>227155.8</v>
      </c>
      <c r="F8926" s="4">
        <v>223207.64</v>
      </c>
      <c r="G8926" s="6">
        <f t="shared" si="151"/>
        <v>98.261915390229987</v>
      </c>
    </row>
    <row r="8927" spans="1:7" x14ac:dyDescent="0.25">
      <c r="A8927" s="1" t="s">
        <v>5968</v>
      </c>
      <c r="B8927" s="10" t="s">
        <v>8757</v>
      </c>
      <c r="C8927" s="11"/>
      <c r="D8927" s="1" t="s">
        <v>8997</v>
      </c>
      <c r="E8927" s="4">
        <v>285369.41000000003</v>
      </c>
      <c r="F8927" s="4">
        <v>267024.46999999997</v>
      </c>
      <c r="G8927" s="6">
        <f t="shared" si="151"/>
        <v>93.571511396403679</v>
      </c>
    </row>
    <row r="8928" spans="1:7" x14ac:dyDescent="0.25">
      <c r="A8928" s="1" t="s">
        <v>5968</v>
      </c>
      <c r="B8928" s="10" t="s">
        <v>8757</v>
      </c>
      <c r="C8928" s="11"/>
      <c r="D8928" s="1" t="s">
        <v>8998</v>
      </c>
      <c r="E8928" s="4">
        <v>308350.02999999997</v>
      </c>
      <c r="F8928" s="4">
        <v>253919.58</v>
      </c>
      <c r="G8928" s="6">
        <f t="shared" si="151"/>
        <v>82.34783696956346</v>
      </c>
    </row>
    <row r="8929" spans="1:7" x14ac:dyDescent="0.25">
      <c r="A8929" s="1" t="s">
        <v>5968</v>
      </c>
      <c r="B8929" s="10" t="s">
        <v>8757</v>
      </c>
      <c r="C8929" s="11"/>
      <c r="D8929" s="1" t="s">
        <v>8999</v>
      </c>
      <c r="E8929" s="4">
        <v>214649.11</v>
      </c>
      <c r="F8929" s="4">
        <v>213168.83</v>
      </c>
      <c r="G8929" s="6">
        <f t="shared" si="151"/>
        <v>99.310372169723877</v>
      </c>
    </row>
    <row r="8930" spans="1:7" x14ac:dyDescent="0.25">
      <c r="A8930" s="1" t="s">
        <v>5968</v>
      </c>
      <c r="B8930" s="10" t="s">
        <v>8757</v>
      </c>
      <c r="C8930" s="11"/>
      <c r="D8930" s="1" t="s">
        <v>9000</v>
      </c>
      <c r="E8930" s="4">
        <v>22830.37</v>
      </c>
      <c r="F8930" s="4">
        <v>11722.79</v>
      </c>
      <c r="G8930" s="6">
        <f t="shared" si="151"/>
        <v>51.347350042947184</v>
      </c>
    </row>
    <row r="8931" spans="1:7" x14ac:dyDescent="0.25">
      <c r="A8931" s="1" t="s">
        <v>5968</v>
      </c>
      <c r="B8931" s="10" t="s">
        <v>8757</v>
      </c>
      <c r="C8931" s="11"/>
      <c r="D8931" s="1" t="s">
        <v>9001</v>
      </c>
      <c r="E8931" s="4">
        <v>3039705.49</v>
      </c>
      <c r="F8931" s="4">
        <v>2796043.5</v>
      </c>
      <c r="G8931" s="6">
        <f t="shared" si="151"/>
        <v>91.984026386714191</v>
      </c>
    </row>
    <row r="8932" spans="1:7" x14ac:dyDescent="0.25">
      <c r="A8932" s="1" t="s">
        <v>5968</v>
      </c>
      <c r="B8932" s="10" t="s">
        <v>8757</v>
      </c>
      <c r="C8932" s="11"/>
      <c r="D8932" s="1" t="s">
        <v>9002</v>
      </c>
      <c r="E8932" s="4">
        <v>371944.99000000005</v>
      </c>
      <c r="F8932" s="4">
        <v>284557.62</v>
      </c>
      <c r="G8932" s="6">
        <f t="shared" si="151"/>
        <v>76.505297194620084</v>
      </c>
    </row>
    <row r="8933" spans="1:7" x14ac:dyDescent="0.25">
      <c r="A8933" s="1" t="s">
        <v>5968</v>
      </c>
      <c r="B8933" s="10" t="s">
        <v>8757</v>
      </c>
      <c r="C8933" s="11"/>
      <c r="D8933" s="1" t="s">
        <v>9003</v>
      </c>
      <c r="E8933" s="4">
        <v>4178739.9099999997</v>
      </c>
      <c r="F8933" s="4">
        <v>3928108.09</v>
      </c>
      <c r="G8933" s="6">
        <f t="shared" si="151"/>
        <v>94.002215371188299</v>
      </c>
    </row>
    <row r="8934" spans="1:7" x14ac:dyDescent="0.25">
      <c r="A8934" s="1" t="s">
        <v>5968</v>
      </c>
      <c r="B8934" s="10" t="s">
        <v>8757</v>
      </c>
      <c r="C8934" s="11"/>
      <c r="D8934" s="1" t="s">
        <v>9004</v>
      </c>
      <c r="E8934" s="4">
        <v>4842869.49</v>
      </c>
      <c r="F8934" s="4">
        <v>4552247.32</v>
      </c>
      <c r="G8934" s="6">
        <f t="shared" si="151"/>
        <v>93.998967541865355</v>
      </c>
    </row>
    <row r="8935" spans="1:7" x14ac:dyDescent="0.25">
      <c r="A8935" s="1" t="s">
        <v>5968</v>
      </c>
      <c r="B8935" s="10" t="s">
        <v>8757</v>
      </c>
      <c r="C8935" s="11"/>
      <c r="D8935" s="1" t="s">
        <v>9005</v>
      </c>
      <c r="E8935" s="4">
        <v>1214569.78</v>
      </c>
      <c r="F8935" s="4">
        <v>1168400.1399999999</v>
      </c>
      <c r="G8935" s="6">
        <f t="shared" si="151"/>
        <v>96.198683619478814</v>
      </c>
    </row>
    <row r="8936" spans="1:7" x14ac:dyDescent="0.25">
      <c r="A8936" s="1" t="s">
        <v>5968</v>
      </c>
      <c r="B8936" s="10" t="s">
        <v>8757</v>
      </c>
      <c r="C8936" s="11"/>
      <c r="D8936" s="1" t="s">
        <v>9006</v>
      </c>
      <c r="E8936" s="4">
        <v>2236944.4700000002</v>
      </c>
      <c r="F8936" s="4">
        <v>2076700.64</v>
      </c>
      <c r="G8936" s="6">
        <f t="shared" si="151"/>
        <v>92.836486012547269</v>
      </c>
    </row>
    <row r="8937" spans="1:7" x14ac:dyDescent="0.25">
      <c r="A8937" s="1" t="s">
        <v>5968</v>
      </c>
      <c r="B8937" s="10" t="s">
        <v>8757</v>
      </c>
      <c r="C8937" s="11"/>
      <c r="D8937" s="1" t="s">
        <v>9007</v>
      </c>
      <c r="E8937" s="4">
        <v>3800742.98</v>
      </c>
      <c r="F8937" s="4">
        <v>3019448.57</v>
      </c>
      <c r="G8937" s="6">
        <f t="shared" si="151"/>
        <v>79.44363999062098</v>
      </c>
    </row>
    <row r="8938" spans="1:7" x14ac:dyDescent="0.25">
      <c r="A8938" s="1" t="s">
        <v>5968</v>
      </c>
      <c r="B8938" s="10" t="s">
        <v>8757</v>
      </c>
      <c r="C8938" s="11"/>
      <c r="D8938" s="1" t="s">
        <v>9008</v>
      </c>
      <c r="E8938" s="4">
        <v>3924944.56</v>
      </c>
      <c r="F8938" s="4">
        <v>3303743.86</v>
      </c>
      <c r="G8938" s="6">
        <f t="shared" si="151"/>
        <v>84.173007019492772</v>
      </c>
    </row>
    <row r="8939" spans="1:7" x14ac:dyDescent="0.25">
      <c r="A8939" s="1" t="s">
        <v>5968</v>
      </c>
      <c r="B8939" s="10" t="s">
        <v>8757</v>
      </c>
      <c r="C8939" s="11"/>
      <c r="D8939" s="1" t="s">
        <v>9009</v>
      </c>
      <c r="E8939" s="4">
        <v>6650303.8700000001</v>
      </c>
      <c r="F8939" s="4">
        <v>6279953.2300000004</v>
      </c>
      <c r="G8939" s="6">
        <f t="shared" si="151"/>
        <v>94.431071914312398</v>
      </c>
    </row>
    <row r="8940" spans="1:7" x14ac:dyDescent="0.25">
      <c r="A8940" s="1" t="s">
        <v>5968</v>
      </c>
      <c r="B8940" s="10" t="s">
        <v>8757</v>
      </c>
      <c r="C8940" s="11"/>
      <c r="D8940" s="1" t="s">
        <v>9010</v>
      </c>
      <c r="E8940" s="4">
        <v>6605217.1500000004</v>
      </c>
      <c r="F8940" s="4">
        <v>6245981.4000000004</v>
      </c>
      <c r="G8940" s="6">
        <f t="shared" si="151"/>
        <v>94.561333233382044</v>
      </c>
    </row>
    <row r="8941" spans="1:7" x14ac:dyDescent="0.25">
      <c r="A8941" s="1" t="s">
        <v>5968</v>
      </c>
      <c r="B8941" s="10" t="s">
        <v>8757</v>
      </c>
      <c r="C8941" s="11"/>
      <c r="D8941" s="1" t="s">
        <v>9011</v>
      </c>
      <c r="E8941" s="4">
        <v>7157713.3700000001</v>
      </c>
      <c r="F8941" s="4">
        <v>6720636.6699999999</v>
      </c>
      <c r="G8941" s="6">
        <f t="shared" si="151"/>
        <v>93.89362667368168</v>
      </c>
    </row>
    <row r="8942" spans="1:7" x14ac:dyDescent="0.25">
      <c r="A8942" s="1" t="s">
        <v>5968</v>
      </c>
      <c r="B8942" s="10" t="s">
        <v>8757</v>
      </c>
      <c r="C8942" s="11"/>
      <c r="D8942" s="1" t="s">
        <v>9012</v>
      </c>
      <c r="E8942" s="4">
        <v>264965.53999999998</v>
      </c>
      <c r="F8942" s="4">
        <v>201717.72</v>
      </c>
      <c r="G8942" s="6">
        <f t="shared" si="151"/>
        <v>76.12979408567621</v>
      </c>
    </row>
    <row r="8943" spans="1:7" x14ac:dyDescent="0.25">
      <c r="A8943" s="1" t="s">
        <v>5968</v>
      </c>
      <c r="B8943" s="10" t="s">
        <v>8757</v>
      </c>
      <c r="C8943" s="11"/>
      <c r="D8943" s="1" t="s">
        <v>9013</v>
      </c>
      <c r="E8943" s="4">
        <v>2236908.35</v>
      </c>
      <c r="F8943" s="4">
        <v>2033467.22</v>
      </c>
      <c r="G8943" s="6">
        <f t="shared" si="151"/>
        <v>90.905254120044745</v>
      </c>
    </row>
    <row r="8944" spans="1:7" x14ac:dyDescent="0.25">
      <c r="A8944" s="1" t="s">
        <v>5968</v>
      </c>
      <c r="B8944" s="10" t="s">
        <v>8757</v>
      </c>
      <c r="C8944" s="11"/>
      <c r="D8944" s="1" t="s">
        <v>9014</v>
      </c>
      <c r="E8944" s="4">
        <v>7295332.1899999995</v>
      </c>
      <c r="F8944" s="4">
        <v>6927126.0999999996</v>
      </c>
      <c r="G8944" s="6">
        <f t="shared" si="151"/>
        <v>94.952853682184411</v>
      </c>
    </row>
    <row r="8945" spans="1:7" x14ac:dyDescent="0.25">
      <c r="A8945" s="1" t="s">
        <v>5968</v>
      </c>
      <c r="B8945" s="10" t="s">
        <v>8757</v>
      </c>
      <c r="C8945" s="11"/>
      <c r="D8945" s="1" t="s">
        <v>9015</v>
      </c>
      <c r="E8945" s="4">
        <v>4705872.2399999993</v>
      </c>
      <c r="F8945" s="4">
        <v>4329357.4400000004</v>
      </c>
      <c r="G8945" s="6">
        <f t="shared" si="151"/>
        <v>91.999043305944085</v>
      </c>
    </row>
    <row r="8946" spans="1:7" x14ac:dyDescent="0.25">
      <c r="A8946" s="1" t="s">
        <v>5968</v>
      </c>
      <c r="B8946" s="10" t="s">
        <v>8757</v>
      </c>
      <c r="C8946" s="11"/>
      <c r="D8946" s="1" t="s">
        <v>9016</v>
      </c>
      <c r="E8946" s="4">
        <v>825142.73</v>
      </c>
      <c r="F8946" s="4">
        <v>725352.02</v>
      </c>
      <c r="G8946" s="6">
        <f t="shared" si="151"/>
        <v>87.906248655914354</v>
      </c>
    </row>
    <row r="8947" spans="1:7" x14ac:dyDescent="0.25">
      <c r="A8947" s="1" t="s">
        <v>5968</v>
      </c>
      <c r="B8947" s="10" t="s">
        <v>8757</v>
      </c>
      <c r="C8947" s="11"/>
      <c r="D8947" s="1" t="s">
        <v>9017</v>
      </c>
      <c r="E8947" s="4">
        <v>1306185.19</v>
      </c>
      <c r="F8947" s="4">
        <v>1219995.1200000001</v>
      </c>
      <c r="G8947" s="6">
        <f t="shared" si="151"/>
        <v>93.40138973708622</v>
      </c>
    </row>
    <row r="8948" spans="1:7" x14ac:dyDescent="0.25">
      <c r="A8948" s="1" t="s">
        <v>5968</v>
      </c>
      <c r="B8948" s="10" t="s">
        <v>8757</v>
      </c>
      <c r="C8948" s="11"/>
      <c r="D8948" s="1" t="s">
        <v>9018</v>
      </c>
      <c r="E8948" s="4">
        <v>4494328.43</v>
      </c>
      <c r="F8948" s="4">
        <v>4137283.8</v>
      </c>
      <c r="G8948" s="6">
        <f t="shared" si="151"/>
        <v>92.055662251634786</v>
      </c>
    </row>
    <row r="8949" spans="1:7" x14ac:dyDescent="0.25">
      <c r="A8949" s="1" t="s">
        <v>5968</v>
      </c>
      <c r="B8949" s="10" t="s">
        <v>8757</v>
      </c>
      <c r="C8949" s="11"/>
      <c r="D8949" s="1" t="s">
        <v>9019</v>
      </c>
      <c r="E8949" s="4">
        <v>4078794.27</v>
      </c>
      <c r="F8949" s="4">
        <v>3600478.88</v>
      </c>
      <c r="G8949" s="6">
        <f t="shared" si="151"/>
        <v>88.273118026126866</v>
      </c>
    </row>
    <row r="8950" spans="1:7" x14ac:dyDescent="0.25">
      <c r="A8950" s="1" t="s">
        <v>5968</v>
      </c>
      <c r="B8950" s="10" t="s">
        <v>8757</v>
      </c>
      <c r="C8950" s="11"/>
      <c r="D8950" s="1" t="s">
        <v>9020</v>
      </c>
      <c r="E8950" s="4">
        <v>7632220.3099999996</v>
      </c>
      <c r="F8950" s="4">
        <v>6965826.3899999997</v>
      </c>
      <c r="G8950" s="6">
        <f t="shared" si="151"/>
        <v>91.268675523859457</v>
      </c>
    </row>
    <row r="8951" spans="1:7" x14ac:dyDescent="0.25">
      <c r="A8951" s="1" t="s">
        <v>5968</v>
      </c>
      <c r="B8951" s="10" t="s">
        <v>8757</v>
      </c>
      <c r="C8951" s="11"/>
      <c r="D8951" s="1" t="s">
        <v>9021</v>
      </c>
      <c r="E8951" s="4">
        <v>3008352.23</v>
      </c>
      <c r="F8951" s="4">
        <v>2850973.1</v>
      </c>
      <c r="G8951" s="6">
        <f t="shared" si="151"/>
        <v>94.768593636390776</v>
      </c>
    </row>
    <row r="8952" spans="1:7" x14ac:dyDescent="0.25">
      <c r="A8952" s="1" t="s">
        <v>5968</v>
      </c>
      <c r="B8952" s="10" t="s">
        <v>8757</v>
      </c>
      <c r="C8952" s="11"/>
      <c r="D8952" s="1" t="s">
        <v>9022</v>
      </c>
      <c r="E8952" s="4">
        <v>3702417.39</v>
      </c>
      <c r="F8952" s="4">
        <v>3161039.11</v>
      </c>
      <c r="G8952" s="6">
        <f t="shared" si="151"/>
        <v>85.377708049280727</v>
      </c>
    </row>
    <row r="8953" spans="1:7" x14ac:dyDescent="0.25">
      <c r="A8953" s="1" t="s">
        <v>5968</v>
      </c>
      <c r="B8953" s="10" t="s">
        <v>8757</v>
      </c>
      <c r="C8953" s="11"/>
      <c r="D8953" s="1" t="s">
        <v>9023</v>
      </c>
      <c r="E8953" s="4">
        <v>1863374.47</v>
      </c>
      <c r="F8953" s="4">
        <v>1621206.72</v>
      </c>
      <c r="G8953" s="6">
        <f t="shared" si="151"/>
        <v>87.003806593958544</v>
      </c>
    </row>
    <row r="8954" spans="1:7" x14ac:dyDescent="0.25">
      <c r="A8954" s="1" t="s">
        <v>5968</v>
      </c>
      <c r="B8954" s="10" t="s">
        <v>8757</v>
      </c>
      <c r="C8954" s="11"/>
      <c r="D8954" s="1" t="s">
        <v>9024</v>
      </c>
      <c r="E8954" s="4">
        <v>1843368.6800000002</v>
      </c>
      <c r="F8954" s="4">
        <v>1627254.46</v>
      </c>
      <c r="G8954" s="6">
        <f t="shared" si="151"/>
        <v>88.276126075875382</v>
      </c>
    </row>
    <row r="8955" spans="1:7" x14ac:dyDescent="0.25">
      <c r="A8955" s="1" t="s">
        <v>5968</v>
      </c>
      <c r="B8955" s="10" t="s">
        <v>8757</v>
      </c>
      <c r="C8955" s="11"/>
      <c r="D8955" s="1" t="s">
        <v>9025</v>
      </c>
      <c r="E8955" s="4">
        <v>1986452.95</v>
      </c>
      <c r="F8955" s="4">
        <v>1861216.39</v>
      </c>
      <c r="G8955" s="6">
        <f t="shared" si="151"/>
        <v>93.69546809553178</v>
      </c>
    </row>
    <row r="8956" spans="1:7" x14ac:dyDescent="0.25">
      <c r="A8956" s="1" t="s">
        <v>5968</v>
      </c>
      <c r="B8956" s="10" t="s">
        <v>8757</v>
      </c>
      <c r="C8956" s="11"/>
      <c r="D8956" s="1" t="s">
        <v>9026</v>
      </c>
      <c r="E8956" s="4">
        <v>2923920.29</v>
      </c>
      <c r="F8956" s="4">
        <v>2613165.27</v>
      </c>
      <c r="G8956" s="6">
        <f t="shared" si="151"/>
        <v>89.371973611496784</v>
      </c>
    </row>
    <row r="8957" spans="1:7" x14ac:dyDescent="0.25">
      <c r="A8957" s="1" t="s">
        <v>5968</v>
      </c>
      <c r="B8957" s="10" t="s">
        <v>8757</v>
      </c>
      <c r="C8957" s="11"/>
      <c r="D8957" s="1" t="s">
        <v>9027</v>
      </c>
      <c r="E8957" s="4">
        <v>1905423.72</v>
      </c>
      <c r="F8957" s="4">
        <v>1778203.82</v>
      </c>
      <c r="G8957" s="6">
        <f t="shared" si="151"/>
        <v>93.323275098097341</v>
      </c>
    </row>
    <row r="8958" spans="1:7" x14ac:dyDescent="0.25">
      <c r="A8958" s="1" t="s">
        <v>5968</v>
      </c>
      <c r="B8958" s="10" t="s">
        <v>8757</v>
      </c>
      <c r="C8958" s="11"/>
      <c r="D8958" s="1" t="s">
        <v>9028</v>
      </c>
      <c r="E8958" s="4">
        <v>2007257.6199999999</v>
      </c>
      <c r="F8958" s="4">
        <v>1765769.78</v>
      </c>
      <c r="G8958" s="6">
        <f t="shared" si="151"/>
        <v>87.969265250566096</v>
      </c>
    </row>
    <row r="8959" spans="1:7" x14ac:dyDescent="0.25">
      <c r="A8959" s="1" t="s">
        <v>5968</v>
      </c>
      <c r="B8959" s="10" t="s">
        <v>8757</v>
      </c>
      <c r="C8959" s="11"/>
      <c r="D8959" s="1" t="s">
        <v>9029</v>
      </c>
      <c r="E8959" s="4">
        <v>617941.06000000006</v>
      </c>
      <c r="F8959" s="4">
        <v>593914.21</v>
      </c>
      <c r="G8959" s="6">
        <f t="shared" si="151"/>
        <v>96.111789367095938</v>
      </c>
    </row>
    <row r="8960" spans="1:7" x14ac:dyDescent="0.25">
      <c r="A8960" s="1" t="s">
        <v>5968</v>
      </c>
      <c r="B8960" s="10" t="s">
        <v>8757</v>
      </c>
      <c r="C8960" s="11"/>
      <c r="D8960" s="1" t="s">
        <v>9030</v>
      </c>
      <c r="E8960" s="4">
        <v>427499.25</v>
      </c>
      <c r="F8960" s="4">
        <v>379043.51</v>
      </c>
      <c r="G8960" s="6">
        <f t="shared" si="151"/>
        <v>88.665304091176765</v>
      </c>
    </row>
    <row r="8961" spans="1:7" x14ac:dyDescent="0.25">
      <c r="A8961" s="1" t="s">
        <v>5968</v>
      </c>
      <c r="B8961" s="10" t="s">
        <v>8757</v>
      </c>
      <c r="C8961" s="11"/>
      <c r="D8961" s="1" t="s">
        <v>9031</v>
      </c>
      <c r="E8961" s="4">
        <v>435769.36</v>
      </c>
      <c r="F8961" s="4">
        <v>392242.64</v>
      </c>
      <c r="G8961" s="6">
        <f t="shared" si="151"/>
        <v>90.01152352703275</v>
      </c>
    </row>
    <row r="8962" spans="1:7" x14ac:dyDescent="0.25">
      <c r="A8962" s="1" t="s">
        <v>5968</v>
      </c>
      <c r="B8962" s="10" t="s">
        <v>8757</v>
      </c>
      <c r="C8962" s="11"/>
      <c r="D8962" s="1" t="s">
        <v>9032</v>
      </c>
      <c r="E8962" s="4">
        <v>434369.72000000003</v>
      </c>
      <c r="F8962" s="4">
        <v>381393.56</v>
      </c>
      <c r="G8962" s="6">
        <f t="shared" si="151"/>
        <v>87.803901247996734</v>
      </c>
    </row>
    <row r="8963" spans="1:7" x14ac:dyDescent="0.25">
      <c r="A8963" s="1" t="s">
        <v>5968</v>
      </c>
      <c r="B8963" s="10" t="s">
        <v>8757</v>
      </c>
      <c r="C8963" s="11"/>
      <c r="D8963" s="1" t="s">
        <v>9033</v>
      </c>
      <c r="E8963" s="4">
        <v>546019.61</v>
      </c>
      <c r="F8963" s="4">
        <v>447507.44</v>
      </c>
      <c r="G8963" s="6">
        <f t="shared" si="151"/>
        <v>81.958126009430316</v>
      </c>
    </row>
    <row r="8964" spans="1:7" x14ac:dyDescent="0.25">
      <c r="A8964" s="1" t="s">
        <v>5968</v>
      </c>
      <c r="B8964" s="10" t="s">
        <v>8757</v>
      </c>
      <c r="C8964" s="11"/>
      <c r="D8964" s="1" t="s">
        <v>9034</v>
      </c>
      <c r="E8964" s="4">
        <v>478477.79</v>
      </c>
      <c r="F8964" s="4">
        <v>478051.73</v>
      </c>
      <c r="G8964" s="6">
        <f t="shared" si="151"/>
        <v>99.910955114551925</v>
      </c>
    </row>
    <row r="8965" spans="1:7" x14ac:dyDescent="0.25">
      <c r="A8965" s="1" t="s">
        <v>5968</v>
      </c>
      <c r="B8965" s="10" t="s">
        <v>8757</v>
      </c>
      <c r="C8965" s="11"/>
      <c r="D8965" s="1" t="s">
        <v>9035</v>
      </c>
      <c r="E8965" s="4">
        <v>3515624.18</v>
      </c>
      <c r="F8965" s="4">
        <v>3089473.73</v>
      </c>
      <c r="G8965" s="6">
        <f t="shared" si="151"/>
        <v>87.878384372700495</v>
      </c>
    </row>
    <row r="8966" spans="1:7" x14ac:dyDescent="0.25">
      <c r="A8966" s="1" t="s">
        <v>5968</v>
      </c>
      <c r="B8966" s="10" t="s">
        <v>8757</v>
      </c>
      <c r="C8966" s="11"/>
      <c r="D8966" s="1" t="s">
        <v>9036</v>
      </c>
      <c r="E8966" s="4">
        <v>368304.42</v>
      </c>
      <c r="F8966" s="4">
        <v>272417.36</v>
      </c>
      <c r="G8966" s="6">
        <f t="shared" si="151"/>
        <v>73.965270359774678</v>
      </c>
    </row>
    <row r="8967" spans="1:7" x14ac:dyDescent="0.25">
      <c r="A8967" s="1" t="s">
        <v>5968</v>
      </c>
      <c r="B8967" s="10" t="s">
        <v>8757</v>
      </c>
      <c r="C8967" s="11"/>
      <c r="D8967" s="1" t="s">
        <v>9037</v>
      </c>
      <c r="E8967" s="4">
        <v>496117.89</v>
      </c>
      <c r="F8967" s="4">
        <v>460162.65</v>
      </c>
      <c r="G8967" s="6">
        <f t="shared" si="151"/>
        <v>92.752682230427126</v>
      </c>
    </row>
    <row r="8968" spans="1:7" x14ac:dyDescent="0.25">
      <c r="A8968" s="1" t="s">
        <v>5968</v>
      </c>
      <c r="B8968" s="10" t="s">
        <v>8757</v>
      </c>
      <c r="C8968" s="11"/>
      <c r="D8968" s="1" t="s">
        <v>9038</v>
      </c>
      <c r="E8968" s="4">
        <v>3103175.7199999997</v>
      </c>
      <c r="F8968" s="4">
        <v>2858520.92</v>
      </c>
      <c r="G8968" s="6">
        <f t="shared" si="151"/>
        <v>92.115986264548383</v>
      </c>
    </row>
    <row r="8969" spans="1:7" x14ac:dyDescent="0.25">
      <c r="A8969" s="1" t="s">
        <v>5968</v>
      </c>
      <c r="B8969" s="10" t="s">
        <v>8757</v>
      </c>
      <c r="C8969" s="11"/>
      <c r="D8969" s="1" t="s">
        <v>9039</v>
      </c>
      <c r="E8969" s="4">
        <v>434353.62</v>
      </c>
      <c r="F8969" s="4">
        <v>305435.84999999998</v>
      </c>
      <c r="G8969" s="6">
        <f t="shared" si="151"/>
        <v>70.319628048685303</v>
      </c>
    </row>
    <row r="8970" spans="1:7" x14ac:dyDescent="0.25">
      <c r="A8970" s="1" t="s">
        <v>5968</v>
      </c>
      <c r="B8970" s="10" t="s">
        <v>8757</v>
      </c>
      <c r="C8970" s="11"/>
      <c r="D8970" s="1" t="s">
        <v>9040</v>
      </c>
      <c r="E8970" s="4">
        <v>638439.51</v>
      </c>
      <c r="F8970" s="4">
        <v>587997.66</v>
      </c>
      <c r="G8970" s="6">
        <f t="shared" si="151"/>
        <v>92.099196680355831</v>
      </c>
    </row>
    <row r="8971" spans="1:7" x14ac:dyDescent="0.25">
      <c r="A8971" s="1" t="s">
        <v>5968</v>
      </c>
      <c r="B8971" s="10" t="s">
        <v>8757</v>
      </c>
      <c r="C8971" s="11"/>
      <c r="D8971" s="1" t="s">
        <v>9041</v>
      </c>
      <c r="E8971" s="4">
        <v>431806.07</v>
      </c>
      <c r="F8971" s="4">
        <v>373940.37</v>
      </c>
      <c r="G8971" s="6">
        <f t="shared" si="151"/>
        <v>86.599146232474226</v>
      </c>
    </row>
    <row r="8972" spans="1:7" x14ac:dyDescent="0.25">
      <c r="A8972" s="1" t="s">
        <v>5968</v>
      </c>
      <c r="B8972" s="10" t="s">
        <v>8757</v>
      </c>
      <c r="C8972" s="11"/>
      <c r="D8972" s="1" t="s">
        <v>9042</v>
      </c>
      <c r="E8972" s="4">
        <v>428018.05</v>
      </c>
      <c r="F8972" s="4">
        <v>387726.79</v>
      </c>
      <c r="G8972" s="6">
        <f t="shared" si="151"/>
        <v>90.586551198016068</v>
      </c>
    </row>
    <row r="8973" spans="1:7" x14ac:dyDescent="0.25">
      <c r="A8973" s="1" t="s">
        <v>5968</v>
      </c>
      <c r="B8973" s="10" t="s">
        <v>8757</v>
      </c>
      <c r="C8973" s="11"/>
      <c r="D8973" s="1" t="s">
        <v>9043</v>
      </c>
      <c r="E8973" s="4">
        <v>425014.97000000003</v>
      </c>
      <c r="F8973" s="4">
        <v>360834.46</v>
      </c>
      <c r="G8973" s="6">
        <f t="shared" si="151"/>
        <v>84.899235431636683</v>
      </c>
    </row>
    <row r="8974" spans="1:7" x14ac:dyDescent="0.25">
      <c r="A8974" s="1" t="s">
        <v>5968</v>
      </c>
      <c r="B8974" s="10" t="s">
        <v>8757</v>
      </c>
      <c r="C8974" s="11"/>
      <c r="D8974" s="1" t="s">
        <v>9044</v>
      </c>
      <c r="E8974" s="4">
        <v>429485.6</v>
      </c>
      <c r="F8974" s="4">
        <v>405498.3</v>
      </c>
      <c r="G8974" s="6">
        <f t="shared" si="151"/>
        <v>94.41487677351698</v>
      </c>
    </row>
    <row r="8975" spans="1:7" x14ac:dyDescent="0.25">
      <c r="A8975" s="1" t="s">
        <v>5968</v>
      </c>
      <c r="B8975" s="10" t="s">
        <v>8757</v>
      </c>
      <c r="C8975" s="11"/>
      <c r="D8975" s="1" t="s">
        <v>9045</v>
      </c>
      <c r="E8975" s="4">
        <v>620153.54999999993</v>
      </c>
      <c r="F8975" s="4">
        <v>542582.36</v>
      </c>
      <c r="G8975" s="6">
        <f t="shared" si="151"/>
        <v>87.491615584559668</v>
      </c>
    </row>
    <row r="8976" spans="1:7" x14ac:dyDescent="0.25">
      <c r="A8976" s="1" t="s">
        <v>5968</v>
      </c>
      <c r="B8976" s="10" t="s">
        <v>8757</v>
      </c>
      <c r="C8976" s="11"/>
      <c r="D8976" s="1" t="s">
        <v>9046</v>
      </c>
      <c r="E8976" s="4">
        <v>435278.03</v>
      </c>
      <c r="F8976" s="4">
        <v>366935.84</v>
      </c>
      <c r="G8976" s="6">
        <f t="shared" si="151"/>
        <v>84.299186889813853</v>
      </c>
    </row>
    <row r="8977" spans="1:7" x14ac:dyDescent="0.25">
      <c r="A8977" s="1" t="s">
        <v>5968</v>
      </c>
      <c r="B8977" s="10" t="s">
        <v>8757</v>
      </c>
      <c r="C8977" s="11"/>
      <c r="D8977" s="1" t="s">
        <v>9047</v>
      </c>
      <c r="E8977" s="4">
        <v>421515.94</v>
      </c>
      <c r="F8977" s="4">
        <v>355518.31</v>
      </c>
      <c r="G8977" s="6">
        <f t="shared" si="151"/>
        <v>84.342791401909963</v>
      </c>
    </row>
    <row r="8978" spans="1:7" x14ac:dyDescent="0.25">
      <c r="A8978" s="1" t="s">
        <v>5968</v>
      </c>
      <c r="B8978" s="10" t="s">
        <v>8757</v>
      </c>
      <c r="C8978" s="11"/>
      <c r="D8978" s="1" t="s">
        <v>9048</v>
      </c>
      <c r="E8978" s="4">
        <v>417215.15</v>
      </c>
      <c r="F8978" s="4">
        <v>357946.01</v>
      </c>
      <c r="G8978" s="6">
        <f t="shared" si="151"/>
        <v>85.794106470007137</v>
      </c>
    </row>
    <row r="8979" spans="1:7" x14ac:dyDescent="0.25">
      <c r="A8979" s="1" t="s">
        <v>5968</v>
      </c>
      <c r="B8979" s="10" t="s">
        <v>8757</v>
      </c>
      <c r="C8979" s="11"/>
      <c r="D8979" s="1" t="s">
        <v>9049</v>
      </c>
      <c r="E8979" s="4">
        <v>418109.3</v>
      </c>
      <c r="F8979" s="4">
        <v>325584.98</v>
      </c>
      <c r="G8979" s="6">
        <f t="shared" si="151"/>
        <v>77.87078163532837</v>
      </c>
    </row>
    <row r="8980" spans="1:7" x14ac:dyDescent="0.25">
      <c r="A8980" s="1" t="s">
        <v>5968</v>
      </c>
      <c r="B8980" s="10" t="s">
        <v>8757</v>
      </c>
      <c r="C8980" s="11"/>
      <c r="D8980" s="1" t="s">
        <v>9050</v>
      </c>
      <c r="E8980" s="4">
        <v>375031.49</v>
      </c>
      <c r="F8980" s="4">
        <v>338802.04</v>
      </c>
      <c r="G8980" s="6">
        <f t="shared" ref="G8980:G9043" si="152">F8980/E8980*100</f>
        <v>90.339624547261337</v>
      </c>
    </row>
    <row r="8981" spans="1:7" x14ac:dyDescent="0.25">
      <c r="A8981" s="1" t="s">
        <v>5968</v>
      </c>
      <c r="B8981" s="10" t="s">
        <v>8757</v>
      </c>
      <c r="C8981" s="11"/>
      <c r="D8981" s="1" t="s">
        <v>9051</v>
      </c>
      <c r="E8981" s="4">
        <v>360335.36000000004</v>
      </c>
      <c r="F8981" s="4">
        <v>359292.75</v>
      </c>
      <c r="G8981" s="6">
        <f t="shared" si="152"/>
        <v>99.710655651446473</v>
      </c>
    </row>
    <row r="8982" spans="1:7" x14ac:dyDescent="0.25">
      <c r="A8982" s="1" t="s">
        <v>5968</v>
      </c>
      <c r="B8982" s="10" t="s">
        <v>8757</v>
      </c>
      <c r="C8982" s="11"/>
      <c r="D8982" s="1" t="s">
        <v>9052</v>
      </c>
      <c r="E8982" s="4">
        <v>347089.01</v>
      </c>
      <c r="F8982" s="4">
        <v>307874.81</v>
      </c>
      <c r="G8982" s="6">
        <f t="shared" si="152"/>
        <v>88.701975899496205</v>
      </c>
    </row>
    <row r="8983" spans="1:7" x14ac:dyDescent="0.25">
      <c r="A8983" s="1" t="s">
        <v>5968</v>
      </c>
      <c r="B8983" s="10" t="s">
        <v>8757</v>
      </c>
      <c r="C8983" s="11"/>
      <c r="D8983" s="1" t="s">
        <v>9053</v>
      </c>
      <c r="E8983" s="4">
        <v>337555.60000000003</v>
      </c>
      <c r="F8983" s="4">
        <v>335753.34</v>
      </c>
      <c r="G8983" s="6">
        <f t="shared" si="152"/>
        <v>99.466084994590517</v>
      </c>
    </row>
    <row r="8984" spans="1:7" x14ac:dyDescent="0.25">
      <c r="A8984" s="1" t="s">
        <v>5968</v>
      </c>
      <c r="B8984" s="10" t="s">
        <v>8757</v>
      </c>
      <c r="C8984" s="11"/>
      <c r="D8984" s="1" t="s">
        <v>9054</v>
      </c>
      <c r="E8984" s="4">
        <v>340243.3</v>
      </c>
      <c r="F8984" s="4">
        <v>302854.39</v>
      </c>
      <c r="G8984" s="6">
        <f t="shared" si="152"/>
        <v>89.011125274178809</v>
      </c>
    </row>
    <row r="8985" spans="1:7" x14ac:dyDescent="0.25">
      <c r="A8985" s="1" t="s">
        <v>5968</v>
      </c>
      <c r="B8985" s="10" t="s">
        <v>8757</v>
      </c>
      <c r="C8985" s="11"/>
      <c r="D8985" s="1" t="s">
        <v>9055</v>
      </c>
      <c r="E8985" s="4">
        <v>349069.18</v>
      </c>
      <c r="F8985" s="4">
        <v>321898.84999999998</v>
      </c>
      <c r="G8985" s="6">
        <f t="shared" si="152"/>
        <v>92.216348060289931</v>
      </c>
    </row>
    <row r="8986" spans="1:7" x14ac:dyDescent="0.25">
      <c r="A8986" s="1" t="s">
        <v>5968</v>
      </c>
      <c r="B8986" s="10" t="s">
        <v>8757</v>
      </c>
      <c r="C8986" s="11"/>
      <c r="D8986" s="1" t="s">
        <v>9056</v>
      </c>
      <c r="E8986" s="4">
        <v>361977.77</v>
      </c>
      <c r="F8986" s="4">
        <v>328143.62</v>
      </c>
      <c r="G8986" s="6">
        <f t="shared" si="152"/>
        <v>90.65297573384133</v>
      </c>
    </row>
    <row r="8987" spans="1:7" x14ac:dyDescent="0.25">
      <c r="A8987" s="1" t="s">
        <v>5968</v>
      </c>
      <c r="B8987" s="10" t="s">
        <v>8757</v>
      </c>
      <c r="C8987" s="11"/>
      <c r="D8987" s="1" t="s">
        <v>9057</v>
      </c>
      <c r="E8987" s="4">
        <v>3060482.65</v>
      </c>
      <c r="F8987" s="4">
        <v>2875563.7</v>
      </c>
      <c r="G8987" s="6">
        <f t="shared" si="152"/>
        <v>93.957850079627164</v>
      </c>
    </row>
    <row r="8988" spans="1:7" x14ac:dyDescent="0.25">
      <c r="A8988" s="1" t="s">
        <v>5968</v>
      </c>
      <c r="B8988" s="10" t="s">
        <v>8757</v>
      </c>
      <c r="C8988" s="11"/>
      <c r="D8988" s="1" t="s">
        <v>9058</v>
      </c>
      <c r="E8988" s="4">
        <v>340908.81</v>
      </c>
      <c r="F8988" s="4">
        <v>257495.88</v>
      </c>
      <c r="G8988" s="6">
        <f t="shared" si="152"/>
        <v>75.532187038522125</v>
      </c>
    </row>
    <row r="8989" spans="1:7" x14ac:dyDescent="0.25">
      <c r="A8989" s="1" t="s">
        <v>5968</v>
      </c>
      <c r="B8989" s="10" t="s">
        <v>8757</v>
      </c>
      <c r="C8989" s="11"/>
      <c r="D8989" s="1" t="s">
        <v>9059</v>
      </c>
      <c r="E8989" s="4">
        <v>6634510.8999999994</v>
      </c>
      <c r="F8989" s="4">
        <v>6176454.6399999997</v>
      </c>
      <c r="G8989" s="6">
        <f t="shared" si="152"/>
        <v>93.095854888112399</v>
      </c>
    </row>
    <row r="8990" spans="1:7" x14ac:dyDescent="0.25">
      <c r="A8990" s="1" t="s">
        <v>5968</v>
      </c>
      <c r="B8990" s="10" t="s">
        <v>8757</v>
      </c>
      <c r="C8990" s="11"/>
      <c r="D8990" s="1" t="s">
        <v>9060</v>
      </c>
      <c r="E8990" s="4">
        <v>359826.17</v>
      </c>
      <c r="F8990" s="4">
        <v>333053.38</v>
      </c>
      <c r="G8990" s="6">
        <f t="shared" si="152"/>
        <v>92.559521171014339</v>
      </c>
    </row>
    <row r="8991" spans="1:7" x14ac:dyDescent="0.25">
      <c r="A8991" s="1" t="s">
        <v>5968</v>
      </c>
      <c r="B8991" s="10" t="s">
        <v>8757</v>
      </c>
      <c r="C8991" s="11"/>
      <c r="D8991" s="1" t="s">
        <v>9061</v>
      </c>
      <c r="E8991" s="4">
        <v>504148.36</v>
      </c>
      <c r="F8991" s="4">
        <v>474173.9</v>
      </c>
      <c r="G8991" s="6">
        <f t="shared" si="152"/>
        <v>94.05443667415679</v>
      </c>
    </row>
    <row r="8992" spans="1:7" x14ac:dyDescent="0.25">
      <c r="A8992" s="1" t="s">
        <v>5968</v>
      </c>
      <c r="B8992" s="10" t="s">
        <v>8757</v>
      </c>
      <c r="C8992" s="11"/>
      <c r="D8992" s="1" t="s">
        <v>9062</v>
      </c>
      <c r="E8992" s="4">
        <v>430677.21</v>
      </c>
      <c r="F8992" s="4">
        <v>405641.21</v>
      </c>
      <c r="G8992" s="6">
        <f t="shared" si="152"/>
        <v>94.186829621191237</v>
      </c>
    </row>
    <row r="8993" spans="1:7" x14ac:dyDescent="0.25">
      <c r="A8993" s="1" t="s">
        <v>5968</v>
      </c>
      <c r="B8993" s="10" t="s">
        <v>8757</v>
      </c>
      <c r="C8993" s="11"/>
      <c r="D8993" s="1" t="s">
        <v>9063</v>
      </c>
      <c r="E8993" s="4">
        <v>630841.76</v>
      </c>
      <c r="F8993" s="4">
        <v>527438.64</v>
      </c>
      <c r="G8993" s="6">
        <f t="shared" si="152"/>
        <v>83.60870719782406</v>
      </c>
    </row>
    <row r="8994" spans="1:7" x14ac:dyDescent="0.25">
      <c r="A8994" s="1" t="s">
        <v>5968</v>
      </c>
      <c r="B8994" s="10" t="s">
        <v>8757</v>
      </c>
      <c r="C8994" s="11"/>
      <c r="D8994" s="1" t="s">
        <v>9064</v>
      </c>
      <c r="E8994" s="4">
        <v>650903.82000000007</v>
      </c>
      <c r="F8994" s="4">
        <v>602402.56000000006</v>
      </c>
      <c r="G8994" s="6">
        <f t="shared" si="152"/>
        <v>92.548628766689362</v>
      </c>
    </row>
    <row r="8995" spans="1:7" x14ac:dyDescent="0.25">
      <c r="A8995" s="1" t="s">
        <v>5968</v>
      </c>
      <c r="B8995" s="10" t="s">
        <v>8757</v>
      </c>
      <c r="C8995" s="11"/>
      <c r="D8995" s="1" t="s">
        <v>9065</v>
      </c>
      <c r="E8995" s="4">
        <v>651099.54</v>
      </c>
      <c r="F8995" s="4">
        <v>533830.89</v>
      </c>
      <c r="G8995" s="6">
        <f t="shared" si="152"/>
        <v>81.989136407622098</v>
      </c>
    </row>
    <row r="8996" spans="1:7" x14ac:dyDescent="0.25">
      <c r="A8996" s="1" t="s">
        <v>5968</v>
      </c>
      <c r="B8996" s="10" t="s">
        <v>8757</v>
      </c>
      <c r="C8996" s="11"/>
      <c r="D8996" s="1" t="s">
        <v>9066</v>
      </c>
      <c r="E8996" s="4">
        <v>655763.80999999994</v>
      </c>
      <c r="F8996" s="4">
        <v>531190.5</v>
      </c>
      <c r="G8996" s="6">
        <f t="shared" si="152"/>
        <v>81.003326487321715</v>
      </c>
    </row>
    <row r="8997" spans="1:7" x14ac:dyDescent="0.25">
      <c r="A8997" s="1" t="s">
        <v>5968</v>
      </c>
      <c r="B8997" s="10" t="s">
        <v>8757</v>
      </c>
      <c r="C8997" s="11"/>
      <c r="D8997" s="1" t="s">
        <v>9067</v>
      </c>
      <c r="E8997" s="4">
        <v>659874.03</v>
      </c>
      <c r="F8997" s="4">
        <v>526744.36</v>
      </c>
      <c r="G8997" s="6">
        <f t="shared" si="152"/>
        <v>79.824987202481651</v>
      </c>
    </row>
    <row r="8998" spans="1:7" x14ac:dyDescent="0.25">
      <c r="A8998" s="1" t="s">
        <v>5968</v>
      </c>
      <c r="B8998" s="10" t="s">
        <v>8757</v>
      </c>
      <c r="C8998" s="11"/>
      <c r="D8998" s="1" t="s">
        <v>9068</v>
      </c>
      <c r="E8998" s="4">
        <v>603434.01</v>
      </c>
      <c r="F8998" s="4">
        <v>538079.96</v>
      </c>
      <c r="G8998" s="6">
        <f t="shared" si="152"/>
        <v>89.169644249915564</v>
      </c>
    </row>
    <row r="8999" spans="1:7" x14ac:dyDescent="0.25">
      <c r="A8999" s="1" t="s">
        <v>5968</v>
      </c>
      <c r="B8999" s="10" t="s">
        <v>8757</v>
      </c>
      <c r="C8999" s="11"/>
      <c r="D8999" s="1" t="s">
        <v>9069</v>
      </c>
      <c r="E8999" s="4">
        <v>527352.13</v>
      </c>
      <c r="F8999" s="4">
        <v>425732.24</v>
      </c>
      <c r="G8999" s="6">
        <f t="shared" si="152"/>
        <v>80.730164112544685</v>
      </c>
    </row>
    <row r="9000" spans="1:7" x14ac:dyDescent="0.25">
      <c r="A9000" s="1" t="s">
        <v>5968</v>
      </c>
      <c r="B9000" s="10" t="s">
        <v>8757</v>
      </c>
      <c r="C9000" s="11"/>
      <c r="D9000" s="1" t="s">
        <v>9070</v>
      </c>
      <c r="E9000" s="4">
        <v>651579.83000000007</v>
      </c>
      <c r="F9000" s="4">
        <v>633604.44999999995</v>
      </c>
      <c r="G9000" s="6">
        <f t="shared" si="152"/>
        <v>97.241262056868749</v>
      </c>
    </row>
    <row r="9001" spans="1:7" x14ac:dyDescent="0.25">
      <c r="A9001" s="1" t="s">
        <v>5968</v>
      </c>
      <c r="B9001" s="10" t="s">
        <v>8757</v>
      </c>
      <c r="C9001" s="11"/>
      <c r="D9001" s="1" t="s">
        <v>9071</v>
      </c>
      <c r="E9001" s="4">
        <v>597309.62</v>
      </c>
      <c r="F9001" s="4">
        <v>431824.93</v>
      </c>
      <c r="G9001" s="6">
        <f t="shared" si="152"/>
        <v>72.294989991957607</v>
      </c>
    </row>
    <row r="9002" spans="1:7" x14ac:dyDescent="0.25">
      <c r="A9002" s="1" t="s">
        <v>5968</v>
      </c>
      <c r="B9002" s="10" t="s">
        <v>8757</v>
      </c>
      <c r="C9002" s="11"/>
      <c r="D9002" s="1" t="s">
        <v>9072</v>
      </c>
      <c r="E9002" s="4">
        <v>602127.42999999993</v>
      </c>
      <c r="F9002" s="4">
        <v>582279.26</v>
      </c>
      <c r="G9002" s="6">
        <f t="shared" si="152"/>
        <v>96.703659555918264</v>
      </c>
    </row>
    <row r="9003" spans="1:7" x14ac:dyDescent="0.25">
      <c r="A9003" s="1" t="s">
        <v>5968</v>
      </c>
      <c r="B9003" s="10" t="s">
        <v>8757</v>
      </c>
      <c r="C9003" s="11"/>
      <c r="D9003" s="1" t="s">
        <v>9073</v>
      </c>
      <c r="E9003" s="4">
        <v>2177655.15</v>
      </c>
      <c r="F9003" s="4">
        <v>2072902.16</v>
      </c>
      <c r="G9003" s="6">
        <f t="shared" si="152"/>
        <v>95.18964285966031</v>
      </c>
    </row>
    <row r="9004" spans="1:7" x14ac:dyDescent="0.25">
      <c r="A9004" s="1" t="s">
        <v>5968</v>
      </c>
      <c r="B9004" s="10" t="s">
        <v>8757</v>
      </c>
      <c r="C9004" s="11"/>
      <c r="D9004" s="1" t="s">
        <v>9074</v>
      </c>
      <c r="E9004" s="4">
        <v>2180417.7699999996</v>
      </c>
      <c r="F9004" s="4">
        <v>1792334.85</v>
      </c>
      <c r="G9004" s="6">
        <f t="shared" si="152"/>
        <v>82.2014420658478</v>
      </c>
    </row>
    <row r="9005" spans="1:7" x14ac:dyDescent="0.25">
      <c r="A9005" s="1" t="s">
        <v>5968</v>
      </c>
      <c r="B9005" s="10" t="s">
        <v>8757</v>
      </c>
      <c r="C9005" s="11"/>
      <c r="D9005" s="1" t="s">
        <v>9075</v>
      </c>
      <c r="E9005" s="4">
        <v>491884.08</v>
      </c>
      <c r="F9005" s="4">
        <v>407548.08</v>
      </c>
      <c r="G9005" s="6">
        <f t="shared" si="152"/>
        <v>82.854496937571142</v>
      </c>
    </row>
    <row r="9006" spans="1:7" x14ac:dyDescent="0.25">
      <c r="A9006" s="1" t="s">
        <v>5968</v>
      </c>
      <c r="B9006" s="10" t="s">
        <v>8757</v>
      </c>
      <c r="C9006" s="11"/>
      <c r="D9006" s="1" t="s">
        <v>9076</v>
      </c>
      <c r="E9006" s="4">
        <v>602927.42999999993</v>
      </c>
      <c r="F9006" s="4">
        <v>514412.47</v>
      </c>
      <c r="G9006" s="6">
        <f t="shared" si="152"/>
        <v>85.319135339389035</v>
      </c>
    </row>
    <row r="9007" spans="1:7" x14ac:dyDescent="0.25">
      <c r="A9007" s="1" t="s">
        <v>5968</v>
      </c>
      <c r="B9007" s="10" t="s">
        <v>8757</v>
      </c>
      <c r="C9007" s="11"/>
      <c r="D9007" s="1" t="s">
        <v>9077</v>
      </c>
      <c r="E9007" s="4">
        <v>655682.88</v>
      </c>
      <c r="F9007" s="4">
        <v>582677.01</v>
      </c>
      <c r="G9007" s="6">
        <f t="shared" si="152"/>
        <v>88.86567390626395</v>
      </c>
    </row>
    <row r="9008" spans="1:7" x14ac:dyDescent="0.25">
      <c r="A9008" s="1" t="s">
        <v>5968</v>
      </c>
      <c r="B9008" s="10" t="s">
        <v>8757</v>
      </c>
      <c r="C9008" s="11"/>
      <c r="D9008" s="1" t="s">
        <v>9078</v>
      </c>
      <c r="E9008" s="4">
        <v>2432248.29</v>
      </c>
      <c r="F9008" s="4">
        <v>2313833.2999999998</v>
      </c>
      <c r="G9008" s="6">
        <f t="shared" si="152"/>
        <v>95.131459625776927</v>
      </c>
    </row>
    <row r="9009" spans="1:7" x14ac:dyDescent="0.25">
      <c r="A9009" s="1" t="s">
        <v>5968</v>
      </c>
      <c r="B9009" s="10" t="s">
        <v>8757</v>
      </c>
      <c r="C9009" s="11"/>
      <c r="D9009" s="1" t="s">
        <v>9079</v>
      </c>
      <c r="E9009" s="4">
        <v>2415660.9</v>
      </c>
      <c r="F9009" s="4">
        <v>2163284.5499999998</v>
      </c>
      <c r="G9009" s="6">
        <f t="shared" si="152"/>
        <v>89.552492653252784</v>
      </c>
    </row>
    <row r="9010" spans="1:7" x14ac:dyDescent="0.25">
      <c r="A9010" s="1" t="s">
        <v>5968</v>
      </c>
      <c r="B9010" s="10" t="s">
        <v>8757</v>
      </c>
      <c r="C9010" s="11"/>
      <c r="D9010" s="1" t="s">
        <v>9080</v>
      </c>
      <c r="E9010" s="4">
        <v>640427.59</v>
      </c>
      <c r="F9010" s="4">
        <v>549776.75</v>
      </c>
      <c r="G9010" s="6">
        <f t="shared" si="152"/>
        <v>85.845263162381883</v>
      </c>
    </row>
    <row r="9011" spans="1:7" x14ac:dyDescent="0.25">
      <c r="A9011" s="1" t="s">
        <v>5968</v>
      </c>
      <c r="B9011" s="10" t="s">
        <v>8757</v>
      </c>
      <c r="C9011" s="11"/>
      <c r="D9011" s="1" t="s">
        <v>9081</v>
      </c>
      <c r="E9011" s="4">
        <v>2112659.4</v>
      </c>
      <c r="F9011" s="4">
        <v>1832522.28</v>
      </c>
      <c r="G9011" s="6">
        <f t="shared" si="152"/>
        <v>86.74007177872592</v>
      </c>
    </row>
    <row r="9012" spans="1:7" x14ac:dyDescent="0.25">
      <c r="A9012" s="1" t="s">
        <v>5968</v>
      </c>
      <c r="B9012" s="10" t="s">
        <v>8757</v>
      </c>
      <c r="C9012" s="11"/>
      <c r="D9012" s="1" t="s">
        <v>9082</v>
      </c>
      <c r="E9012" s="4">
        <v>600888.57999999996</v>
      </c>
      <c r="F9012" s="4">
        <v>483280.01</v>
      </c>
      <c r="G9012" s="6">
        <f t="shared" si="152"/>
        <v>80.427557801148424</v>
      </c>
    </row>
    <row r="9013" spans="1:7" x14ac:dyDescent="0.25">
      <c r="A9013" s="1" t="s">
        <v>5968</v>
      </c>
      <c r="B9013" s="10" t="s">
        <v>8757</v>
      </c>
      <c r="C9013" s="11"/>
      <c r="D9013" s="1" t="s">
        <v>9083</v>
      </c>
      <c r="E9013" s="4">
        <v>635043.5</v>
      </c>
      <c r="F9013" s="4">
        <v>528559.37</v>
      </c>
      <c r="G9013" s="6">
        <f t="shared" si="152"/>
        <v>83.231994343694566</v>
      </c>
    </row>
    <row r="9014" spans="1:7" x14ac:dyDescent="0.25">
      <c r="A9014" s="1" t="s">
        <v>5968</v>
      </c>
      <c r="B9014" s="10" t="s">
        <v>8757</v>
      </c>
      <c r="C9014" s="11"/>
      <c r="D9014" s="1" t="s">
        <v>9084</v>
      </c>
      <c r="E9014" s="4">
        <v>2474073.02</v>
      </c>
      <c r="F9014" s="4">
        <v>2171234.5</v>
      </c>
      <c r="G9014" s="6">
        <f t="shared" si="152"/>
        <v>87.759515683170903</v>
      </c>
    </row>
    <row r="9015" spans="1:7" x14ac:dyDescent="0.25">
      <c r="A9015" s="1" t="s">
        <v>5968</v>
      </c>
      <c r="B9015" s="10" t="s">
        <v>8757</v>
      </c>
      <c r="C9015" s="11"/>
      <c r="D9015" s="1" t="s">
        <v>9085</v>
      </c>
      <c r="E9015" s="4">
        <v>2433859.08</v>
      </c>
      <c r="F9015" s="4">
        <v>2091771.57</v>
      </c>
      <c r="G9015" s="6">
        <f t="shared" si="152"/>
        <v>85.944645981722161</v>
      </c>
    </row>
    <row r="9016" spans="1:7" x14ac:dyDescent="0.25">
      <c r="A9016" s="1" t="s">
        <v>5968</v>
      </c>
      <c r="B9016" s="10" t="s">
        <v>8757</v>
      </c>
      <c r="C9016" s="11"/>
      <c r="D9016" s="1" t="s">
        <v>9086</v>
      </c>
      <c r="E9016" s="4">
        <v>2418646.5099999998</v>
      </c>
      <c r="F9016" s="4">
        <v>2008286.09</v>
      </c>
      <c r="G9016" s="6">
        <f t="shared" si="152"/>
        <v>83.033468582393226</v>
      </c>
    </row>
    <row r="9017" spans="1:7" x14ac:dyDescent="0.25">
      <c r="A9017" s="1" t="s">
        <v>5968</v>
      </c>
      <c r="B9017" s="10" t="s">
        <v>8757</v>
      </c>
      <c r="C9017" s="11"/>
      <c r="D9017" s="1" t="s">
        <v>9087</v>
      </c>
      <c r="E9017" s="4">
        <v>2394200.13</v>
      </c>
      <c r="F9017" s="4">
        <v>2114279.59</v>
      </c>
      <c r="G9017" s="6">
        <f t="shared" si="152"/>
        <v>88.308390075979148</v>
      </c>
    </row>
    <row r="9018" spans="1:7" x14ac:dyDescent="0.25">
      <c r="A9018" s="1" t="s">
        <v>5968</v>
      </c>
      <c r="B9018" s="10" t="s">
        <v>8757</v>
      </c>
      <c r="C9018" s="11"/>
      <c r="D9018" s="1" t="s">
        <v>9088</v>
      </c>
      <c r="E9018" s="4">
        <v>675739.74</v>
      </c>
      <c r="F9018" s="4">
        <v>664126.93000000005</v>
      </c>
      <c r="G9018" s="6">
        <f t="shared" si="152"/>
        <v>98.281467063044133</v>
      </c>
    </row>
    <row r="9019" spans="1:7" x14ac:dyDescent="0.25">
      <c r="A9019" s="1" t="s">
        <v>5968</v>
      </c>
      <c r="B9019" s="10" t="s">
        <v>8757</v>
      </c>
      <c r="C9019" s="11"/>
      <c r="D9019" s="1" t="s">
        <v>9089</v>
      </c>
      <c r="E9019" s="4">
        <v>2298862.5300000003</v>
      </c>
      <c r="F9019" s="4">
        <v>1836553.11</v>
      </c>
      <c r="G9019" s="6">
        <f t="shared" si="152"/>
        <v>79.889644814907655</v>
      </c>
    </row>
    <row r="9020" spans="1:7" x14ac:dyDescent="0.25">
      <c r="A9020" s="1" t="s">
        <v>5968</v>
      </c>
      <c r="B9020" s="10" t="s">
        <v>8757</v>
      </c>
      <c r="C9020" s="11"/>
      <c r="D9020" s="1" t="s">
        <v>9090</v>
      </c>
      <c r="E9020" s="4">
        <v>2191414.19</v>
      </c>
      <c r="F9020" s="4">
        <v>1809542.6</v>
      </c>
      <c r="G9020" s="6">
        <f t="shared" si="152"/>
        <v>82.574193790357825</v>
      </c>
    </row>
    <row r="9021" spans="1:7" x14ac:dyDescent="0.25">
      <c r="A9021" s="1" t="s">
        <v>5968</v>
      </c>
      <c r="B9021" s="10" t="s">
        <v>8757</v>
      </c>
      <c r="C9021" s="11"/>
      <c r="D9021" s="1" t="s">
        <v>9091</v>
      </c>
      <c r="E9021" s="4">
        <v>2403147.59</v>
      </c>
      <c r="F9021" s="4">
        <v>2178689.14</v>
      </c>
      <c r="G9021" s="6">
        <f t="shared" si="152"/>
        <v>90.659814198095106</v>
      </c>
    </row>
    <row r="9022" spans="1:7" x14ac:dyDescent="0.25">
      <c r="A9022" s="1" t="s">
        <v>5968</v>
      </c>
      <c r="B9022" s="10" t="s">
        <v>8757</v>
      </c>
      <c r="C9022" s="11"/>
      <c r="D9022" s="1" t="s">
        <v>9092</v>
      </c>
      <c r="E9022" s="4">
        <v>420836.58</v>
      </c>
      <c r="F9022" s="4">
        <v>413559.35</v>
      </c>
      <c r="G9022" s="6">
        <f t="shared" si="152"/>
        <v>98.270770568471008</v>
      </c>
    </row>
    <row r="9023" spans="1:7" x14ac:dyDescent="0.25">
      <c r="A9023" s="1" t="s">
        <v>5968</v>
      </c>
      <c r="B9023" s="10" t="s">
        <v>8757</v>
      </c>
      <c r="C9023" s="11"/>
      <c r="D9023" s="1" t="s">
        <v>9093</v>
      </c>
      <c r="E9023" s="4">
        <v>2455191.25</v>
      </c>
      <c r="F9023" s="4">
        <v>1820801.65</v>
      </c>
      <c r="G9023" s="6">
        <f t="shared" si="152"/>
        <v>74.161295988652611</v>
      </c>
    </row>
    <row r="9024" spans="1:7" x14ac:dyDescent="0.25">
      <c r="A9024" s="1" t="s">
        <v>5968</v>
      </c>
      <c r="B9024" s="10" t="s">
        <v>8757</v>
      </c>
      <c r="C9024" s="11"/>
      <c r="D9024" s="1" t="s">
        <v>9094</v>
      </c>
      <c r="E9024" s="4">
        <v>2109676.3600000003</v>
      </c>
      <c r="F9024" s="4">
        <v>1776087.98</v>
      </c>
      <c r="G9024" s="6">
        <f t="shared" si="152"/>
        <v>84.187698818410212</v>
      </c>
    </row>
    <row r="9025" spans="1:7" x14ac:dyDescent="0.25">
      <c r="A9025" s="1" t="s">
        <v>5968</v>
      </c>
      <c r="B9025" s="10" t="s">
        <v>8757</v>
      </c>
      <c r="C9025" s="11"/>
      <c r="D9025" s="1" t="s">
        <v>9095</v>
      </c>
      <c r="E9025" s="4">
        <v>2101802.36</v>
      </c>
      <c r="F9025" s="4">
        <v>1886397.74</v>
      </c>
      <c r="G9025" s="6">
        <f t="shared" si="152"/>
        <v>89.751433146168893</v>
      </c>
    </row>
    <row r="9026" spans="1:7" x14ac:dyDescent="0.25">
      <c r="A9026" s="1" t="s">
        <v>5968</v>
      </c>
      <c r="B9026" s="10" t="s">
        <v>8757</v>
      </c>
      <c r="C9026" s="11"/>
      <c r="D9026" s="1" t="s">
        <v>9096</v>
      </c>
      <c r="E9026" s="4">
        <v>2325862.1100000003</v>
      </c>
      <c r="F9026" s="4">
        <v>2083839.7</v>
      </c>
      <c r="G9026" s="6">
        <f t="shared" si="152"/>
        <v>89.594292414867169</v>
      </c>
    </row>
    <row r="9027" spans="1:7" x14ac:dyDescent="0.25">
      <c r="A9027" s="1" t="s">
        <v>5968</v>
      </c>
      <c r="B9027" s="10" t="s">
        <v>8757</v>
      </c>
      <c r="C9027" s="11"/>
      <c r="D9027" s="1" t="s">
        <v>9097</v>
      </c>
      <c r="E9027" s="4">
        <v>2414374.1800000002</v>
      </c>
      <c r="F9027" s="4">
        <v>2224501.4500000002</v>
      </c>
      <c r="G9027" s="6">
        <f t="shared" si="152"/>
        <v>92.135737220317694</v>
      </c>
    </row>
    <row r="9028" spans="1:7" x14ac:dyDescent="0.25">
      <c r="A9028" s="1" t="s">
        <v>5968</v>
      </c>
      <c r="B9028" s="10" t="s">
        <v>8757</v>
      </c>
      <c r="C9028" s="11"/>
      <c r="D9028" s="1" t="s">
        <v>9098</v>
      </c>
      <c r="E9028" s="4">
        <v>410994.09</v>
      </c>
      <c r="F9028" s="4">
        <v>375451.01</v>
      </c>
      <c r="G9028" s="6">
        <f t="shared" si="152"/>
        <v>91.351924306259491</v>
      </c>
    </row>
    <row r="9029" spans="1:7" x14ac:dyDescent="0.25">
      <c r="A9029" s="1" t="s">
        <v>5968</v>
      </c>
      <c r="B9029" s="10" t="s">
        <v>8757</v>
      </c>
      <c r="C9029" s="11"/>
      <c r="D9029" s="1" t="s">
        <v>9099</v>
      </c>
      <c r="E9029" s="4">
        <v>4389897.51</v>
      </c>
      <c r="F9029" s="4">
        <v>4106320.59</v>
      </c>
      <c r="G9029" s="6">
        <f t="shared" si="152"/>
        <v>93.540238254901766</v>
      </c>
    </row>
    <row r="9030" spans="1:7" x14ac:dyDescent="0.25">
      <c r="A9030" s="1" t="s">
        <v>5968</v>
      </c>
      <c r="B9030" s="10" t="s">
        <v>8757</v>
      </c>
      <c r="C9030" s="11"/>
      <c r="D9030" s="1" t="s">
        <v>9100</v>
      </c>
      <c r="E9030" s="4">
        <v>2099216.89</v>
      </c>
      <c r="F9030" s="4">
        <v>1761588.15</v>
      </c>
      <c r="G9030" s="6">
        <f t="shared" si="152"/>
        <v>83.916443240888739</v>
      </c>
    </row>
    <row r="9031" spans="1:7" x14ac:dyDescent="0.25">
      <c r="A9031" s="1" t="s">
        <v>5968</v>
      </c>
      <c r="B9031" s="10" t="s">
        <v>8757</v>
      </c>
      <c r="C9031" s="11"/>
      <c r="D9031" s="1" t="s">
        <v>9101</v>
      </c>
      <c r="E9031" s="4">
        <v>2400022.12</v>
      </c>
      <c r="F9031" s="4">
        <v>1832614.12</v>
      </c>
      <c r="G9031" s="6">
        <f t="shared" si="152"/>
        <v>76.358217898425039</v>
      </c>
    </row>
    <row r="9032" spans="1:7" x14ac:dyDescent="0.25">
      <c r="A9032" s="1" t="s">
        <v>5968</v>
      </c>
      <c r="B9032" s="10" t="s">
        <v>8757</v>
      </c>
      <c r="C9032" s="11"/>
      <c r="D9032" s="1" t="s">
        <v>9102</v>
      </c>
      <c r="E9032" s="4">
        <v>3135982.48</v>
      </c>
      <c r="F9032" s="4">
        <v>2827825.5</v>
      </c>
      <c r="G9032" s="6">
        <f t="shared" si="152"/>
        <v>90.173510790787333</v>
      </c>
    </row>
    <row r="9033" spans="1:7" x14ac:dyDescent="0.25">
      <c r="A9033" s="1" t="s">
        <v>5968</v>
      </c>
      <c r="B9033" s="10" t="s">
        <v>8757</v>
      </c>
      <c r="C9033" s="11"/>
      <c r="D9033" s="1" t="s">
        <v>9103</v>
      </c>
      <c r="E9033" s="4">
        <v>397026.27999999997</v>
      </c>
      <c r="F9033" s="4">
        <v>267535.90999999997</v>
      </c>
      <c r="G9033" s="6">
        <f t="shared" si="152"/>
        <v>67.384937339664262</v>
      </c>
    </row>
    <row r="9034" spans="1:7" x14ac:dyDescent="0.25">
      <c r="A9034" s="1" t="s">
        <v>5968</v>
      </c>
      <c r="B9034" s="10" t="s">
        <v>8757</v>
      </c>
      <c r="C9034" s="11"/>
      <c r="D9034" s="1" t="s">
        <v>9104</v>
      </c>
      <c r="E9034" s="4">
        <v>427357.74</v>
      </c>
      <c r="F9034" s="4">
        <v>361626.54</v>
      </c>
      <c r="G9034" s="6">
        <f t="shared" si="152"/>
        <v>84.619162390740826</v>
      </c>
    </row>
    <row r="9035" spans="1:7" x14ac:dyDescent="0.25">
      <c r="A9035" s="1" t="s">
        <v>5968</v>
      </c>
      <c r="B9035" s="10" t="s">
        <v>8757</v>
      </c>
      <c r="C9035" s="11"/>
      <c r="D9035" s="1" t="s">
        <v>9105</v>
      </c>
      <c r="E9035" s="4">
        <v>1988556.54</v>
      </c>
      <c r="F9035" s="4">
        <v>1805791.1</v>
      </c>
      <c r="G9035" s="6">
        <f t="shared" si="152"/>
        <v>90.809140382802497</v>
      </c>
    </row>
    <row r="9036" spans="1:7" x14ac:dyDescent="0.25">
      <c r="A9036" s="1" t="s">
        <v>5968</v>
      </c>
      <c r="B9036" s="10" t="s">
        <v>8757</v>
      </c>
      <c r="C9036" s="11"/>
      <c r="D9036" s="1" t="s">
        <v>9106</v>
      </c>
      <c r="E9036" s="4">
        <v>430718.47</v>
      </c>
      <c r="F9036" s="4">
        <v>372001.85</v>
      </c>
      <c r="G9036" s="6">
        <f t="shared" si="152"/>
        <v>86.367749681131627</v>
      </c>
    </row>
    <row r="9037" spans="1:7" x14ac:dyDescent="0.25">
      <c r="A9037" s="1" t="s">
        <v>5968</v>
      </c>
      <c r="B9037" s="10" t="s">
        <v>8757</v>
      </c>
      <c r="C9037" s="11"/>
      <c r="D9037" s="1" t="s">
        <v>9107</v>
      </c>
      <c r="E9037" s="4">
        <v>427387.84</v>
      </c>
      <c r="F9037" s="4">
        <v>423345.42</v>
      </c>
      <c r="G9037" s="6">
        <f t="shared" si="152"/>
        <v>99.054156524434561</v>
      </c>
    </row>
    <row r="9038" spans="1:7" x14ac:dyDescent="0.25">
      <c r="A9038" s="1" t="s">
        <v>5968</v>
      </c>
      <c r="B9038" s="10" t="s">
        <v>8757</v>
      </c>
      <c r="C9038" s="11"/>
      <c r="D9038" s="1" t="s">
        <v>9108</v>
      </c>
      <c r="E9038" s="4">
        <v>430866.64</v>
      </c>
      <c r="F9038" s="4">
        <v>390775.88</v>
      </c>
      <c r="G9038" s="6">
        <f t="shared" si="152"/>
        <v>90.695320482458328</v>
      </c>
    </row>
    <row r="9039" spans="1:7" x14ac:dyDescent="0.25">
      <c r="A9039" s="1" t="s">
        <v>5968</v>
      </c>
      <c r="B9039" s="10" t="s">
        <v>8757</v>
      </c>
      <c r="C9039" s="11"/>
      <c r="D9039" s="1" t="s">
        <v>9109</v>
      </c>
      <c r="E9039" s="4">
        <v>428708.55</v>
      </c>
      <c r="F9039" s="4">
        <v>353763.18</v>
      </c>
      <c r="G9039" s="6">
        <f t="shared" si="152"/>
        <v>82.518340257034765</v>
      </c>
    </row>
    <row r="9040" spans="1:7" x14ac:dyDescent="0.25">
      <c r="A9040" s="1" t="s">
        <v>5968</v>
      </c>
      <c r="B9040" s="10" t="s">
        <v>8757</v>
      </c>
      <c r="C9040" s="11"/>
      <c r="D9040" s="1" t="s">
        <v>9110</v>
      </c>
      <c r="E9040" s="4">
        <v>540937.5</v>
      </c>
      <c r="F9040" s="4">
        <v>405681.59</v>
      </c>
      <c r="G9040" s="6">
        <f t="shared" si="152"/>
        <v>74.996018948584648</v>
      </c>
    </row>
    <row r="9041" spans="1:7" x14ac:dyDescent="0.25">
      <c r="A9041" s="1" t="s">
        <v>5968</v>
      </c>
      <c r="B9041" s="10" t="s">
        <v>8757</v>
      </c>
      <c r="C9041" s="11"/>
      <c r="D9041" s="1" t="s">
        <v>9111</v>
      </c>
      <c r="E9041" s="4">
        <v>456593.98</v>
      </c>
      <c r="F9041" s="4">
        <v>457697.99</v>
      </c>
      <c r="G9041" s="6">
        <f t="shared" si="152"/>
        <v>100.24179250019898</v>
      </c>
    </row>
    <row r="9042" spans="1:7" x14ac:dyDescent="0.25">
      <c r="A9042" s="1" t="s">
        <v>5968</v>
      </c>
      <c r="B9042" s="10" t="s">
        <v>8757</v>
      </c>
      <c r="C9042" s="11"/>
      <c r="D9042" s="1" t="s">
        <v>9112</v>
      </c>
      <c r="E9042" s="4">
        <v>563047.42999999993</v>
      </c>
      <c r="F9042" s="4">
        <v>457735.28</v>
      </c>
      <c r="G9042" s="6">
        <f t="shared" si="152"/>
        <v>81.296042857348638</v>
      </c>
    </row>
    <row r="9043" spans="1:7" x14ac:dyDescent="0.25">
      <c r="A9043" s="1" t="s">
        <v>5968</v>
      </c>
      <c r="B9043" s="10" t="s">
        <v>8757</v>
      </c>
      <c r="C9043" s="11"/>
      <c r="D9043" s="1" t="s">
        <v>9113</v>
      </c>
      <c r="E9043" s="4">
        <v>1571204.66</v>
      </c>
      <c r="F9043" s="4">
        <v>1352766.17</v>
      </c>
      <c r="G9043" s="6">
        <f t="shared" si="152"/>
        <v>86.097387847614954</v>
      </c>
    </row>
    <row r="9044" spans="1:7" x14ac:dyDescent="0.25">
      <c r="A9044" s="1" t="s">
        <v>5968</v>
      </c>
      <c r="B9044" s="10" t="s">
        <v>8757</v>
      </c>
      <c r="C9044" s="11"/>
      <c r="D9044" s="1" t="s">
        <v>9114</v>
      </c>
      <c r="E9044" s="4">
        <v>1273031.4200000002</v>
      </c>
      <c r="F9044" s="4">
        <v>1130874.1100000001</v>
      </c>
      <c r="G9044" s="6">
        <f t="shared" ref="G9044:G9104" si="153">F9044/E9044*100</f>
        <v>88.833165641740408</v>
      </c>
    </row>
    <row r="9045" spans="1:7" x14ac:dyDescent="0.25">
      <c r="A9045" s="1" t="s">
        <v>5968</v>
      </c>
      <c r="B9045" s="10" t="s">
        <v>8757</v>
      </c>
      <c r="C9045" s="11"/>
      <c r="D9045" s="1" t="s">
        <v>9115</v>
      </c>
      <c r="E9045" s="4">
        <v>261585.35</v>
      </c>
      <c r="F9045" s="4">
        <v>224756.31</v>
      </c>
      <c r="G9045" s="6">
        <f t="shared" si="153"/>
        <v>85.920832340190302</v>
      </c>
    </row>
    <row r="9046" spans="1:7" x14ac:dyDescent="0.25">
      <c r="A9046" s="1" t="s">
        <v>5968</v>
      </c>
      <c r="B9046" s="10" t="s">
        <v>8757</v>
      </c>
      <c r="C9046" s="11"/>
      <c r="D9046" s="1" t="s">
        <v>9116</v>
      </c>
      <c r="E9046" s="4">
        <v>364726.29000000004</v>
      </c>
      <c r="F9046" s="4">
        <v>363806.87</v>
      </c>
      <c r="G9046" s="6">
        <f t="shared" si="153"/>
        <v>99.747915073519906</v>
      </c>
    </row>
    <row r="9047" spans="1:7" x14ac:dyDescent="0.25">
      <c r="A9047" s="1" t="s">
        <v>5968</v>
      </c>
      <c r="B9047" s="10" t="s">
        <v>8757</v>
      </c>
      <c r="C9047" s="11"/>
      <c r="D9047" s="1" t="s">
        <v>9117</v>
      </c>
      <c r="E9047" s="4">
        <v>356897.46</v>
      </c>
      <c r="F9047" s="4">
        <v>349429.28</v>
      </c>
      <c r="G9047" s="6">
        <f t="shared" si="153"/>
        <v>97.907471798762586</v>
      </c>
    </row>
    <row r="9048" spans="1:7" x14ac:dyDescent="0.25">
      <c r="A9048" s="1" t="s">
        <v>5968</v>
      </c>
      <c r="B9048" s="10" t="s">
        <v>8757</v>
      </c>
      <c r="C9048" s="11"/>
      <c r="D9048" s="1" t="s">
        <v>9118</v>
      </c>
      <c r="E9048" s="4">
        <v>364360.79000000004</v>
      </c>
      <c r="F9048" s="4">
        <v>334030.73</v>
      </c>
      <c r="G9048" s="6">
        <f t="shared" si="153"/>
        <v>91.675816709037207</v>
      </c>
    </row>
    <row r="9049" spans="1:7" x14ac:dyDescent="0.25">
      <c r="A9049" s="1" t="s">
        <v>5968</v>
      </c>
      <c r="B9049" s="10" t="s">
        <v>8757</v>
      </c>
      <c r="C9049" s="11"/>
      <c r="D9049" s="1" t="s">
        <v>9119</v>
      </c>
      <c r="E9049" s="4">
        <v>1891211.29</v>
      </c>
      <c r="F9049" s="4">
        <v>1585302.54</v>
      </c>
      <c r="G9049" s="6">
        <f t="shared" si="153"/>
        <v>83.824718495626158</v>
      </c>
    </row>
    <row r="9050" spans="1:7" x14ac:dyDescent="0.25">
      <c r="A9050" s="1" t="s">
        <v>5968</v>
      </c>
      <c r="B9050" s="10" t="s">
        <v>8757</v>
      </c>
      <c r="C9050" s="11"/>
      <c r="D9050" s="1" t="s">
        <v>9120</v>
      </c>
      <c r="E9050" s="4">
        <v>739344.32</v>
      </c>
      <c r="F9050" s="4">
        <v>589074.43999999994</v>
      </c>
      <c r="G9050" s="6">
        <f t="shared" si="153"/>
        <v>79.675250632885096</v>
      </c>
    </row>
    <row r="9051" spans="1:7" x14ac:dyDescent="0.25">
      <c r="A9051" s="1" t="s">
        <v>5968</v>
      </c>
      <c r="B9051" s="10" t="s">
        <v>8757</v>
      </c>
      <c r="C9051" s="11"/>
      <c r="D9051" s="1" t="s">
        <v>9121</v>
      </c>
      <c r="E9051" s="4">
        <v>291680.52999999997</v>
      </c>
      <c r="F9051" s="4">
        <v>254847.65</v>
      </c>
      <c r="G9051" s="6">
        <f t="shared" si="153"/>
        <v>87.372184218123863</v>
      </c>
    </row>
    <row r="9052" spans="1:7" x14ac:dyDescent="0.25">
      <c r="A9052" s="1" t="s">
        <v>5968</v>
      </c>
      <c r="B9052" s="10" t="s">
        <v>8757</v>
      </c>
      <c r="C9052" s="11"/>
      <c r="D9052" s="1" t="s">
        <v>9122</v>
      </c>
      <c r="E9052" s="4">
        <v>292123.56</v>
      </c>
      <c r="F9052" s="4">
        <v>184964.68</v>
      </c>
      <c r="G9052" s="6">
        <f t="shared" si="153"/>
        <v>63.317275744551381</v>
      </c>
    </row>
    <row r="9053" spans="1:7" x14ac:dyDescent="0.25">
      <c r="A9053" s="1" t="s">
        <v>5968</v>
      </c>
      <c r="B9053" s="10" t="s">
        <v>8757</v>
      </c>
      <c r="C9053" s="11"/>
      <c r="D9053" s="1" t="s">
        <v>9123</v>
      </c>
      <c r="E9053" s="4">
        <v>1717499.58</v>
      </c>
      <c r="F9053" s="4">
        <v>1693254.11</v>
      </c>
      <c r="G9053" s="6">
        <f t="shared" si="153"/>
        <v>98.588327456825354</v>
      </c>
    </row>
    <row r="9054" spans="1:7" x14ac:dyDescent="0.25">
      <c r="A9054" s="1" t="s">
        <v>5968</v>
      </c>
      <c r="B9054" s="10" t="s">
        <v>8757</v>
      </c>
      <c r="C9054" s="11"/>
      <c r="D9054" s="1" t="s">
        <v>9124</v>
      </c>
      <c r="E9054" s="4">
        <v>194715.46</v>
      </c>
      <c r="F9054" s="4">
        <v>169809.29</v>
      </c>
      <c r="G9054" s="6">
        <f t="shared" si="153"/>
        <v>87.208940676821456</v>
      </c>
    </row>
    <row r="9055" spans="1:7" x14ac:dyDescent="0.25">
      <c r="A9055" s="1" t="s">
        <v>5968</v>
      </c>
      <c r="B9055" s="10" t="s">
        <v>8757</v>
      </c>
      <c r="C9055" s="11"/>
      <c r="D9055" s="1" t="s">
        <v>9125</v>
      </c>
      <c r="E9055" s="4">
        <v>190290.11</v>
      </c>
      <c r="F9055" s="4">
        <v>166685.44</v>
      </c>
      <c r="G9055" s="6">
        <f t="shared" si="153"/>
        <v>87.595429946411826</v>
      </c>
    </row>
    <row r="9056" spans="1:7" x14ac:dyDescent="0.25">
      <c r="A9056" s="1" t="s">
        <v>5968</v>
      </c>
      <c r="B9056" s="10" t="s">
        <v>8757</v>
      </c>
      <c r="C9056" s="11"/>
      <c r="D9056" s="1" t="s">
        <v>9126</v>
      </c>
      <c r="E9056" s="4">
        <v>320158.73</v>
      </c>
      <c r="F9056" s="4">
        <v>222719.65</v>
      </c>
      <c r="G9056" s="6">
        <f t="shared" si="153"/>
        <v>69.565384020607539</v>
      </c>
    </row>
    <row r="9057" spans="1:7" x14ac:dyDescent="0.25">
      <c r="A9057" s="1" t="s">
        <v>5968</v>
      </c>
      <c r="B9057" s="10" t="s">
        <v>8757</v>
      </c>
      <c r="C9057" s="11"/>
      <c r="D9057" s="1" t="s">
        <v>9127</v>
      </c>
      <c r="E9057" s="4">
        <v>182649.02</v>
      </c>
      <c r="F9057" s="4">
        <v>182288.41</v>
      </c>
      <c r="G9057" s="6">
        <f t="shared" si="153"/>
        <v>99.802566693213038</v>
      </c>
    </row>
    <row r="9058" spans="1:7" x14ac:dyDescent="0.25">
      <c r="A9058" s="1" t="s">
        <v>5968</v>
      </c>
      <c r="B9058" s="10" t="s">
        <v>8757</v>
      </c>
      <c r="C9058" s="11"/>
      <c r="D9058" s="1" t="s">
        <v>9128</v>
      </c>
      <c r="E9058" s="4">
        <v>303901.05000000005</v>
      </c>
      <c r="F9058" s="4">
        <v>298123.52000000002</v>
      </c>
      <c r="G9058" s="6">
        <f t="shared" si="153"/>
        <v>98.098877907792684</v>
      </c>
    </row>
    <row r="9059" spans="1:7" x14ac:dyDescent="0.25">
      <c r="A9059" s="1" t="s">
        <v>5968</v>
      </c>
      <c r="B9059" s="10" t="s">
        <v>8757</v>
      </c>
      <c r="C9059" s="11"/>
      <c r="D9059" s="1" t="s">
        <v>9129</v>
      </c>
      <c r="E9059" s="4">
        <v>2589701.4099999997</v>
      </c>
      <c r="F9059" s="4">
        <v>2406123.6</v>
      </c>
      <c r="G9059" s="6">
        <f t="shared" si="153"/>
        <v>92.911236434782666</v>
      </c>
    </row>
    <row r="9060" spans="1:7" x14ac:dyDescent="0.25">
      <c r="A9060" s="1" t="s">
        <v>5968</v>
      </c>
      <c r="B9060" s="10" t="s">
        <v>8757</v>
      </c>
      <c r="C9060" s="11"/>
      <c r="D9060" s="1" t="s">
        <v>9130</v>
      </c>
      <c r="E9060" s="4">
        <v>188732.07</v>
      </c>
      <c r="F9060" s="4">
        <v>188804.36</v>
      </c>
      <c r="G9060" s="6">
        <f t="shared" si="153"/>
        <v>100.03830297627742</v>
      </c>
    </row>
    <row r="9061" spans="1:7" x14ac:dyDescent="0.25">
      <c r="A9061" s="1" t="s">
        <v>5968</v>
      </c>
      <c r="B9061" s="10" t="s">
        <v>8757</v>
      </c>
      <c r="C9061" s="11"/>
      <c r="D9061" s="1" t="s">
        <v>9131</v>
      </c>
      <c r="E9061" s="4">
        <v>3333723.61</v>
      </c>
      <c r="F9061" s="4">
        <v>2967865.41</v>
      </c>
      <c r="G9061" s="6">
        <f t="shared" si="153"/>
        <v>89.025538922826314</v>
      </c>
    </row>
    <row r="9062" spans="1:7" x14ac:dyDescent="0.25">
      <c r="A9062" s="1" t="s">
        <v>5968</v>
      </c>
      <c r="B9062" s="10" t="s">
        <v>8757</v>
      </c>
      <c r="C9062" s="11"/>
      <c r="D9062" s="1" t="s">
        <v>9132</v>
      </c>
      <c r="E9062" s="4">
        <v>3670272.5300000003</v>
      </c>
      <c r="F9062" s="4">
        <v>3267418.58</v>
      </c>
      <c r="G9062" s="6">
        <f t="shared" si="153"/>
        <v>89.023868208500573</v>
      </c>
    </row>
    <row r="9063" spans="1:7" x14ac:dyDescent="0.25">
      <c r="A9063" s="1" t="s">
        <v>5968</v>
      </c>
      <c r="B9063" s="10" t="s">
        <v>8757</v>
      </c>
      <c r="C9063" s="11"/>
      <c r="D9063" s="1" t="s">
        <v>9133</v>
      </c>
      <c r="E9063" s="4">
        <v>5219967.0999999996</v>
      </c>
      <c r="F9063" s="4">
        <v>4911277.18</v>
      </c>
      <c r="G9063" s="6">
        <f t="shared" si="153"/>
        <v>94.086362728224856</v>
      </c>
    </row>
    <row r="9064" spans="1:7" x14ac:dyDescent="0.25">
      <c r="A9064" s="1" t="s">
        <v>5968</v>
      </c>
      <c r="B9064" s="10" t="s">
        <v>8757</v>
      </c>
      <c r="C9064" s="11"/>
      <c r="D9064" s="1" t="s">
        <v>9134</v>
      </c>
      <c r="E9064" s="4">
        <v>2319039.46</v>
      </c>
      <c r="F9064" s="4">
        <v>1828924.73</v>
      </c>
      <c r="G9064" s="6">
        <f t="shared" si="153"/>
        <v>78.86561490419831</v>
      </c>
    </row>
    <row r="9065" spans="1:7" x14ac:dyDescent="0.25">
      <c r="A9065" s="1" t="s">
        <v>5968</v>
      </c>
      <c r="B9065" s="10" t="s">
        <v>8757</v>
      </c>
      <c r="C9065" s="11"/>
      <c r="D9065" s="1" t="s">
        <v>9135</v>
      </c>
      <c r="E9065" s="4">
        <v>2170747.8199999998</v>
      </c>
      <c r="F9065" s="4">
        <v>1897065.47</v>
      </c>
      <c r="G9065" s="6">
        <f t="shared" si="153"/>
        <v>87.392254987960797</v>
      </c>
    </row>
    <row r="9066" spans="1:7" x14ac:dyDescent="0.25">
      <c r="A9066" s="1" t="s">
        <v>5968</v>
      </c>
      <c r="B9066" s="10" t="s">
        <v>8757</v>
      </c>
      <c r="C9066" s="11"/>
      <c r="D9066" s="1" t="s">
        <v>9136</v>
      </c>
      <c r="E9066" s="4">
        <v>2129522.52</v>
      </c>
      <c r="F9066" s="4">
        <v>1873914.57</v>
      </c>
      <c r="G9066" s="6">
        <f t="shared" si="153"/>
        <v>87.996936045550726</v>
      </c>
    </row>
    <row r="9067" spans="1:7" x14ac:dyDescent="0.25">
      <c r="A9067" s="1" t="s">
        <v>5968</v>
      </c>
      <c r="B9067" s="10" t="s">
        <v>8757</v>
      </c>
      <c r="C9067" s="11"/>
      <c r="D9067" s="1" t="s">
        <v>9137</v>
      </c>
      <c r="E9067" s="4">
        <v>320439.57999999996</v>
      </c>
      <c r="F9067" s="4">
        <v>221202.16</v>
      </c>
      <c r="G9067" s="6">
        <f t="shared" si="153"/>
        <v>69.030848186731504</v>
      </c>
    </row>
    <row r="9068" spans="1:7" x14ac:dyDescent="0.25">
      <c r="A9068" s="1" t="s">
        <v>5968</v>
      </c>
      <c r="B9068" s="10" t="s">
        <v>8757</v>
      </c>
      <c r="C9068" s="11"/>
      <c r="D9068" s="1" t="s">
        <v>9138</v>
      </c>
      <c r="E9068" s="4">
        <v>1601296.93</v>
      </c>
      <c r="F9068" s="4">
        <v>1468599.45</v>
      </c>
      <c r="G9068" s="6">
        <f t="shared" si="153"/>
        <v>91.713124685750827</v>
      </c>
    </row>
    <row r="9069" spans="1:7" x14ac:dyDescent="0.25">
      <c r="A9069" s="1" t="s">
        <v>5968</v>
      </c>
      <c r="B9069" s="10" t="s">
        <v>8757</v>
      </c>
      <c r="C9069" s="11"/>
      <c r="D9069" s="1" t="s">
        <v>9139</v>
      </c>
      <c r="E9069" s="4">
        <v>2354913.7000000002</v>
      </c>
      <c r="F9069" s="4">
        <v>1941727.69</v>
      </c>
      <c r="G9069" s="6">
        <f t="shared" si="153"/>
        <v>82.454303527131373</v>
      </c>
    </row>
    <row r="9070" spans="1:7" x14ac:dyDescent="0.25">
      <c r="A9070" s="1" t="s">
        <v>5968</v>
      </c>
      <c r="B9070" s="10" t="s">
        <v>8757</v>
      </c>
      <c r="C9070" s="11"/>
      <c r="D9070" s="1" t="s">
        <v>9140</v>
      </c>
      <c r="E9070" s="4">
        <v>1864823.2799999998</v>
      </c>
      <c r="F9070" s="4">
        <v>1554174.26</v>
      </c>
      <c r="G9070" s="6">
        <f t="shared" si="153"/>
        <v>83.341637605467909</v>
      </c>
    </row>
    <row r="9071" spans="1:7" x14ac:dyDescent="0.25">
      <c r="A9071" s="1" t="s">
        <v>5968</v>
      </c>
      <c r="B9071" s="10" t="s">
        <v>8757</v>
      </c>
      <c r="C9071" s="11"/>
      <c r="D9071" s="1" t="s">
        <v>9141</v>
      </c>
      <c r="E9071" s="4">
        <v>2204654.1599999997</v>
      </c>
      <c r="F9071" s="4">
        <v>2104086.77</v>
      </c>
      <c r="G9071" s="6">
        <f t="shared" si="153"/>
        <v>95.438405178252552</v>
      </c>
    </row>
    <row r="9072" spans="1:7" x14ac:dyDescent="0.25">
      <c r="A9072" s="1" t="s">
        <v>5968</v>
      </c>
      <c r="B9072" s="10" t="s">
        <v>8757</v>
      </c>
      <c r="C9072" s="11"/>
      <c r="D9072" s="1" t="s">
        <v>9142</v>
      </c>
      <c r="E9072" s="4">
        <v>2774643.3499999996</v>
      </c>
      <c r="F9072" s="4">
        <v>2437239.71</v>
      </c>
      <c r="G9072" s="6">
        <f t="shared" si="153"/>
        <v>87.839747403932122</v>
      </c>
    </row>
    <row r="9073" spans="1:7" x14ac:dyDescent="0.25">
      <c r="A9073" s="1" t="s">
        <v>5968</v>
      </c>
      <c r="B9073" s="10" t="s">
        <v>8757</v>
      </c>
      <c r="C9073" s="11"/>
      <c r="D9073" s="1" t="s">
        <v>9143</v>
      </c>
      <c r="E9073" s="4">
        <v>5201952.03</v>
      </c>
      <c r="F9073" s="4">
        <v>4901718.72</v>
      </c>
      <c r="G9073" s="6">
        <f t="shared" si="153"/>
        <v>94.228449084717909</v>
      </c>
    </row>
    <row r="9074" spans="1:7" x14ac:dyDescent="0.25">
      <c r="A9074" s="1" t="s">
        <v>5968</v>
      </c>
      <c r="B9074" s="10" t="s">
        <v>8757</v>
      </c>
      <c r="C9074" s="11"/>
      <c r="D9074" s="1" t="s">
        <v>9144</v>
      </c>
      <c r="E9074" s="4">
        <v>1306828.3599999999</v>
      </c>
      <c r="F9074" s="4">
        <v>1157455.8600000001</v>
      </c>
      <c r="G9074" s="6">
        <f t="shared" si="153"/>
        <v>88.569845545745594</v>
      </c>
    </row>
    <row r="9075" spans="1:7" x14ac:dyDescent="0.25">
      <c r="A9075" s="1" t="s">
        <v>5968</v>
      </c>
      <c r="B9075" s="10" t="s">
        <v>8757</v>
      </c>
      <c r="C9075" s="11"/>
      <c r="D9075" s="1" t="s">
        <v>9145</v>
      </c>
      <c r="E9075" s="4">
        <v>1349670.56</v>
      </c>
      <c r="F9075" s="4">
        <v>1291625.53</v>
      </c>
      <c r="G9075" s="6">
        <f t="shared" si="153"/>
        <v>95.699318654472236</v>
      </c>
    </row>
    <row r="9076" spans="1:7" x14ac:dyDescent="0.25">
      <c r="A9076" s="1" t="s">
        <v>5968</v>
      </c>
      <c r="B9076" s="10" t="s">
        <v>8757</v>
      </c>
      <c r="C9076" s="11"/>
      <c r="D9076" s="1" t="s">
        <v>9146</v>
      </c>
      <c r="E9076" s="4">
        <v>1358239.9400000002</v>
      </c>
      <c r="F9076" s="4">
        <v>1157793.44</v>
      </c>
      <c r="G9076" s="6">
        <f t="shared" si="153"/>
        <v>85.242187768385008</v>
      </c>
    </row>
    <row r="9077" spans="1:7" x14ac:dyDescent="0.25">
      <c r="A9077" s="1" t="s">
        <v>5968</v>
      </c>
      <c r="B9077" s="10" t="s">
        <v>8757</v>
      </c>
      <c r="C9077" s="11"/>
      <c r="D9077" s="1" t="s">
        <v>9147</v>
      </c>
      <c r="E9077" s="4">
        <v>1346716.6300000001</v>
      </c>
      <c r="F9077" s="4">
        <v>1166442.32</v>
      </c>
      <c r="G9077" s="6">
        <f t="shared" si="153"/>
        <v>86.613790460135618</v>
      </c>
    </row>
    <row r="9078" spans="1:7" x14ac:dyDescent="0.25">
      <c r="A9078" s="1" t="s">
        <v>5968</v>
      </c>
      <c r="B9078" s="10" t="s">
        <v>8757</v>
      </c>
      <c r="C9078" s="11"/>
      <c r="D9078" s="1" t="s">
        <v>9148</v>
      </c>
      <c r="E9078" s="4">
        <v>722511.05</v>
      </c>
      <c r="F9078" s="4">
        <v>722260.16</v>
      </c>
      <c r="G9078" s="6">
        <f t="shared" si="153"/>
        <v>99.965275271568515</v>
      </c>
    </row>
    <row r="9079" spans="1:7" x14ac:dyDescent="0.25">
      <c r="A9079" s="1" t="s">
        <v>5968</v>
      </c>
      <c r="B9079" s="10" t="s">
        <v>8757</v>
      </c>
      <c r="C9079" s="11"/>
      <c r="D9079" s="1" t="s">
        <v>9149</v>
      </c>
      <c r="E9079" s="4">
        <v>1302637.07</v>
      </c>
      <c r="F9079" s="4">
        <v>1225148.52</v>
      </c>
      <c r="G9079" s="6">
        <f t="shared" si="153"/>
        <v>94.051409115817648</v>
      </c>
    </row>
    <row r="9080" spans="1:7" x14ac:dyDescent="0.25">
      <c r="A9080" s="1" t="s">
        <v>5968</v>
      </c>
      <c r="B9080" s="10" t="s">
        <v>8757</v>
      </c>
      <c r="C9080" s="11"/>
      <c r="D9080" s="1" t="s">
        <v>9150</v>
      </c>
      <c r="E9080" s="4">
        <v>388345.39</v>
      </c>
      <c r="F9080" s="4">
        <v>370997.94</v>
      </c>
      <c r="G9080" s="6">
        <f t="shared" si="153"/>
        <v>95.532984181941742</v>
      </c>
    </row>
    <row r="9081" spans="1:7" x14ac:dyDescent="0.25">
      <c r="A9081" s="1" t="s">
        <v>5968</v>
      </c>
      <c r="B9081" s="10" t="s">
        <v>8757</v>
      </c>
      <c r="C9081" s="11"/>
      <c r="D9081" s="1" t="s">
        <v>9151</v>
      </c>
      <c r="E9081" s="4">
        <v>1241478.76</v>
      </c>
      <c r="F9081" s="4">
        <v>1189811.24</v>
      </c>
      <c r="G9081" s="6">
        <f t="shared" si="153"/>
        <v>95.838227631055091</v>
      </c>
    </row>
    <row r="9082" spans="1:7" x14ac:dyDescent="0.25">
      <c r="A9082" s="1" t="s">
        <v>5968</v>
      </c>
      <c r="B9082" s="10" t="s">
        <v>8757</v>
      </c>
      <c r="C9082" s="11"/>
      <c r="D9082" s="1" t="s">
        <v>9152</v>
      </c>
      <c r="E9082" s="4">
        <v>387923.54000000004</v>
      </c>
      <c r="F9082" s="4">
        <v>299649.48</v>
      </c>
      <c r="G9082" s="6">
        <f t="shared" si="153"/>
        <v>77.244469361152952</v>
      </c>
    </row>
    <row r="9083" spans="1:7" x14ac:dyDescent="0.25">
      <c r="A9083" s="1" t="s">
        <v>5968</v>
      </c>
      <c r="B9083" s="10" t="s">
        <v>8757</v>
      </c>
      <c r="C9083" s="11"/>
      <c r="D9083" s="1" t="s">
        <v>9153</v>
      </c>
      <c r="E9083" s="4">
        <v>416539.99</v>
      </c>
      <c r="F9083" s="4">
        <v>359114.36</v>
      </c>
      <c r="G9083" s="6">
        <f t="shared" si="153"/>
        <v>86.213657420983765</v>
      </c>
    </row>
    <row r="9084" spans="1:7" x14ac:dyDescent="0.25">
      <c r="A9084" s="1" t="s">
        <v>5968</v>
      </c>
      <c r="B9084" s="10" t="s">
        <v>8757</v>
      </c>
      <c r="C9084" s="11"/>
      <c r="D9084" s="1" t="s">
        <v>9154</v>
      </c>
      <c r="E9084" s="4">
        <v>592419.5199999999</v>
      </c>
      <c r="F9084" s="4">
        <v>593283.56999999995</v>
      </c>
      <c r="G9084" s="6">
        <f t="shared" si="153"/>
        <v>100.14585103475322</v>
      </c>
    </row>
    <row r="9085" spans="1:7" x14ac:dyDescent="0.25">
      <c r="A9085" s="1" t="s">
        <v>5968</v>
      </c>
      <c r="B9085" s="10" t="s">
        <v>8757</v>
      </c>
      <c r="C9085" s="11"/>
      <c r="D9085" s="1" t="s">
        <v>9155</v>
      </c>
      <c r="E9085" s="4">
        <v>1282415.56</v>
      </c>
      <c r="F9085" s="4">
        <v>1185730.31</v>
      </c>
      <c r="G9085" s="6">
        <f t="shared" si="153"/>
        <v>92.460692694651954</v>
      </c>
    </row>
    <row r="9086" spans="1:7" x14ac:dyDescent="0.25">
      <c r="A9086" s="1" t="s">
        <v>5968</v>
      </c>
      <c r="B9086" s="10" t="s">
        <v>8757</v>
      </c>
      <c r="C9086" s="11"/>
      <c r="D9086" s="1" t="s">
        <v>9156</v>
      </c>
      <c r="E9086" s="4">
        <v>1396079.98</v>
      </c>
      <c r="F9086" s="4">
        <v>1223256.98</v>
      </c>
      <c r="G9086" s="6">
        <f t="shared" si="153"/>
        <v>87.620838170030908</v>
      </c>
    </row>
    <row r="9087" spans="1:7" x14ac:dyDescent="0.25">
      <c r="A9087" s="1" t="s">
        <v>5968</v>
      </c>
      <c r="B9087" s="10" t="s">
        <v>8757</v>
      </c>
      <c r="C9087" s="11"/>
      <c r="D9087" s="1" t="s">
        <v>9157</v>
      </c>
      <c r="E9087" s="4">
        <v>1361292.19</v>
      </c>
      <c r="F9087" s="4">
        <v>1078546.1299999999</v>
      </c>
      <c r="G9087" s="6">
        <f t="shared" si="153"/>
        <v>79.229583327000498</v>
      </c>
    </row>
    <row r="9088" spans="1:7" x14ac:dyDescent="0.25">
      <c r="A9088" s="1" t="s">
        <v>5968</v>
      </c>
      <c r="B9088" s="10" t="s">
        <v>8757</v>
      </c>
      <c r="C9088" s="11"/>
      <c r="D9088" s="1" t="s">
        <v>9158</v>
      </c>
      <c r="E9088" s="4">
        <v>1250710.0799999998</v>
      </c>
      <c r="F9088" s="4">
        <v>1224390.78</v>
      </c>
      <c r="G9088" s="6">
        <f t="shared" si="153"/>
        <v>97.895651404680464</v>
      </c>
    </row>
    <row r="9089" spans="1:7" x14ac:dyDescent="0.25">
      <c r="A9089" s="1" t="s">
        <v>5968</v>
      </c>
      <c r="B9089" s="10" t="s">
        <v>8757</v>
      </c>
      <c r="C9089" s="11"/>
      <c r="D9089" s="1" t="s">
        <v>9159</v>
      </c>
      <c r="E9089" s="4">
        <v>734212.31</v>
      </c>
      <c r="F9089" s="4">
        <v>646819.54</v>
      </c>
      <c r="G9089" s="6">
        <f t="shared" si="153"/>
        <v>88.097070995717843</v>
      </c>
    </row>
    <row r="9090" spans="1:7" x14ac:dyDescent="0.25">
      <c r="A9090" s="1" t="s">
        <v>5968</v>
      </c>
      <c r="B9090" s="10" t="s">
        <v>8757</v>
      </c>
      <c r="C9090" s="11"/>
      <c r="D9090" s="1" t="s">
        <v>9160</v>
      </c>
      <c r="E9090" s="4">
        <v>1344444.0599999998</v>
      </c>
      <c r="F9090" s="4">
        <v>1226509.53</v>
      </c>
      <c r="G9090" s="6">
        <f t="shared" si="153"/>
        <v>91.228007656934437</v>
      </c>
    </row>
    <row r="9091" spans="1:7" x14ac:dyDescent="0.25">
      <c r="A9091" s="1" t="s">
        <v>5968</v>
      </c>
      <c r="B9091" s="10" t="s">
        <v>8757</v>
      </c>
      <c r="C9091" s="11"/>
      <c r="D9091" s="1" t="s">
        <v>9161</v>
      </c>
      <c r="E9091" s="4">
        <v>1349870.02</v>
      </c>
      <c r="F9091" s="4">
        <v>1170981.24</v>
      </c>
      <c r="G9091" s="6">
        <f t="shared" si="153"/>
        <v>86.747703308500775</v>
      </c>
    </row>
    <row r="9092" spans="1:7" x14ac:dyDescent="0.25">
      <c r="A9092" s="1" t="s">
        <v>5968</v>
      </c>
      <c r="B9092" s="10" t="s">
        <v>8757</v>
      </c>
      <c r="C9092" s="11"/>
      <c r="D9092" s="1" t="s">
        <v>9162</v>
      </c>
      <c r="E9092" s="4">
        <v>1319726.03</v>
      </c>
      <c r="F9092" s="4">
        <v>1216361.23</v>
      </c>
      <c r="G9092" s="6">
        <f t="shared" si="153"/>
        <v>92.167707717335844</v>
      </c>
    </row>
    <row r="9093" spans="1:7" x14ac:dyDescent="0.25">
      <c r="A9093" s="1" t="s">
        <v>5968</v>
      </c>
      <c r="B9093" s="10" t="s">
        <v>8757</v>
      </c>
      <c r="C9093" s="11"/>
      <c r="D9093" s="1" t="s">
        <v>9163</v>
      </c>
      <c r="E9093" s="4">
        <v>1099046.6900000002</v>
      </c>
      <c r="F9093" s="4">
        <v>1021330.83</v>
      </c>
      <c r="G9093" s="6">
        <f t="shared" si="153"/>
        <v>92.928793589287807</v>
      </c>
    </row>
    <row r="9094" spans="1:7" x14ac:dyDescent="0.25">
      <c r="A9094" s="1" t="s">
        <v>5968</v>
      </c>
      <c r="B9094" s="10" t="s">
        <v>8757</v>
      </c>
      <c r="C9094" s="11"/>
      <c r="D9094" s="1" t="s">
        <v>9164</v>
      </c>
      <c r="E9094" s="4">
        <v>5147157.71</v>
      </c>
      <c r="F9094" s="4">
        <v>4669453.07</v>
      </c>
      <c r="G9094" s="6">
        <f t="shared" si="153"/>
        <v>90.719059587548571</v>
      </c>
    </row>
    <row r="9095" spans="1:7" x14ac:dyDescent="0.25">
      <c r="A9095" s="1" t="s">
        <v>5968</v>
      </c>
      <c r="B9095" s="10" t="s">
        <v>8757</v>
      </c>
      <c r="C9095" s="11"/>
      <c r="D9095" s="1" t="s">
        <v>9165</v>
      </c>
      <c r="E9095" s="4">
        <v>4035485.36</v>
      </c>
      <c r="F9095" s="4">
        <v>3240180.09</v>
      </c>
      <c r="G9095" s="6">
        <f t="shared" si="153"/>
        <v>80.292202819439794</v>
      </c>
    </row>
    <row r="9096" spans="1:7" x14ac:dyDescent="0.25">
      <c r="A9096" s="1" t="s">
        <v>5968</v>
      </c>
      <c r="B9096" s="10" t="s">
        <v>8757</v>
      </c>
      <c r="C9096" s="11"/>
      <c r="D9096" s="1" t="s">
        <v>9166</v>
      </c>
      <c r="E9096" s="4">
        <v>593802.11</v>
      </c>
      <c r="F9096" s="4">
        <v>534710.35</v>
      </c>
      <c r="G9096" s="6">
        <f t="shared" si="153"/>
        <v>90.048576957734284</v>
      </c>
    </row>
    <row r="9097" spans="1:7" x14ac:dyDescent="0.25">
      <c r="A9097" s="1" t="s">
        <v>5968</v>
      </c>
      <c r="B9097" s="10" t="s">
        <v>8757</v>
      </c>
      <c r="C9097" s="11"/>
      <c r="D9097" s="1" t="s">
        <v>9167</v>
      </c>
      <c r="E9097" s="4">
        <v>1741205.67</v>
      </c>
      <c r="F9097" s="4">
        <v>1472082.57</v>
      </c>
      <c r="G9097" s="6">
        <f t="shared" si="153"/>
        <v>84.543864941583848</v>
      </c>
    </row>
    <row r="9098" spans="1:7" x14ac:dyDescent="0.25">
      <c r="A9098" s="1" t="s">
        <v>5968</v>
      </c>
      <c r="B9098" s="10" t="s">
        <v>8757</v>
      </c>
      <c r="C9098" s="11"/>
      <c r="D9098" s="1" t="s">
        <v>9168</v>
      </c>
      <c r="E9098" s="4">
        <v>1773963.3</v>
      </c>
      <c r="F9098" s="4">
        <v>1727353.11</v>
      </c>
      <c r="G9098" s="6">
        <f t="shared" si="153"/>
        <v>97.372539217694083</v>
      </c>
    </row>
    <row r="9099" spans="1:7" x14ac:dyDescent="0.25">
      <c r="A9099" s="1" t="s">
        <v>5968</v>
      </c>
      <c r="B9099" s="10" t="s">
        <v>8757</v>
      </c>
      <c r="C9099" s="11"/>
      <c r="D9099" s="1" t="s">
        <v>9169</v>
      </c>
      <c r="E9099" s="4">
        <v>3518470.56</v>
      </c>
      <c r="F9099" s="4">
        <v>2921577.04</v>
      </c>
      <c r="G9099" s="6">
        <f t="shared" si="153"/>
        <v>83.035426620139177</v>
      </c>
    </row>
    <row r="9100" spans="1:7" x14ac:dyDescent="0.25">
      <c r="A9100" s="1" t="s">
        <v>5968</v>
      </c>
      <c r="B9100" s="10" t="s">
        <v>8757</v>
      </c>
      <c r="C9100" s="11"/>
      <c r="D9100" s="1" t="s">
        <v>9170</v>
      </c>
      <c r="E9100" s="4">
        <v>1162958.56</v>
      </c>
      <c r="F9100" s="4">
        <v>1045155.78</v>
      </c>
      <c r="G9100" s="6">
        <f t="shared" si="153"/>
        <v>89.870423241908114</v>
      </c>
    </row>
    <row r="9101" spans="1:7" x14ac:dyDescent="0.25">
      <c r="A9101" s="1" t="s">
        <v>5968</v>
      </c>
      <c r="B9101" s="10" t="s">
        <v>8757</v>
      </c>
      <c r="C9101" s="11"/>
      <c r="D9101" s="1" t="s">
        <v>9171</v>
      </c>
      <c r="E9101" s="4">
        <v>1718764.76</v>
      </c>
      <c r="F9101" s="4">
        <v>1574942.06</v>
      </c>
      <c r="G9101" s="6">
        <f t="shared" si="153"/>
        <v>91.63220567775663</v>
      </c>
    </row>
    <row r="9102" spans="1:7" x14ac:dyDescent="0.25">
      <c r="A9102" s="1" t="s">
        <v>5968</v>
      </c>
      <c r="B9102" s="10" t="s">
        <v>8757</v>
      </c>
      <c r="C9102" s="11"/>
      <c r="D9102" s="1" t="s">
        <v>9172</v>
      </c>
      <c r="E9102" s="4">
        <v>2145853.4899999998</v>
      </c>
      <c r="F9102" s="4">
        <v>1975978.53</v>
      </c>
      <c r="G9102" s="6">
        <f t="shared" si="153"/>
        <v>92.083571371874058</v>
      </c>
    </row>
    <row r="9103" spans="1:7" x14ac:dyDescent="0.25">
      <c r="A9103" s="1" t="s">
        <v>5968</v>
      </c>
      <c r="B9103" s="10" t="s">
        <v>8757</v>
      </c>
      <c r="C9103" s="11"/>
      <c r="D9103" s="1" t="s">
        <v>9173</v>
      </c>
      <c r="E9103" s="4">
        <v>3872311.3800000004</v>
      </c>
      <c r="F9103" s="4">
        <v>3421032.72</v>
      </c>
      <c r="G9103" s="6">
        <f t="shared" si="153"/>
        <v>88.346013124595373</v>
      </c>
    </row>
    <row r="9104" spans="1:7" x14ac:dyDescent="0.25">
      <c r="A9104" s="1" t="s">
        <v>5968</v>
      </c>
      <c r="B9104" s="10" t="s">
        <v>8757</v>
      </c>
      <c r="C9104" s="11"/>
      <c r="D9104" s="1" t="s">
        <v>9174</v>
      </c>
      <c r="E9104" s="4">
        <v>7440237.1300000008</v>
      </c>
      <c r="F9104" s="4">
        <v>6663045.6699999999</v>
      </c>
      <c r="G9104" s="6">
        <f t="shared" si="153"/>
        <v>89.554211157245717</v>
      </c>
    </row>
    <row r="9105" spans="1:7" x14ac:dyDescent="0.25">
      <c r="A9105" s="1" t="s">
        <v>5968</v>
      </c>
      <c r="B9105" s="10" t="s">
        <v>8757</v>
      </c>
      <c r="C9105" s="11"/>
      <c r="D9105" s="1" t="s">
        <v>9175</v>
      </c>
      <c r="E9105" s="4">
        <v>3943627.7</v>
      </c>
      <c r="F9105" s="4">
        <v>3600468.74</v>
      </c>
      <c r="G9105" s="6">
        <f t="shared" ref="G9105:G9164" si="154">F9105/E9105*100</f>
        <v>91.298393608504171</v>
      </c>
    </row>
    <row r="9106" spans="1:7" x14ac:dyDescent="0.25">
      <c r="A9106" s="1" t="s">
        <v>5968</v>
      </c>
      <c r="B9106" s="10" t="s">
        <v>8757</v>
      </c>
      <c r="C9106" s="11"/>
      <c r="D9106" s="1" t="s">
        <v>9176</v>
      </c>
      <c r="E9106" s="4">
        <v>5846729.9299999997</v>
      </c>
      <c r="F9106" s="4">
        <v>5407687.8700000001</v>
      </c>
      <c r="G9106" s="6">
        <f t="shared" si="154"/>
        <v>92.490809986839949</v>
      </c>
    </row>
    <row r="9107" spans="1:7" x14ac:dyDescent="0.25">
      <c r="A9107" s="1" t="s">
        <v>5968</v>
      </c>
      <c r="B9107" s="10" t="s">
        <v>8757</v>
      </c>
      <c r="C9107" s="11"/>
      <c r="D9107" s="1" t="s">
        <v>9177</v>
      </c>
      <c r="E9107" s="4">
        <v>5276284.12</v>
      </c>
      <c r="F9107" s="4">
        <v>4985279</v>
      </c>
      <c r="G9107" s="6">
        <f t="shared" si="154"/>
        <v>94.484657888362534</v>
      </c>
    </row>
    <row r="9108" spans="1:7" x14ac:dyDescent="0.25">
      <c r="A9108" s="1" t="s">
        <v>5968</v>
      </c>
      <c r="B9108" s="10" t="s">
        <v>8757</v>
      </c>
      <c r="C9108" s="11"/>
      <c r="D9108" s="1" t="s">
        <v>9178</v>
      </c>
      <c r="E9108" s="4">
        <v>3002029.64</v>
      </c>
      <c r="F9108" s="4">
        <v>2724917.05</v>
      </c>
      <c r="G9108" s="6">
        <f t="shared" si="154"/>
        <v>90.769158761537071</v>
      </c>
    </row>
    <row r="9109" spans="1:7" x14ac:dyDescent="0.25">
      <c r="A9109" s="1" t="s">
        <v>5968</v>
      </c>
      <c r="B9109" s="10" t="s">
        <v>8757</v>
      </c>
      <c r="C9109" s="11"/>
      <c r="D9109" s="1" t="s">
        <v>9179</v>
      </c>
      <c r="E9109" s="4">
        <v>3068927.4200000004</v>
      </c>
      <c r="F9109" s="4">
        <v>2837649.65</v>
      </c>
      <c r="G9109" s="6">
        <f t="shared" si="154"/>
        <v>92.463889224203271</v>
      </c>
    </row>
    <row r="9110" spans="1:7" x14ac:dyDescent="0.25">
      <c r="A9110" s="1" t="s">
        <v>5968</v>
      </c>
      <c r="B9110" s="10" t="s">
        <v>8757</v>
      </c>
      <c r="C9110" s="11"/>
      <c r="D9110" s="1" t="s">
        <v>9180</v>
      </c>
      <c r="E9110" s="4">
        <v>260938.10000000003</v>
      </c>
      <c r="F9110" s="4">
        <v>232645.59</v>
      </c>
      <c r="G9110" s="6">
        <f t="shared" si="154"/>
        <v>89.157386368644509</v>
      </c>
    </row>
    <row r="9111" spans="1:7" x14ac:dyDescent="0.25">
      <c r="A9111" s="1" t="s">
        <v>5968</v>
      </c>
      <c r="B9111" s="10" t="s">
        <v>8757</v>
      </c>
      <c r="C9111" s="11"/>
      <c r="D9111" s="1" t="s">
        <v>9181</v>
      </c>
      <c r="E9111" s="4">
        <v>258631.81</v>
      </c>
      <c r="F9111" s="4">
        <v>257174.88</v>
      </c>
      <c r="G9111" s="6">
        <f t="shared" si="154"/>
        <v>99.436677955430156</v>
      </c>
    </row>
    <row r="9112" spans="1:7" x14ac:dyDescent="0.25">
      <c r="A9112" s="1" t="s">
        <v>5968</v>
      </c>
      <c r="B9112" s="10" t="s">
        <v>8757</v>
      </c>
      <c r="C9112" s="11"/>
      <c r="D9112" s="1" t="s">
        <v>9182</v>
      </c>
      <c r="E9112" s="4">
        <v>256423.35</v>
      </c>
      <c r="F9112" s="4">
        <v>256971.31</v>
      </c>
      <c r="G9112" s="6">
        <f t="shared" si="154"/>
        <v>100.21369348774205</v>
      </c>
    </row>
    <row r="9113" spans="1:7" x14ac:dyDescent="0.25">
      <c r="A9113" s="1" t="s">
        <v>5968</v>
      </c>
      <c r="B9113" s="10" t="s">
        <v>8757</v>
      </c>
      <c r="C9113" s="11"/>
      <c r="D9113" s="1" t="s">
        <v>9183</v>
      </c>
      <c r="E9113" s="4">
        <v>260115.70999999996</v>
      </c>
      <c r="F9113" s="4">
        <v>255907.03</v>
      </c>
      <c r="G9113" s="6">
        <f t="shared" si="154"/>
        <v>98.381996996644318</v>
      </c>
    </row>
    <row r="9114" spans="1:7" x14ac:dyDescent="0.25">
      <c r="A9114" s="1" t="s">
        <v>5968</v>
      </c>
      <c r="B9114" s="10" t="s">
        <v>8757</v>
      </c>
      <c r="C9114" s="11"/>
      <c r="D9114" s="1" t="s">
        <v>9184</v>
      </c>
      <c r="E9114" s="4">
        <v>383420.97000000003</v>
      </c>
      <c r="F9114" s="4">
        <v>348775.16</v>
      </c>
      <c r="G9114" s="6">
        <f t="shared" si="154"/>
        <v>90.964028388953253</v>
      </c>
    </row>
    <row r="9115" spans="1:7" x14ac:dyDescent="0.25">
      <c r="A9115" s="1" t="s">
        <v>5968</v>
      </c>
      <c r="B9115" s="10" t="s">
        <v>8757</v>
      </c>
      <c r="C9115" s="11"/>
      <c r="D9115" s="1" t="s">
        <v>9185</v>
      </c>
      <c r="E9115" s="4">
        <v>1703515.23</v>
      </c>
      <c r="F9115" s="4">
        <v>1560448.62</v>
      </c>
      <c r="G9115" s="6">
        <f t="shared" si="154"/>
        <v>91.601682950612656</v>
      </c>
    </row>
    <row r="9116" spans="1:7" x14ac:dyDescent="0.25">
      <c r="A9116" s="1" t="s">
        <v>5968</v>
      </c>
      <c r="B9116" s="10" t="s">
        <v>8757</v>
      </c>
      <c r="C9116" s="11"/>
      <c r="D9116" s="1" t="s">
        <v>9186</v>
      </c>
      <c r="E9116" s="4">
        <v>1815818.5099999998</v>
      </c>
      <c r="F9116" s="4">
        <v>1503285.25</v>
      </c>
      <c r="G9116" s="6">
        <f t="shared" si="154"/>
        <v>82.788298594885461</v>
      </c>
    </row>
    <row r="9117" spans="1:7" x14ac:dyDescent="0.25">
      <c r="A9117" s="1" t="s">
        <v>5968</v>
      </c>
      <c r="B9117" s="10" t="s">
        <v>8757</v>
      </c>
      <c r="C9117" s="11"/>
      <c r="D9117" s="1" t="s">
        <v>9187</v>
      </c>
      <c r="E9117" s="4">
        <v>1809122.8800000001</v>
      </c>
      <c r="F9117" s="4">
        <v>1620469.36</v>
      </c>
      <c r="G9117" s="6">
        <f t="shared" si="154"/>
        <v>89.572100265516525</v>
      </c>
    </row>
    <row r="9118" spans="1:7" x14ac:dyDescent="0.25">
      <c r="A9118" s="1" t="s">
        <v>5968</v>
      </c>
      <c r="B9118" s="10" t="s">
        <v>8757</v>
      </c>
      <c r="C9118" s="11"/>
      <c r="D9118" s="1" t="s">
        <v>9188</v>
      </c>
      <c r="E9118" s="4">
        <v>2149114.6800000002</v>
      </c>
      <c r="F9118" s="4">
        <v>1970014.97</v>
      </c>
      <c r="G9118" s="6">
        <f t="shared" si="154"/>
        <v>91.666349326691105</v>
      </c>
    </row>
    <row r="9119" spans="1:7" x14ac:dyDescent="0.25">
      <c r="A9119" s="1" t="s">
        <v>5968</v>
      </c>
      <c r="B9119" s="10" t="s">
        <v>8757</v>
      </c>
      <c r="C9119" s="11"/>
      <c r="D9119" s="1" t="s">
        <v>9189</v>
      </c>
      <c r="E9119" s="4">
        <v>1243713.58</v>
      </c>
      <c r="F9119" s="4">
        <v>1158067.73</v>
      </c>
      <c r="G9119" s="6">
        <f t="shared" si="154"/>
        <v>93.113699860059413</v>
      </c>
    </row>
    <row r="9120" spans="1:7" x14ac:dyDescent="0.25">
      <c r="A9120" s="1" t="s">
        <v>5968</v>
      </c>
      <c r="B9120" s="10" t="s">
        <v>8757</v>
      </c>
      <c r="C9120" s="11"/>
      <c r="D9120" s="1" t="s">
        <v>9190</v>
      </c>
      <c r="E9120" s="4">
        <v>2847917.2100000004</v>
      </c>
      <c r="F9120" s="4">
        <v>2132638.23</v>
      </c>
      <c r="G9120" s="6">
        <f t="shared" si="154"/>
        <v>74.884137169141923</v>
      </c>
    </row>
    <row r="9121" spans="1:7" x14ac:dyDescent="0.25">
      <c r="A9121" s="1" t="s">
        <v>5968</v>
      </c>
      <c r="B9121" s="10" t="s">
        <v>8757</v>
      </c>
      <c r="C9121" s="11"/>
      <c r="D9121" s="1" t="s">
        <v>9191</v>
      </c>
      <c r="E9121" s="4">
        <v>2712630.53</v>
      </c>
      <c r="F9121" s="4">
        <v>2438304.94</v>
      </c>
      <c r="G9121" s="6">
        <f t="shared" si="154"/>
        <v>89.887100843032982</v>
      </c>
    </row>
    <row r="9122" spans="1:7" x14ac:dyDescent="0.25">
      <c r="A9122" s="1" t="s">
        <v>5968</v>
      </c>
      <c r="B9122" s="10" t="s">
        <v>8757</v>
      </c>
      <c r="C9122" s="11"/>
      <c r="D9122" s="1" t="s">
        <v>9192</v>
      </c>
      <c r="E9122" s="4">
        <v>1619661.7999999998</v>
      </c>
      <c r="F9122" s="4">
        <v>1614537.3</v>
      </c>
      <c r="G9122" s="6">
        <f t="shared" si="154"/>
        <v>99.683606787540484</v>
      </c>
    </row>
    <row r="9123" spans="1:7" x14ac:dyDescent="0.25">
      <c r="A9123" s="1" t="s">
        <v>5968</v>
      </c>
      <c r="B9123" s="10" t="s">
        <v>8757</v>
      </c>
      <c r="C9123" s="11"/>
      <c r="D9123" s="1" t="s">
        <v>9193</v>
      </c>
      <c r="E9123" s="4">
        <v>1760444.36</v>
      </c>
      <c r="F9123" s="4">
        <v>1711471.63</v>
      </c>
      <c r="G9123" s="6">
        <f t="shared" si="154"/>
        <v>97.218160873882979</v>
      </c>
    </row>
    <row r="9124" spans="1:7" x14ac:dyDescent="0.25">
      <c r="A9124" s="1" t="s">
        <v>5968</v>
      </c>
      <c r="B9124" s="10" t="s">
        <v>8757</v>
      </c>
      <c r="C9124" s="11"/>
      <c r="D9124" s="1" t="s">
        <v>9194</v>
      </c>
      <c r="E9124" s="4">
        <v>1342415.95</v>
      </c>
      <c r="F9124" s="4">
        <v>1335964.03</v>
      </c>
      <c r="G9124" s="6">
        <f t="shared" si="154"/>
        <v>99.519379965650742</v>
      </c>
    </row>
    <row r="9125" spans="1:7" x14ac:dyDescent="0.25">
      <c r="A9125" s="1" t="s">
        <v>5968</v>
      </c>
      <c r="B9125" s="10" t="s">
        <v>8757</v>
      </c>
      <c r="C9125" s="11"/>
      <c r="D9125" s="1" t="s">
        <v>9195</v>
      </c>
      <c r="E9125" s="4">
        <v>1305807.49</v>
      </c>
      <c r="F9125" s="4">
        <v>1273628.96</v>
      </c>
      <c r="G9125" s="6">
        <f t="shared" si="154"/>
        <v>97.535737063355327</v>
      </c>
    </row>
    <row r="9126" spans="1:7" x14ac:dyDescent="0.25">
      <c r="A9126" s="1" t="s">
        <v>5968</v>
      </c>
      <c r="B9126" s="10" t="s">
        <v>8757</v>
      </c>
      <c r="C9126" s="11"/>
      <c r="D9126" s="1" t="s">
        <v>9196</v>
      </c>
      <c r="E9126" s="4">
        <v>1354205.8299999998</v>
      </c>
      <c r="F9126" s="4">
        <v>1227234.1000000001</v>
      </c>
      <c r="G9126" s="6">
        <f t="shared" si="154"/>
        <v>90.623897254969009</v>
      </c>
    </row>
    <row r="9127" spans="1:7" x14ac:dyDescent="0.25">
      <c r="A9127" s="1" t="s">
        <v>5968</v>
      </c>
      <c r="B9127" s="10" t="s">
        <v>8757</v>
      </c>
      <c r="C9127" s="11"/>
      <c r="D9127" s="1" t="s">
        <v>9197</v>
      </c>
      <c r="E9127" s="4">
        <v>4226546.5299999993</v>
      </c>
      <c r="F9127" s="4">
        <v>4095802.35</v>
      </c>
      <c r="G9127" s="6">
        <f t="shared" si="154"/>
        <v>96.906595513098509</v>
      </c>
    </row>
    <row r="9128" spans="1:7" x14ac:dyDescent="0.25">
      <c r="A9128" s="1" t="s">
        <v>5968</v>
      </c>
      <c r="B9128" s="10" t="s">
        <v>8757</v>
      </c>
      <c r="C9128" s="11"/>
      <c r="D9128" s="1" t="s">
        <v>9198</v>
      </c>
      <c r="E9128" s="4">
        <v>2897396.33</v>
      </c>
      <c r="F9128" s="4">
        <v>2774585.66</v>
      </c>
      <c r="G9128" s="6">
        <f t="shared" si="154"/>
        <v>95.761343771702784</v>
      </c>
    </row>
    <row r="9129" spans="1:7" x14ac:dyDescent="0.25">
      <c r="A9129" s="1" t="s">
        <v>5968</v>
      </c>
      <c r="B9129" s="10" t="s">
        <v>8757</v>
      </c>
      <c r="C9129" s="11"/>
      <c r="D9129" s="1" t="s">
        <v>9199</v>
      </c>
      <c r="E9129" s="4">
        <v>3065613.09</v>
      </c>
      <c r="F9129" s="4">
        <v>2855800.55</v>
      </c>
      <c r="G9129" s="6">
        <f t="shared" si="154"/>
        <v>93.155935408665684</v>
      </c>
    </row>
    <row r="9130" spans="1:7" x14ac:dyDescent="0.25">
      <c r="A9130" s="1" t="s">
        <v>5968</v>
      </c>
      <c r="B9130" s="10" t="s">
        <v>8757</v>
      </c>
      <c r="C9130" s="11"/>
      <c r="D9130" s="1" t="s">
        <v>9200</v>
      </c>
      <c r="E9130" s="4">
        <v>3029909.68</v>
      </c>
      <c r="F9130" s="4">
        <v>2797193.53</v>
      </c>
      <c r="G9130" s="6">
        <f t="shared" si="154"/>
        <v>92.319370061222401</v>
      </c>
    </row>
    <row r="9131" spans="1:7" x14ac:dyDescent="0.25">
      <c r="A9131" s="1" t="s">
        <v>5968</v>
      </c>
      <c r="B9131" s="10" t="s">
        <v>8757</v>
      </c>
      <c r="C9131" s="11"/>
      <c r="D9131" s="1" t="s">
        <v>9201</v>
      </c>
      <c r="E9131" s="4">
        <v>3037424.9400000004</v>
      </c>
      <c r="F9131" s="4">
        <v>2758730.94</v>
      </c>
      <c r="G9131" s="6">
        <f t="shared" si="154"/>
        <v>90.82466215609594</v>
      </c>
    </row>
    <row r="9132" spans="1:7" x14ac:dyDescent="0.25">
      <c r="A9132" s="1" t="s">
        <v>5968</v>
      </c>
      <c r="B9132" s="10" t="s">
        <v>8757</v>
      </c>
      <c r="C9132" s="11"/>
      <c r="D9132" s="1" t="s">
        <v>9202</v>
      </c>
      <c r="E9132" s="4">
        <v>3022684.65</v>
      </c>
      <c r="F9132" s="4">
        <v>2847772.97</v>
      </c>
      <c r="G9132" s="6">
        <f t="shared" si="154"/>
        <v>94.21336658456913</v>
      </c>
    </row>
    <row r="9133" spans="1:7" x14ac:dyDescent="0.25">
      <c r="A9133" s="1" t="s">
        <v>5968</v>
      </c>
      <c r="B9133" s="10" t="s">
        <v>8757</v>
      </c>
      <c r="C9133" s="11"/>
      <c r="D9133" s="1" t="s">
        <v>9203</v>
      </c>
      <c r="E9133" s="4">
        <v>4429826.2300000004</v>
      </c>
      <c r="F9133" s="4">
        <v>4108493.52</v>
      </c>
      <c r="G9133" s="6">
        <f t="shared" si="154"/>
        <v>92.746155417477851</v>
      </c>
    </row>
    <row r="9134" spans="1:7" x14ac:dyDescent="0.25">
      <c r="A9134" s="1" t="s">
        <v>5968</v>
      </c>
      <c r="B9134" s="10" t="s">
        <v>8757</v>
      </c>
      <c r="C9134" s="11"/>
      <c r="D9134" s="1" t="s">
        <v>9204</v>
      </c>
      <c r="E9134" s="4">
        <v>2064249.19</v>
      </c>
      <c r="F9134" s="4">
        <v>16101.95</v>
      </c>
      <c r="G9134" s="6">
        <f t="shared" si="154"/>
        <v>0.78003906107866761</v>
      </c>
    </row>
    <row r="9135" spans="1:7" x14ac:dyDescent="0.25">
      <c r="A9135" s="1" t="s">
        <v>5968</v>
      </c>
      <c r="B9135" s="10" t="s">
        <v>8757</v>
      </c>
      <c r="C9135" s="11"/>
      <c r="D9135" s="1" t="s">
        <v>9205</v>
      </c>
      <c r="E9135" s="4">
        <v>3499482.6900000004</v>
      </c>
      <c r="F9135" s="4">
        <v>2983546</v>
      </c>
      <c r="G9135" s="6">
        <f t="shared" si="154"/>
        <v>85.256772623155896</v>
      </c>
    </row>
    <row r="9136" spans="1:7" x14ac:dyDescent="0.25">
      <c r="A9136" s="1" t="s">
        <v>5968</v>
      </c>
      <c r="B9136" s="10" t="s">
        <v>8757</v>
      </c>
      <c r="C9136" s="11"/>
      <c r="D9136" s="1" t="s">
        <v>9206</v>
      </c>
      <c r="E9136" s="4">
        <v>4443933.17</v>
      </c>
      <c r="F9136" s="4">
        <v>3961644.54</v>
      </c>
      <c r="G9136" s="6">
        <f t="shared" si="154"/>
        <v>89.147257360758204</v>
      </c>
    </row>
    <row r="9137" spans="1:7" x14ac:dyDescent="0.25">
      <c r="A9137" s="1" t="s">
        <v>5968</v>
      </c>
      <c r="B9137" s="10" t="s">
        <v>8757</v>
      </c>
      <c r="C9137" s="11"/>
      <c r="D9137" s="1" t="s">
        <v>9207</v>
      </c>
      <c r="E9137" s="4">
        <v>3291410.49</v>
      </c>
      <c r="F9137" s="4">
        <v>2846129.07</v>
      </c>
      <c r="G9137" s="6">
        <f t="shared" si="154"/>
        <v>86.471410316250157</v>
      </c>
    </row>
    <row r="9138" spans="1:7" x14ac:dyDescent="0.25">
      <c r="A9138" s="1" t="s">
        <v>5968</v>
      </c>
      <c r="B9138" s="10" t="s">
        <v>8757</v>
      </c>
      <c r="C9138" s="11"/>
      <c r="D9138" s="1" t="s">
        <v>9208</v>
      </c>
      <c r="E9138" s="4">
        <v>1230847.73</v>
      </c>
      <c r="F9138" s="4">
        <v>1071684.8</v>
      </c>
      <c r="G9138" s="6">
        <f t="shared" si="154"/>
        <v>87.068836695177566</v>
      </c>
    </row>
    <row r="9139" spans="1:7" x14ac:dyDescent="0.25">
      <c r="A9139" s="1" t="s">
        <v>5968</v>
      </c>
      <c r="B9139" s="10" t="s">
        <v>8757</v>
      </c>
      <c r="C9139" s="11"/>
      <c r="D9139" s="1" t="s">
        <v>9209</v>
      </c>
      <c r="E9139" s="4">
        <v>3254128.71</v>
      </c>
      <c r="F9139" s="4">
        <v>2524312.62</v>
      </c>
      <c r="G9139" s="6">
        <f t="shared" si="154"/>
        <v>77.57261144105145</v>
      </c>
    </row>
    <row r="9140" spans="1:7" x14ac:dyDescent="0.25">
      <c r="A9140" s="1" t="s">
        <v>5968</v>
      </c>
      <c r="B9140" s="10" t="s">
        <v>8757</v>
      </c>
      <c r="C9140" s="11"/>
      <c r="D9140" s="1" t="s">
        <v>9210</v>
      </c>
      <c r="E9140" s="4">
        <v>3994893.06</v>
      </c>
      <c r="F9140" s="4">
        <v>3497527.79</v>
      </c>
      <c r="G9140" s="6">
        <f t="shared" si="154"/>
        <v>87.549972864605294</v>
      </c>
    </row>
    <row r="9141" spans="1:7" x14ac:dyDescent="0.25">
      <c r="A9141" s="1" t="s">
        <v>5968</v>
      </c>
      <c r="B9141" s="10" t="s">
        <v>8757</v>
      </c>
      <c r="C9141" s="11"/>
      <c r="D9141" s="1" t="s">
        <v>9211</v>
      </c>
      <c r="E9141" s="4">
        <v>1818097.3299999998</v>
      </c>
      <c r="F9141" s="4">
        <v>1513853.08</v>
      </c>
      <c r="G9141" s="6">
        <f t="shared" si="154"/>
        <v>83.265788636299249</v>
      </c>
    </row>
    <row r="9142" spans="1:7" x14ac:dyDescent="0.25">
      <c r="A9142" s="1" t="s">
        <v>5968</v>
      </c>
      <c r="B9142" s="10" t="s">
        <v>8757</v>
      </c>
      <c r="C9142" s="11"/>
      <c r="D9142" s="1" t="s">
        <v>9212</v>
      </c>
      <c r="E9142" s="4">
        <v>3148145.95</v>
      </c>
      <c r="F9142" s="4">
        <v>2912261.71</v>
      </c>
      <c r="G9142" s="6">
        <f t="shared" si="154"/>
        <v>92.507201262381116</v>
      </c>
    </row>
    <row r="9143" spans="1:7" x14ac:dyDescent="0.25">
      <c r="A9143" s="1" t="s">
        <v>5968</v>
      </c>
      <c r="B9143" s="10" t="s">
        <v>8757</v>
      </c>
      <c r="C9143" s="11"/>
      <c r="D9143" s="1" t="s">
        <v>9213</v>
      </c>
      <c r="E9143" s="4">
        <v>3033126.91</v>
      </c>
      <c r="F9143" s="4">
        <v>2809622.59</v>
      </c>
      <c r="G9143" s="6">
        <f t="shared" si="154"/>
        <v>92.631224256950063</v>
      </c>
    </row>
    <row r="9144" spans="1:7" x14ac:dyDescent="0.25">
      <c r="A9144" s="1" t="s">
        <v>5968</v>
      </c>
      <c r="B9144" s="10" t="s">
        <v>8757</v>
      </c>
      <c r="C9144" s="11"/>
      <c r="D9144" s="1" t="s">
        <v>9214</v>
      </c>
      <c r="E9144" s="4">
        <v>2988481.9</v>
      </c>
      <c r="F9144" s="4">
        <v>2749008.05</v>
      </c>
      <c r="G9144" s="6">
        <f t="shared" si="154"/>
        <v>91.986772615219778</v>
      </c>
    </row>
    <row r="9145" spans="1:7" x14ac:dyDescent="0.25">
      <c r="A9145" s="1" t="s">
        <v>5968</v>
      </c>
      <c r="B9145" s="10" t="s">
        <v>8757</v>
      </c>
      <c r="C9145" s="11"/>
      <c r="D9145" s="1" t="s">
        <v>9215</v>
      </c>
      <c r="E9145" s="4">
        <v>3043803.83</v>
      </c>
      <c r="F9145" s="4">
        <v>2904358.14</v>
      </c>
      <c r="G9145" s="6">
        <f t="shared" si="154"/>
        <v>95.41870311661971</v>
      </c>
    </row>
    <row r="9146" spans="1:7" x14ac:dyDescent="0.25">
      <c r="A9146" s="1" t="s">
        <v>5968</v>
      </c>
      <c r="B9146" s="10" t="s">
        <v>8757</v>
      </c>
      <c r="C9146" s="11"/>
      <c r="D9146" s="1" t="s">
        <v>9216</v>
      </c>
      <c r="E9146" s="4">
        <v>3065583.73</v>
      </c>
      <c r="F9146" s="4">
        <v>2724820.15</v>
      </c>
      <c r="G9146" s="6">
        <f t="shared" si="154"/>
        <v>88.884218797703497</v>
      </c>
    </row>
    <row r="9147" spans="1:7" x14ac:dyDescent="0.25">
      <c r="A9147" s="1" t="s">
        <v>5968</v>
      </c>
      <c r="B9147" s="10" t="s">
        <v>8757</v>
      </c>
      <c r="C9147" s="11"/>
      <c r="D9147" s="1" t="s">
        <v>9217</v>
      </c>
      <c r="E9147" s="4">
        <v>3074189.59</v>
      </c>
      <c r="F9147" s="4">
        <v>2927191.51</v>
      </c>
      <c r="G9147" s="6">
        <f t="shared" si="154"/>
        <v>95.218314430633413</v>
      </c>
    </row>
    <row r="9148" spans="1:7" x14ac:dyDescent="0.25">
      <c r="A9148" s="1" t="s">
        <v>5968</v>
      </c>
      <c r="B9148" s="10" t="s">
        <v>8757</v>
      </c>
      <c r="C9148" s="11"/>
      <c r="D9148" s="1" t="s">
        <v>9218</v>
      </c>
      <c r="E9148" s="4">
        <v>3060805.5</v>
      </c>
      <c r="F9148" s="4">
        <v>2755735.44</v>
      </c>
      <c r="G9148" s="6">
        <f t="shared" si="154"/>
        <v>90.033013858606822</v>
      </c>
    </row>
    <row r="9149" spans="1:7" x14ac:dyDescent="0.25">
      <c r="A9149" s="1" t="s">
        <v>5968</v>
      </c>
      <c r="B9149" s="10" t="s">
        <v>8757</v>
      </c>
      <c r="C9149" s="11"/>
      <c r="D9149" s="1" t="s">
        <v>9219</v>
      </c>
      <c r="E9149" s="4">
        <v>3432888.54</v>
      </c>
      <c r="F9149" s="4">
        <v>3113881.38</v>
      </c>
      <c r="G9149" s="6">
        <f t="shared" si="154"/>
        <v>90.7073254408662</v>
      </c>
    </row>
    <row r="9150" spans="1:7" x14ac:dyDescent="0.25">
      <c r="A9150" s="1" t="s">
        <v>5968</v>
      </c>
      <c r="B9150" s="10" t="s">
        <v>8757</v>
      </c>
      <c r="C9150" s="11"/>
      <c r="D9150" s="1" t="s">
        <v>9220</v>
      </c>
      <c r="E9150" s="4">
        <v>2703048.23</v>
      </c>
      <c r="F9150" s="4">
        <v>2477235.63</v>
      </c>
      <c r="G9150" s="6">
        <f t="shared" si="154"/>
        <v>91.646001817733008</v>
      </c>
    </row>
    <row r="9151" spans="1:7" x14ac:dyDescent="0.25">
      <c r="A9151" s="1" t="s">
        <v>5968</v>
      </c>
      <c r="B9151" s="10" t="s">
        <v>8757</v>
      </c>
      <c r="C9151" s="11"/>
      <c r="D9151" s="1" t="s">
        <v>9221</v>
      </c>
      <c r="E9151" s="4">
        <v>1429156.77</v>
      </c>
      <c r="F9151" s="4">
        <v>1269389.3600000001</v>
      </c>
      <c r="G9151" s="6">
        <f t="shared" si="154"/>
        <v>88.82086182889509</v>
      </c>
    </row>
    <row r="9152" spans="1:7" x14ac:dyDescent="0.25">
      <c r="A9152" s="1" t="s">
        <v>5968</v>
      </c>
      <c r="B9152" s="10" t="s">
        <v>8757</v>
      </c>
      <c r="C9152" s="11"/>
      <c r="D9152" s="1" t="s">
        <v>9222</v>
      </c>
      <c r="E9152" s="4">
        <v>2547206.33</v>
      </c>
      <c r="F9152" s="4">
        <v>2423036.1</v>
      </c>
      <c r="G9152" s="6">
        <f t="shared" si="154"/>
        <v>95.125238637421262</v>
      </c>
    </row>
    <row r="9153" spans="1:7" x14ac:dyDescent="0.25">
      <c r="A9153" s="1" t="s">
        <v>5968</v>
      </c>
      <c r="B9153" s="10" t="s">
        <v>8757</v>
      </c>
      <c r="C9153" s="11"/>
      <c r="D9153" s="1" t="s">
        <v>9223</v>
      </c>
      <c r="E9153" s="4">
        <v>3033589.2600000002</v>
      </c>
      <c r="F9153" s="4">
        <v>2985743.78</v>
      </c>
      <c r="G9153" s="6">
        <f t="shared" si="154"/>
        <v>98.422809553327582</v>
      </c>
    </row>
    <row r="9154" spans="1:7" x14ac:dyDescent="0.25">
      <c r="A9154" s="1" t="s">
        <v>5968</v>
      </c>
      <c r="B9154" s="10" t="s">
        <v>8757</v>
      </c>
      <c r="C9154" s="11"/>
      <c r="D9154" s="1" t="s">
        <v>9224</v>
      </c>
      <c r="E9154" s="4">
        <v>1353015.57</v>
      </c>
      <c r="F9154" s="4">
        <v>1214086.1299999999</v>
      </c>
      <c r="G9154" s="6">
        <f t="shared" si="154"/>
        <v>89.731866869795141</v>
      </c>
    </row>
    <row r="9155" spans="1:7" x14ac:dyDescent="0.25">
      <c r="A9155" s="1" t="s">
        <v>5968</v>
      </c>
      <c r="B9155" s="10" t="s">
        <v>8757</v>
      </c>
      <c r="C9155" s="11"/>
      <c r="D9155" s="1" t="s">
        <v>9225</v>
      </c>
      <c r="E9155" s="4">
        <v>1329554.1800000002</v>
      </c>
      <c r="F9155" s="4">
        <v>1256696.3999999999</v>
      </c>
      <c r="G9155" s="6">
        <f t="shared" si="154"/>
        <v>94.520134561195519</v>
      </c>
    </row>
    <row r="9156" spans="1:7" x14ac:dyDescent="0.25">
      <c r="A9156" s="1" t="s">
        <v>5968</v>
      </c>
      <c r="B9156" s="10" t="s">
        <v>8757</v>
      </c>
      <c r="C9156" s="11"/>
      <c r="D9156" s="1" t="s">
        <v>9226</v>
      </c>
      <c r="E9156" s="4">
        <v>1289872.79</v>
      </c>
      <c r="F9156" s="4">
        <v>1134253.3700000001</v>
      </c>
      <c r="G9156" s="6">
        <f t="shared" si="154"/>
        <v>87.935289339656521</v>
      </c>
    </row>
    <row r="9157" spans="1:7" x14ac:dyDescent="0.25">
      <c r="A9157" s="1" t="s">
        <v>5968</v>
      </c>
      <c r="B9157" s="10" t="s">
        <v>8757</v>
      </c>
      <c r="C9157" s="11"/>
      <c r="D9157" s="1" t="s">
        <v>9227</v>
      </c>
      <c r="E9157" s="4">
        <v>3109037.21</v>
      </c>
      <c r="F9157" s="4">
        <v>2949058.6</v>
      </c>
      <c r="G9157" s="6">
        <f t="shared" si="154"/>
        <v>94.85440027911406</v>
      </c>
    </row>
    <row r="9158" spans="1:7" x14ac:dyDescent="0.25">
      <c r="A9158" s="1" t="s">
        <v>5968</v>
      </c>
      <c r="B9158" s="10" t="s">
        <v>8757</v>
      </c>
      <c r="C9158" s="11"/>
      <c r="D9158" s="1" t="s">
        <v>9228</v>
      </c>
      <c r="E9158" s="4">
        <v>2810535.27</v>
      </c>
      <c r="F9158" s="4">
        <v>2718293.65</v>
      </c>
      <c r="G9158" s="6">
        <f t="shared" si="154"/>
        <v>96.718005250295263</v>
      </c>
    </row>
    <row r="9159" spans="1:7" x14ac:dyDescent="0.25">
      <c r="A9159" s="1" t="s">
        <v>5968</v>
      </c>
      <c r="B9159" s="10" t="s">
        <v>8757</v>
      </c>
      <c r="C9159" s="11"/>
      <c r="D9159" s="1" t="s">
        <v>9229</v>
      </c>
      <c r="E9159" s="4">
        <v>4138400.61</v>
      </c>
      <c r="F9159" s="4">
        <v>3708079.74</v>
      </c>
      <c r="G9159" s="6">
        <f t="shared" si="154"/>
        <v>89.60175897519018</v>
      </c>
    </row>
    <row r="9160" spans="1:7" x14ac:dyDescent="0.25">
      <c r="A9160" s="1" t="s">
        <v>5968</v>
      </c>
      <c r="B9160" s="10" t="s">
        <v>8757</v>
      </c>
      <c r="C9160" s="11"/>
      <c r="D9160" s="1" t="s">
        <v>9230</v>
      </c>
      <c r="E9160" s="4">
        <v>3518755.47</v>
      </c>
      <c r="F9160" s="4">
        <v>3266229.91</v>
      </c>
      <c r="G9160" s="6">
        <f t="shared" si="154"/>
        <v>92.82344106736123</v>
      </c>
    </row>
    <row r="9161" spans="1:7" x14ac:dyDescent="0.25">
      <c r="A9161" s="1" t="s">
        <v>5968</v>
      </c>
      <c r="B9161" s="10" t="s">
        <v>8757</v>
      </c>
      <c r="C9161" s="11"/>
      <c r="D9161" s="1" t="s">
        <v>9231</v>
      </c>
      <c r="E9161" s="4">
        <v>2574517.08</v>
      </c>
      <c r="F9161" s="4">
        <v>2475885.08</v>
      </c>
      <c r="G9161" s="6">
        <f t="shared" si="154"/>
        <v>96.168912579131145</v>
      </c>
    </row>
    <row r="9162" spans="1:7" x14ac:dyDescent="0.25">
      <c r="A9162" s="1" t="s">
        <v>5968</v>
      </c>
      <c r="B9162" s="10" t="s">
        <v>8757</v>
      </c>
      <c r="C9162" s="11"/>
      <c r="D9162" s="1" t="s">
        <v>9232</v>
      </c>
      <c r="E9162" s="4">
        <v>4091269.65</v>
      </c>
      <c r="F9162" s="4">
        <v>3758550.77</v>
      </c>
      <c r="G9162" s="6">
        <f t="shared" si="154"/>
        <v>91.867588585856225</v>
      </c>
    </row>
    <row r="9163" spans="1:7" x14ac:dyDescent="0.25">
      <c r="A9163" s="1" t="s">
        <v>5968</v>
      </c>
      <c r="B9163" s="10" t="s">
        <v>8757</v>
      </c>
      <c r="C9163" s="11"/>
      <c r="D9163" s="1" t="s">
        <v>9233</v>
      </c>
      <c r="E9163" s="4">
        <v>4095954.12</v>
      </c>
      <c r="F9163" s="4">
        <v>3846966.09</v>
      </c>
      <c r="G9163" s="6">
        <f t="shared" si="154"/>
        <v>93.921122583277366</v>
      </c>
    </row>
    <row r="9164" spans="1:7" x14ac:dyDescent="0.25">
      <c r="A9164" s="1" t="s">
        <v>5968</v>
      </c>
      <c r="B9164" s="10" t="s">
        <v>8757</v>
      </c>
      <c r="C9164" s="11"/>
      <c r="D9164" s="1" t="s">
        <v>9234</v>
      </c>
      <c r="E9164" s="4">
        <v>1598244.84</v>
      </c>
      <c r="F9164" s="4">
        <v>1486782.58</v>
      </c>
      <c r="G9164" s="6">
        <f t="shared" si="154"/>
        <v>93.025958400716618</v>
      </c>
    </row>
    <row r="9165" spans="1:7" x14ac:dyDescent="0.25">
      <c r="A9165" s="1" t="s">
        <v>5968</v>
      </c>
      <c r="B9165" s="10" t="s">
        <v>8757</v>
      </c>
      <c r="C9165" s="11"/>
      <c r="D9165" s="1" t="s">
        <v>9235</v>
      </c>
      <c r="E9165" s="4">
        <v>1668851.76</v>
      </c>
      <c r="F9165" s="4">
        <v>1499000.39</v>
      </c>
      <c r="G9165" s="6">
        <f t="shared" ref="G9165:G9226" si="155">F9165/E9165*100</f>
        <v>89.822261385277258</v>
      </c>
    </row>
    <row r="9166" spans="1:7" x14ac:dyDescent="0.25">
      <c r="A9166" s="1" t="s">
        <v>5968</v>
      </c>
      <c r="B9166" s="10" t="s">
        <v>8757</v>
      </c>
      <c r="C9166" s="11"/>
      <c r="D9166" s="1" t="s">
        <v>9236</v>
      </c>
      <c r="E9166" s="4">
        <v>1825262.96</v>
      </c>
      <c r="F9166" s="4">
        <v>1666292.05</v>
      </c>
      <c r="G9166" s="6">
        <f t="shared" si="155"/>
        <v>91.290520134150981</v>
      </c>
    </row>
    <row r="9167" spans="1:7" x14ac:dyDescent="0.25">
      <c r="A9167" s="1" t="s">
        <v>5968</v>
      </c>
      <c r="B9167" s="10" t="s">
        <v>8757</v>
      </c>
      <c r="C9167" s="11"/>
      <c r="D9167" s="1" t="s">
        <v>9237</v>
      </c>
      <c r="E9167" s="4">
        <v>1631071.34</v>
      </c>
      <c r="F9167" s="4">
        <v>1278298.8899999999</v>
      </c>
      <c r="G9167" s="6">
        <f t="shared" si="155"/>
        <v>78.371733881364122</v>
      </c>
    </row>
    <row r="9168" spans="1:7" x14ac:dyDescent="0.25">
      <c r="A9168" s="1" t="s">
        <v>5968</v>
      </c>
      <c r="B9168" s="10" t="s">
        <v>8757</v>
      </c>
      <c r="C9168" s="11"/>
      <c r="D9168" s="1" t="s">
        <v>9238</v>
      </c>
      <c r="E9168" s="4">
        <v>336661.30000000005</v>
      </c>
      <c r="F9168" s="4">
        <v>162814.17000000001</v>
      </c>
      <c r="G9168" s="6">
        <f t="shared" si="155"/>
        <v>48.361415464147498</v>
      </c>
    </row>
    <row r="9169" spans="1:7" x14ac:dyDescent="0.25">
      <c r="A9169" s="1" t="s">
        <v>5968</v>
      </c>
      <c r="B9169" s="10" t="s">
        <v>8757</v>
      </c>
      <c r="C9169" s="11"/>
      <c r="D9169" s="1" t="s">
        <v>9239</v>
      </c>
      <c r="E9169" s="4">
        <v>335012.94</v>
      </c>
      <c r="F9169" s="4">
        <v>146185.16</v>
      </c>
      <c r="G9169" s="6">
        <f t="shared" si="155"/>
        <v>43.635675684646692</v>
      </c>
    </row>
    <row r="9170" spans="1:7" x14ac:dyDescent="0.25">
      <c r="A9170" s="1" t="s">
        <v>5968</v>
      </c>
      <c r="B9170" s="10" t="s">
        <v>8757</v>
      </c>
      <c r="C9170" s="11"/>
      <c r="D9170" s="1" t="s">
        <v>9240</v>
      </c>
      <c r="E9170" s="4">
        <v>7020350.7700000005</v>
      </c>
      <c r="F9170" s="4">
        <v>6639557.9000000004</v>
      </c>
      <c r="G9170" s="6">
        <f t="shared" si="155"/>
        <v>94.575871171177965</v>
      </c>
    </row>
    <row r="9171" spans="1:7" x14ac:dyDescent="0.25">
      <c r="A9171" s="1" t="s">
        <v>5968</v>
      </c>
      <c r="B9171" s="10" t="s">
        <v>8757</v>
      </c>
      <c r="C9171" s="11"/>
      <c r="D9171" s="1" t="s">
        <v>9241</v>
      </c>
      <c r="E9171" s="4">
        <v>5637563.8099999996</v>
      </c>
      <c r="F9171" s="4">
        <v>5435046.2800000003</v>
      </c>
      <c r="G9171" s="6">
        <f t="shared" si="155"/>
        <v>96.407711968762626</v>
      </c>
    </row>
    <row r="9172" spans="1:7" x14ac:dyDescent="0.25">
      <c r="A9172" s="1" t="s">
        <v>5968</v>
      </c>
      <c r="B9172" s="10" t="s">
        <v>8757</v>
      </c>
      <c r="C9172" s="11"/>
      <c r="D9172" s="1" t="s">
        <v>9242</v>
      </c>
      <c r="E9172" s="4">
        <v>2166737.79</v>
      </c>
      <c r="F9172" s="4">
        <v>2049122.7</v>
      </c>
      <c r="G9172" s="6">
        <f t="shared" si="155"/>
        <v>94.571789418044901</v>
      </c>
    </row>
    <row r="9173" spans="1:7" x14ac:dyDescent="0.25">
      <c r="A9173" s="1" t="s">
        <v>5968</v>
      </c>
      <c r="B9173" s="10" t="s">
        <v>8757</v>
      </c>
      <c r="C9173" s="11"/>
      <c r="D9173" s="1" t="s">
        <v>9243</v>
      </c>
      <c r="E9173" s="4">
        <v>1054010.98</v>
      </c>
      <c r="F9173" s="4">
        <v>971004.49</v>
      </c>
      <c r="G9173" s="6">
        <f t="shared" si="155"/>
        <v>92.124703482690478</v>
      </c>
    </row>
    <row r="9174" spans="1:7" x14ac:dyDescent="0.25">
      <c r="A9174" s="1" t="s">
        <v>5968</v>
      </c>
      <c r="B9174" s="10" t="s">
        <v>8757</v>
      </c>
      <c r="C9174" s="11"/>
      <c r="D9174" s="1" t="s">
        <v>9244</v>
      </c>
      <c r="E9174" s="4">
        <v>1042800.1599999999</v>
      </c>
      <c r="F9174" s="4">
        <v>865881.9</v>
      </c>
      <c r="G9174" s="6">
        <f t="shared" si="155"/>
        <v>83.034308318479745</v>
      </c>
    </row>
    <row r="9175" spans="1:7" x14ac:dyDescent="0.25">
      <c r="A9175" s="1" t="s">
        <v>5968</v>
      </c>
      <c r="B9175" s="10" t="s">
        <v>8757</v>
      </c>
      <c r="C9175" s="11"/>
      <c r="D9175" s="1" t="s">
        <v>9245</v>
      </c>
      <c r="E9175" s="4">
        <v>1011994.8200000001</v>
      </c>
      <c r="F9175" s="4">
        <v>908468.55</v>
      </c>
      <c r="G9175" s="6">
        <f t="shared" si="155"/>
        <v>89.770079060286108</v>
      </c>
    </row>
    <row r="9176" spans="1:7" x14ac:dyDescent="0.25">
      <c r="A9176" s="1" t="s">
        <v>5968</v>
      </c>
      <c r="B9176" s="10" t="s">
        <v>8757</v>
      </c>
      <c r="C9176" s="11"/>
      <c r="D9176" s="1" t="s">
        <v>9246</v>
      </c>
      <c r="E9176" s="4">
        <v>1312533.8299999998</v>
      </c>
      <c r="F9176" s="4">
        <v>1119581.72</v>
      </c>
      <c r="G9176" s="6">
        <f t="shared" si="155"/>
        <v>85.29926577206777</v>
      </c>
    </row>
    <row r="9177" spans="1:7" x14ac:dyDescent="0.25">
      <c r="A9177" s="1" t="s">
        <v>5968</v>
      </c>
      <c r="B9177" s="10" t="s">
        <v>8757</v>
      </c>
      <c r="C9177" s="11"/>
      <c r="D9177" s="1" t="s">
        <v>9247</v>
      </c>
      <c r="E9177" s="4">
        <v>1050486.06</v>
      </c>
      <c r="F9177" s="4">
        <v>906874.11</v>
      </c>
      <c r="G9177" s="6">
        <f t="shared" si="155"/>
        <v>86.328999929803913</v>
      </c>
    </row>
    <row r="9178" spans="1:7" x14ac:dyDescent="0.25">
      <c r="A9178" s="1" t="s">
        <v>5968</v>
      </c>
      <c r="B9178" s="10" t="s">
        <v>8757</v>
      </c>
      <c r="C9178" s="11"/>
      <c r="D9178" s="1" t="s">
        <v>9248</v>
      </c>
      <c r="E9178" s="4">
        <v>1029218.69</v>
      </c>
      <c r="F9178" s="4">
        <v>933055.15</v>
      </c>
      <c r="G9178" s="6">
        <f t="shared" si="155"/>
        <v>90.656646548072317</v>
      </c>
    </row>
    <row r="9179" spans="1:7" x14ac:dyDescent="0.25">
      <c r="A9179" s="1" t="s">
        <v>5968</v>
      </c>
      <c r="B9179" s="10" t="s">
        <v>8757</v>
      </c>
      <c r="C9179" s="11"/>
      <c r="D9179" s="1" t="s">
        <v>9249</v>
      </c>
      <c r="E9179" s="4">
        <v>1761651.01</v>
      </c>
      <c r="F9179" s="4">
        <v>1498902.83</v>
      </c>
      <c r="G9179" s="6">
        <f t="shared" si="155"/>
        <v>85.085117397911873</v>
      </c>
    </row>
    <row r="9180" spans="1:7" x14ac:dyDescent="0.25">
      <c r="A9180" s="1" t="s">
        <v>5968</v>
      </c>
      <c r="B9180" s="10" t="s">
        <v>8757</v>
      </c>
      <c r="C9180" s="11"/>
      <c r="D9180" s="1" t="s">
        <v>9250</v>
      </c>
      <c r="E9180" s="4">
        <v>703624.52999999991</v>
      </c>
      <c r="F9180" s="4">
        <v>679304.07</v>
      </c>
      <c r="G9180" s="6">
        <f t="shared" si="155"/>
        <v>96.543545745910819</v>
      </c>
    </row>
    <row r="9181" spans="1:7" x14ac:dyDescent="0.25">
      <c r="A9181" s="1" t="s">
        <v>5968</v>
      </c>
      <c r="B9181" s="10" t="s">
        <v>8757</v>
      </c>
      <c r="C9181" s="11"/>
      <c r="D9181" s="1" t="s">
        <v>9251</v>
      </c>
      <c r="E9181" s="4">
        <v>725842.27</v>
      </c>
      <c r="F9181" s="4">
        <v>582709.39</v>
      </c>
      <c r="G9181" s="6">
        <f t="shared" si="155"/>
        <v>80.280443022421395</v>
      </c>
    </row>
    <row r="9182" spans="1:7" x14ac:dyDescent="0.25">
      <c r="A9182" s="1" t="s">
        <v>5968</v>
      </c>
      <c r="B9182" s="10" t="s">
        <v>8757</v>
      </c>
      <c r="C9182" s="11"/>
      <c r="D9182" s="1" t="s">
        <v>9252</v>
      </c>
      <c r="E9182" s="4">
        <v>761781.22</v>
      </c>
      <c r="F9182" s="4">
        <v>582676.94999999995</v>
      </c>
      <c r="G9182" s="6">
        <f t="shared" si="155"/>
        <v>76.488752243065278</v>
      </c>
    </row>
    <row r="9183" spans="1:7" x14ac:dyDescent="0.25">
      <c r="A9183" s="1" t="s">
        <v>5968</v>
      </c>
      <c r="B9183" s="10" t="s">
        <v>8757</v>
      </c>
      <c r="C9183" s="11"/>
      <c r="D9183" s="1" t="s">
        <v>9253</v>
      </c>
      <c r="E9183" s="4">
        <v>750988.65999999992</v>
      </c>
      <c r="F9183" s="4">
        <v>702129.83</v>
      </c>
      <c r="G9183" s="6">
        <f t="shared" si="155"/>
        <v>93.494065542880506</v>
      </c>
    </row>
    <row r="9184" spans="1:7" x14ac:dyDescent="0.25">
      <c r="A9184" s="1" t="s">
        <v>5968</v>
      </c>
      <c r="B9184" s="10" t="s">
        <v>8757</v>
      </c>
      <c r="C9184" s="11"/>
      <c r="D9184" s="1" t="s">
        <v>9254</v>
      </c>
      <c r="E9184" s="4">
        <v>698002.13</v>
      </c>
      <c r="F9184" s="4">
        <v>657825.46</v>
      </c>
      <c r="G9184" s="6">
        <f t="shared" si="155"/>
        <v>94.24404765068553</v>
      </c>
    </row>
    <row r="9185" spans="1:7" x14ac:dyDescent="0.25">
      <c r="A9185" s="1" t="s">
        <v>5968</v>
      </c>
      <c r="B9185" s="10" t="s">
        <v>8757</v>
      </c>
      <c r="C9185" s="11"/>
      <c r="D9185" s="1" t="s">
        <v>9255</v>
      </c>
      <c r="E9185" s="4">
        <v>783070.1</v>
      </c>
      <c r="F9185" s="4">
        <v>706647.99</v>
      </c>
      <c r="G9185" s="6">
        <f t="shared" si="155"/>
        <v>90.24070641951468</v>
      </c>
    </row>
    <row r="9186" spans="1:7" x14ac:dyDescent="0.25">
      <c r="A9186" s="1" t="s">
        <v>5968</v>
      </c>
      <c r="B9186" s="10" t="s">
        <v>8757</v>
      </c>
      <c r="C9186" s="11"/>
      <c r="D9186" s="1" t="s">
        <v>9256</v>
      </c>
      <c r="E9186" s="4">
        <v>807648.20000000007</v>
      </c>
      <c r="F9186" s="4">
        <v>766308.8</v>
      </c>
      <c r="G9186" s="6">
        <f t="shared" si="155"/>
        <v>94.881509053075334</v>
      </c>
    </row>
    <row r="9187" spans="1:7" x14ac:dyDescent="0.25">
      <c r="A9187" s="1" t="s">
        <v>5968</v>
      </c>
      <c r="B9187" s="10" t="s">
        <v>8757</v>
      </c>
      <c r="C9187" s="11"/>
      <c r="D9187" s="1" t="s">
        <v>9257</v>
      </c>
      <c r="E9187" s="4">
        <v>744651.14</v>
      </c>
      <c r="F9187" s="4">
        <v>728641.05</v>
      </c>
      <c r="G9187" s="6">
        <f t="shared" si="155"/>
        <v>97.849987848000879</v>
      </c>
    </row>
    <row r="9188" spans="1:7" x14ac:dyDescent="0.25">
      <c r="A9188" s="1" t="s">
        <v>5968</v>
      </c>
      <c r="B9188" s="10" t="s">
        <v>8757</v>
      </c>
      <c r="C9188" s="11"/>
      <c r="D9188" s="1" t="s">
        <v>9258</v>
      </c>
      <c r="E9188" s="4">
        <v>726634.04</v>
      </c>
      <c r="F9188" s="4">
        <v>647020.59</v>
      </c>
      <c r="G9188" s="6">
        <f t="shared" si="155"/>
        <v>89.04352870669257</v>
      </c>
    </row>
    <row r="9189" spans="1:7" x14ac:dyDescent="0.25">
      <c r="A9189" s="1" t="s">
        <v>5968</v>
      </c>
      <c r="B9189" s="10" t="s">
        <v>8757</v>
      </c>
      <c r="C9189" s="11"/>
      <c r="D9189" s="1" t="s">
        <v>9259</v>
      </c>
      <c r="E9189" s="4">
        <v>1209088.1000000001</v>
      </c>
      <c r="F9189" s="4">
        <v>1194730.5</v>
      </c>
      <c r="G9189" s="6">
        <f t="shared" si="155"/>
        <v>98.812526564441399</v>
      </c>
    </row>
    <row r="9190" spans="1:7" x14ac:dyDescent="0.25">
      <c r="A9190" s="1" t="s">
        <v>5968</v>
      </c>
      <c r="B9190" s="10" t="s">
        <v>8757</v>
      </c>
      <c r="C9190" s="11"/>
      <c r="D9190" s="1" t="s">
        <v>9260</v>
      </c>
      <c r="E9190" s="4">
        <v>743544.73</v>
      </c>
      <c r="F9190" s="4">
        <v>626004.35</v>
      </c>
      <c r="G9190" s="6">
        <f t="shared" si="155"/>
        <v>84.191888496069353</v>
      </c>
    </row>
    <row r="9191" spans="1:7" x14ac:dyDescent="0.25">
      <c r="A9191" s="1" t="s">
        <v>5968</v>
      </c>
      <c r="B9191" s="10" t="s">
        <v>8757</v>
      </c>
      <c r="C9191" s="11"/>
      <c r="D9191" s="1" t="s">
        <v>9261</v>
      </c>
      <c r="E9191" s="4">
        <v>768492.57</v>
      </c>
      <c r="F9191" s="4">
        <v>678527.72</v>
      </c>
      <c r="G9191" s="6">
        <f t="shared" si="155"/>
        <v>88.293335093662648</v>
      </c>
    </row>
    <row r="9192" spans="1:7" x14ac:dyDescent="0.25">
      <c r="A9192" s="1" t="s">
        <v>5968</v>
      </c>
      <c r="B9192" s="10" t="s">
        <v>8757</v>
      </c>
      <c r="C9192" s="11"/>
      <c r="D9192" s="1" t="s">
        <v>9262</v>
      </c>
      <c r="E9192" s="4">
        <v>740771.37</v>
      </c>
      <c r="F9192" s="4">
        <v>600456.43000000005</v>
      </c>
      <c r="G9192" s="6">
        <f t="shared" si="155"/>
        <v>81.058266331216345</v>
      </c>
    </row>
    <row r="9193" spans="1:7" x14ac:dyDescent="0.25">
      <c r="A9193" s="1" t="s">
        <v>5968</v>
      </c>
      <c r="B9193" s="10" t="s">
        <v>8757</v>
      </c>
      <c r="C9193" s="11"/>
      <c r="D9193" s="1" t="s">
        <v>9263</v>
      </c>
      <c r="E9193" s="4">
        <v>249418.07</v>
      </c>
      <c r="F9193" s="4">
        <v>225943.96</v>
      </c>
      <c r="G9193" s="6">
        <f t="shared" si="155"/>
        <v>90.588448543443533</v>
      </c>
    </row>
    <row r="9194" spans="1:7" x14ac:dyDescent="0.25">
      <c r="A9194" s="1" t="s">
        <v>5968</v>
      </c>
      <c r="B9194" s="10" t="s">
        <v>8757</v>
      </c>
      <c r="C9194" s="11"/>
      <c r="D9194" s="1" t="s">
        <v>9264</v>
      </c>
      <c r="E9194" s="4">
        <v>194371.09</v>
      </c>
      <c r="F9194" s="4">
        <v>162693.92000000001</v>
      </c>
      <c r="G9194" s="6">
        <f t="shared" si="155"/>
        <v>83.702735833811502</v>
      </c>
    </row>
    <row r="9195" spans="1:7" x14ac:dyDescent="0.25">
      <c r="A9195" s="1" t="s">
        <v>5968</v>
      </c>
      <c r="B9195" s="10" t="s">
        <v>8757</v>
      </c>
      <c r="C9195" s="11"/>
      <c r="D9195" s="1" t="s">
        <v>9265</v>
      </c>
      <c r="E9195" s="4">
        <v>243756.51</v>
      </c>
      <c r="F9195" s="4">
        <v>243756.51</v>
      </c>
      <c r="G9195" s="6">
        <f t="shared" si="155"/>
        <v>100</v>
      </c>
    </row>
    <row r="9196" spans="1:7" x14ac:dyDescent="0.25">
      <c r="A9196" s="1" t="s">
        <v>5968</v>
      </c>
      <c r="B9196" s="10" t="s">
        <v>8757</v>
      </c>
      <c r="C9196" s="11"/>
      <c r="D9196" s="1" t="s">
        <v>9266</v>
      </c>
      <c r="E9196" s="4">
        <v>244040.38</v>
      </c>
      <c r="F9196" s="4">
        <v>214154.61</v>
      </c>
      <c r="G9196" s="6">
        <f t="shared" si="155"/>
        <v>87.753760258855522</v>
      </c>
    </row>
    <row r="9197" spans="1:7" x14ac:dyDescent="0.25">
      <c r="A9197" s="1" t="s">
        <v>5968</v>
      </c>
      <c r="B9197" s="10" t="s">
        <v>8757</v>
      </c>
      <c r="C9197" s="11"/>
      <c r="D9197" s="1" t="s">
        <v>9267</v>
      </c>
      <c r="E9197" s="4">
        <v>253673.09</v>
      </c>
      <c r="F9197" s="4">
        <v>238712.72</v>
      </c>
      <c r="G9197" s="6">
        <f t="shared" si="155"/>
        <v>94.102500190303985</v>
      </c>
    </row>
    <row r="9198" spans="1:7" x14ac:dyDescent="0.25">
      <c r="A9198" s="1" t="s">
        <v>5968</v>
      </c>
      <c r="B9198" s="10" t="s">
        <v>8757</v>
      </c>
      <c r="C9198" s="11"/>
      <c r="D9198" s="1" t="s">
        <v>9268</v>
      </c>
      <c r="E9198" s="4">
        <v>4710652.3800000008</v>
      </c>
      <c r="F9198" s="4">
        <v>4221667.76</v>
      </c>
      <c r="G9198" s="6">
        <f t="shared" si="155"/>
        <v>89.619598718935805</v>
      </c>
    </row>
    <row r="9199" spans="1:7" x14ac:dyDescent="0.25">
      <c r="A9199" s="1" t="s">
        <v>5968</v>
      </c>
      <c r="B9199" s="10" t="s">
        <v>8757</v>
      </c>
      <c r="C9199" s="11"/>
      <c r="D9199" s="1" t="s">
        <v>9269</v>
      </c>
      <c r="E9199" s="4">
        <v>188166.11000000002</v>
      </c>
      <c r="F9199" s="4">
        <v>164887.82</v>
      </c>
      <c r="G9199" s="6">
        <f t="shared" si="155"/>
        <v>87.62886154153901</v>
      </c>
    </row>
    <row r="9200" spans="1:7" x14ac:dyDescent="0.25">
      <c r="A9200" s="1" t="s">
        <v>5968</v>
      </c>
      <c r="B9200" s="10" t="s">
        <v>8757</v>
      </c>
      <c r="C9200" s="11"/>
      <c r="D9200" s="1" t="s">
        <v>9270</v>
      </c>
      <c r="E9200" s="4">
        <v>190294.09</v>
      </c>
      <c r="F9200" s="4">
        <v>133945.67000000001</v>
      </c>
      <c r="G9200" s="6">
        <f t="shared" si="155"/>
        <v>70.388770350145933</v>
      </c>
    </row>
    <row r="9201" spans="1:7" x14ac:dyDescent="0.25">
      <c r="A9201" s="1" t="s">
        <v>5968</v>
      </c>
      <c r="B9201" s="10" t="s">
        <v>8757</v>
      </c>
      <c r="C9201" s="11"/>
      <c r="D9201" s="1" t="s">
        <v>9271</v>
      </c>
      <c r="E9201" s="4">
        <v>185774.93</v>
      </c>
      <c r="F9201" s="4">
        <v>169958.36</v>
      </c>
      <c r="G9201" s="6">
        <f t="shared" si="155"/>
        <v>91.486165544511294</v>
      </c>
    </row>
    <row r="9202" spans="1:7" x14ac:dyDescent="0.25">
      <c r="A9202" s="1" t="s">
        <v>5968</v>
      </c>
      <c r="B9202" s="10" t="s">
        <v>8757</v>
      </c>
      <c r="C9202" s="11"/>
      <c r="D9202" s="1" t="s">
        <v>9272</v>
      </c>
      <c r="E9202" s="4">
        <v>423667.14999999997</v>
      </c>
      <c r="F9202" s="4">
        <v>372997.32</v>
      </c>
      <c r="G9202" s="6">
        <f t="shared" si="155"/>
        <v>88.040179655184517</v>
      </c>
    </row>
    <row r="9203" spans="1:7" x14ac:dyDescent="0.25">
      <c r="A9203" s="1" t="s">
        <v>5968</v>
      </c>
      <c r="B9203" s="10" t="s">
        <v>8757</v>
      </c>
      <c r="C9203" s="11"/>
      <c r="D9203" s="1" t="s">
        <v>9273</v>
      </c>
      <c r="E9203" s="4">
        <v>185784.31999999998</v>
      </c>
      <c r="F9203" s="4">
        <v>180912.57</v>
      </c>
      <c r="G9203" s="6">
        <f t="shared" si="155"/>
        <v>97.377738874841555</v>
      </c>
    </row>
    <row r="9204" spans="1:7" x14ac:dyDescent="0.25">
      <c r="A9204" s="1" t="s">
        <v>5968</v>
      </c>
      <c r="B9204" s="10" t="s">
        <v>8757</v>
      </c>
      <c r="C9204" s="11"/>
      <c r="D9204" s="1" t="s">
        <v>9274</v>
      </c>
      <c r="E9204" s="4">
        <v>427165.49000000005</v>
      </c>
      <c r="F9204" s="4">
        <v>413251.89</v>
      </c>
      <c r="G9204" s="6">
        <f t="shared" si="155"/>
        <v>96.74280803910446</v>
      </c>
    </row>
    <row r="9205" spans="1:7" x14ac:dyDescent="0.25">
      <c r="A9205" s="1" t="s">
        <v>5968</v>
      </c>
      <c r="B9205" s="10" t="s">
        <v>8757</v>
      </c>
      <c r="C9205" s="11"/>
      <c r="D9205" s="1" t="s">
        <v>9275</v>
      </c>
      <c r="E9205" s="4">
        <v>190356.21</v>
      </c>
      <c r="F9205" s="4">
        <v>143268.48000000001</v>
      </c>
      <c r="G9205" s="6">
        <f t="shared" si="155"/>
        <v>75.26336020243312</v>
      </c>
    </row>
    <row r="9206" spans="1:7" x14ac:dyDescent="0.25">
      <c r="A9206" s="1" t="s">
        <v>5968</v>
      </c>
      <c r="B9206" s="10" t="s">
        <v>8757</v>
      </c>
      <c r="C9206" s="11"/>
      <c r="D9206" s="1" t="s">
        <v>9276</v>
      </c>
      <c r="E9206" s="4">
        <v>783803.55</v>
      </c>
      <c r="F9206" s="4">
        <v>723673.8</v>
      </c>
      <c r="G9206" s="6">
        <f t="shared" si="155"/>
        <v>92.328466743994724</v>
      </c>
    </row>
    <row r="9207" spans="1:7" x14ac:dyDescent="0.25">
      <c r="A9207" s="1" t="s">
        <v>5968</v>
      </c>
      <c r="B9207" s="10" t="s">
        <v>8757</v>
      </c>
      <c r="C9207" s="11"/>
      <c r="D9207" s="1" t="s">
        <v>9277</v>
      </c>
      <c r="E9207" s="4">
        <v>185795.28</v>
      </c>
      <c r="F9207" s="4">
        <v>160450.26999999999</v>
      </c>
      <c r="G9207" s="6">
        <f t="shared" si="155"/>
        <v>86.358636236614828</v>
      </c>
    </row>
    <row r="9208" spans="1:7" x14ac:dyDescent="0.25">
      <c r="A9208" s="1" t="s">
        <v>5968</v>
      </c>
      <c r="B9208" s="10" t="s">
        <v>8757</v>
      </c>
      <c r="C9208" s="11"/>
      <c r="D9208" s="1" t="s">
        <v>9278</v>
      </c>
      <c r="E9208" s="4">
        <v>183364.12999999998</v>
      </c>
      <c r="F9208" s="4">
        <v>183638.97</v>
      </c>
      <c r="G9208" s="6">
        <f t="shared" si="155"/>
        <v>100.14988754888977</v>
      </c>
    </row>
    <row r="9209" spans="1:7" x14ac:dyDescent="0.25">
      <c r="A9209" s="1" t="s">
        <v>5968</v>
      </c>
      <c r="B9209" s="10" t="s">
        <v>8757</v>
      </c>
      <c r="C9209" s="11"/>
      <c r="D9209" s="1" t="s">
        <v>9279</v>
      </c>
      <c r="E9209" s="4">
        <v>366612.61</v>
      </c>
      <c r="F9209" s="4">
        <v>345904.15</v>
      </c>
      <c r="G9209" s="6">
        <f t="shared" si="155"/>
        <v>94.351405424925247</v>
      </c>
    </row>
    <row r="9210" spans="1:7" x14ac:dyDescent="0.25">
      <c r="A9210" s="1" t="s">
        <v>5968</v>
      </c>
      <c r="B9210" s="10" t="s">
        <v>8757</v>
      </c>
      <c r="C9210" s="11"/>
      <c r="D9210" s="1" t="s">
        <v>9280</v>
      </c>
      <c r="E9210" s="4">
        <v>196882.84</v>
      </c>
      <c r="F9210" s="4">
        <v>197136.33</v>
      </c>
      <c r="G9210" s="6">
        <f t="shared" si="155"/>
        <v>100.12875169821808</v>
      </c>
    </row>
    <row r="9211" spans="1:7" x14ac:dyDescent="0.25">
      <c r="A9211" s="1" t="s">
        <v>5968</v>
      </c>
      <c r="B9211" s="10" t="s">
        <v>8757</v>
      </c>
      <c r="C9211" s="11"/>
      <c r="D9211" s="1" t="s">
        <v>9281</v>
      </c>
      <c r="E9211" s="4">
        <v>275952.70999999996</v>
      </c>
      <c r="F9211" s="4">
        <v>254144.37</v>
      </c>
      <c r="G9211" s="6">
        <f t="shared" si="155"/>
        <v>92.097073444214416</v>
      </c>
    </row>
    <row r="9212" spans="1:7" x14ac:dyDescent="0.25">
      <c r="A9212" s="1" t="s">
        <v>5968</v>
      </c>
      <c r="B9212" s="10" t="s">
        <v>8757</v>
      </c>
      <c r="C9212" s="11"/>
      <c r="D9212" s="1" t="s">
        <v>9282</v>
      </c>
      <c r="E9212" s="4">
        <v>456672.56</v>
      </c>
      <c r="F9212" s="4">
        <v>424463.27</v>
      </c>
      <c r="G9212" s="6">
        <f t="shared" si="155"/>
        <v>92.946961823149607</v>
      </c>
    </row>
    <row r="9213" spans="1:7" x14ac:dyDescent="0.25">
      <c r="A9213" s="1" t="s">
        <v>5968</v>
      </c>
      <c r="B9213" s="10" t="s">
        <v>8757</v>
      </c>
      <c r="C9213" s="11"/>
      <c r="D9213" s="1" t="s">
        <v>9283</v>
      </c>
      <c r="E9213" s="4">
        <v>502815.32</v>
      </c>
      <c r="F9213" s="4">
        <v>423341.35</v>
      </c>
      <c r="G9213" s="6">
        <f t="shared" si="155"/>
        <v>84.194202754204056</v>
      </c>
    </row>
    <row r="9214" spans="1:7" x14ac:dyDescent="0.25">
      <c r="A9214" s="1" t="s">
        <v>5968</v>
      </c>
      <c r="B9214" s="10" t="s">
        <v>8757</v>
      </c>
      <c r="C9214" s="11"/>
      <c r="D9214" s="1" t="s">
        <v>9284</v>
      </c>
      <c r="E9214" s="4">
        <v>240308.57</v>
      </c>
      <c r="F9214" s="4">
        <v>204685.27</v>
      </c>
      <c r="G9214" s="6">
        <f t="shared" si="155"/>
        <v>85.176017650972653</v>
      </c>
    </row>
    <row r="9215" spans="1:7" x14ac:dyDescent="0.25">
      <c r="A9215" s="1" t="s">
        <v>5968</v>
      </c>
      <c r="B9215" s="10" t="s">
        <v>8757</v>
      </c>
      <c r="C9215" s="11"/>
      <c r="D9215" s="1" t="s">
        <v>9285</v>
      </c>
      <c r="E9215" s="4">
        <v>467949.59</v>
      </c>
      <c r="F9215" s="4">
        <v>464399.66</v>
      </c>
      <c r="G9215" s="6">
        <f t="shared" si="155"/>
        <v>99.241386235641315</v>
      </c>
    </row>
    <row r="9216" spans="1:7" x14ac:dyDescent="0.25">
      <c r="A9216" s="1" t="s">
        <v>5968</v>
      </c>
      <c r="B9216" s="10" t="s">
        <v>8757</v>
      </c>
      <c r="C9216" s="11"/>
      <c r="D9216" s="1" t="s">
        <v>9286</v>
      </c>
      <c r="E9216" s="4">
        <v>269076.63</v>
      </c>
      <c r="F9216" s="4">
        <v>176957.43</v>
      </c>
      <c r="G9216" s="6">
        <f t="shared" si="155"/>
        <v>65.764696844909949</v>
      </c>
    </row>
    <row r="9217" spans="1:7" x14ac:dyDescent="0.25">
      <c r="A9217" s="1" t="s">
        <v>5968</v>
      </c>
      <c r="B9217" s="10" t="s">
        <v>8757</v>
      </c>
      <c r="C9217" s="11"/>
      <c r="D9217" s="1" t="s">
        <v>9287</v>
      </c>
      <c r="E9217" s="4">
        <v>246584.55</v>
      </c>
      <c r="F9217" s="4">
        <v>219896.31</v>
      </c>
      <c r="G9217" s="6">
        <f t="shared" si="155"/>
        <v>89.176840154827218</v>
      </c>
    </row>
    <row r="9218" spans="1:7" x14ac:dyDescent="0.25">
      <c r="A9218" s="1" t="s">
        <v>5968</v>
      </c>
      <c r="B9218" s="10" t="s">
        <v>8757</v>
      </c>
      <c r="C9218" s="11"/>
      <c r="D9218" s="1" t="s">
        <v>9288</v>
      </c>
      <c r="E9218" s="4">
        <v>4253638.76</v>
      </c>
      <c r="F9218" s="4">
        <v>4240909.34</v>
      </c>
      <c r="G9218" s="6">
        <f t="shared" si="155"/>
        <v>99.700740454979311</v>
      </c>
    </row>
    <row r="9219" spans="1:7" x14ac:dyDescent="0.25">
      <c r="A9219" s="1" t="s">
        <v>5968</v>
      </c>
      <c r="B9219" s="10" t="s">
        <v>8757</v>
      </c>
      <c r="C9219" s="11"/>
      <c r="D9219" s="1" t="s">
        <v>9289</v>
      </c>
      <c r="E9219" s="4">
        <v>276065.5</v>
      </c>
      <c r="F9219" s="4">
        <v>225885.9</v>
      </c>
      <c r="G9219" s="6">
        <f t="shared" si="155"/>
        <v>81.823299180810352</v>
      </c>
    </row>
    <row r="9220" spans="1:7" x14ac:dyDescent="0.25">
      <c r="A9220" s="1" t="s">
        <v>5968</v>
      </c>
      <c r="B9220" s="10" t="s">
        <v>8757</v>
      </c>
      <c r="C9220" s="11"/>
      <c r="D9220" s="1" t="s">
        <v>9290</v>
      </c>
      <c r="E9220" s="4">
        <v>271840.59999999998</v>
      </c>
      <c r="F9220" s="4">
        <v>267231.56</v>
      </c>
      <c r="G9220" s="6">
        <f t="shared" si="155"/>
        <v>98.304506390877606</v>
      </c>
    </row>
    <row r="9221" spans="1:7" x14ac:dyDescent="0.25">
      <c r="A9221" s="1" t="s">
        <v>5968</v>
      </c>
      <c r="B9221" s="10" t="s">
        <v>8757</v>
      </c>
      <c r="C9221" s="11"/>
      <c r="D9221" s="1" t="s">
        <v>9291</v>
      </c>
      <c r="E9221" s="4">
        <v>333816.78999999998</v>
      </c>
      <c r="F9221" s="4">
        <v>283502.36</v>
      </c>
      <c r="G9221" s="6">
        <f t="shared" si="155"/>
        <v>84.927531655912219</v>
      </c>
    </row>
    <row r="9222" spans="1:7" x14ac:dyDescent="0.25">
      <c r="A9222" s="1" t="s">
        <v>5968</v>
      </c>
      <c r="B9222" s="10" t="s">
        <v>8757</v>
      </c>
      <c r="C9222" s="11"/>
      <c r="D9222" s="1" t="s">
        <v>9292</v>
      </c>
      <c r="E9222" s="4">
        <v>220770.09</v>
      </c>
      <c r="F9222" s="4">
        <v>166915.66</v>
      </c>
      <c r="G9222" s="6">
        <f t="shared" si="155"/>
        <v>75.606102257783206</v>
      </c>
    </row>
    <row r="9223" spans="1:7" x14ac:dyDescent="0.25">
      <c r="A9223" s="1" t="s">
        <v>5968</v>
      </c>
      <c r="B9223" s="10" t="s">
        <v>8757</v>
      </c>
      <c r="C9223" s="11"/>
      <c r="D9223" s="1" t="s">
        <v>9293</v>
      </c>
      <c r="E9223" s="4">
        <v>246880.33000000002</v>
      </c>
      <c r="F9223" s="4">
        <v>209813.8</v>
      </c>
      <c r="G9223" s="6">
        <f t="shared" si="155"/>
        <v>84.986033516724461</v>
      </c>
    </row>
    <row r="9224" spans="1:7" x14ac:dyDescent="0.25">
      <c r="A9224" s="1" t="s">
        <v>5968</v>
      </c>
      <c r="B9224" s="10" t="s">
        <v>8757</v>
      </c>
      <c r="C9224" s="11"/>
      <c r="D9224" s="1" t="s">
        <v>9294</v>
      </c>
      <c r="E9224" s="4">
        <v>1801358.3800000001</v>
      </c>
      <c r="F9224" s="4">
        <v>1641457.23</v>
      </c>
      <c r="G9224" s="6">
        <f t="shared" si="155"/>
        <v>91.123301627519552</v>
      </c>
    </row>
    <row r="9225" spans="1:7" x14ac:dyDescent="0.25">
      <c r="A9225" s="1" t="s">
        <v>5968</v>
      </c>
      <c r="B9225" s="10" t="s">
        <v>8757</v>
      </c>
      <c r="C9225" s="11"/>
      <c r="D9225" s="1" t="s">
        <v>9295</v>
      </c>
      <c r="E9225" s="4">
        <v>191719.35</v>
      </c>
      <c r="F9225" s="4">
        <v>184022.08</v>
      </c>
      <c r="G9225" s="6">
        <f t="shared" si="155"/>
        <v>95.985136607233429</v>
      </c>
    </row>
    <row r="9226" spans="1:7" x14ac:dyDescent="0.25">
      <c r="A9226" s="1" t="s">
        <v>5968</v>
      </c>
      <c r="B9226" s="10" t="s">
        <v>8757</v>
      </c>
      <c r="C9226" s="11"/>
      <c r="D9226" s="1" t="s">
        <v>9296</v>
      </c>
      <c r="E9226" s="4">
        <v>325784.06</v>
      </c>
      <c r="F9226" s="4">
        <v>320741.86</v>
      </c>
      <c r="G9226" s="6">
        <f t="shared" si="155"/>
        <v>98.45228769019576</v>
      </c>
    </row>
    <row r="9227" spans="1:7" x14ac:dyDescent="0.25">
      <c r="A9227" s="1" t="s">
        <v>5968</v>
      </c>
      <c r="B9227" s="10" t="s">
        <v>8757</v>
      </c>
      <c r="C9227" s="11"/>
      <c r="D9227" s="1" t="s">
        <v>9297</v>
      </c>
      <c r="E9227" s="4">
        <v>210097.78999999998</v>
      </c>
      <c r="F9227" s="4">
        <v>123983.01</v>
      </c>
      <c r="G9227" s="6">
        <f t="shared" ref="G9227:G9286" si="156">F9227/E9227*100</f>
        <v>59.012048627451065</v>
      </c>
    </row>
    <row r="9228" spans="1:7" x14ac:dyDescent="0.25">
      <c r="A9228" s="1" t="s">
        <v>5968</v>
      </c>
      <c r="B9228" s="10" t="s">
        <v>8757</v>
      </c>
      <c r="C9228" s="11"/>
      <c r="D9228" s="1" t="s">
        <v>9298</v>
      </c>
      <c r="E9228" s="4">
        <v>1567850.98</v>
      </c>
      <c r="F9228" s="4">
        <v>1321876.1299999999</v>
      </c>
      <c r="G9228" s="6">
        <f t="shared" si="156"/>
        <v>84.311337420601035</v>
      </c>
    </row>
    <row r="9229" spans="1:7" x14ac:dyDescent="0.25">
      <c r="A9229" s="1" t="s">
        <v>5968</v>
      </c>
      <c r="B9229" s="10" t="s">
        <v>8757</v>
      </c>
      <c r="C9229" s="11"/>
      <c r="D9229" s="1" t="s">
        <v>9299</v>
      </c>
      <c r="E9229" s="4">
        <v>1358685.43</v>
      </c>
      <c r="F9229" s="4">
        <v>1274995.24</v>
      </c>
      <c r="G9229" s="6">
        <f t="shared" si="156"/>
        <v>93.840355673792715</v>
      </c>
    </row>
    <row r="9230" spans="1:7" x14ac:dyDescent="0.25">
      <c r="A9230" s="1" t="s">
        <v>5968</v>
      </c>
      <c r="B9230" s="10" t="s">
        <v>8757</v>
      </c>
      <c r="C9230" s="11"/>
      <c r="D9230" s="1" t="s">
        <v>9300</v>
      </c>
      <c r="E9230" s="4">
        <v>2941401</v>
      </c>
      <c r="F9230" s="4">
        <v>2803078.37</v>
      </c>
      <c r="G9230" s="6">
        <f t="shared" si="156"/>
        <v>95.297389577279674</v>
      </c>
    </row>
    <row r="9231" spans="1:7" x14ac:dyDescent="0.25">
      <c r="A9231" s="1" t="s">
        <v>5968</v>
      </c>
      <c r="B9231" s="10" t="s">
        <v>8757</v>
      </c>
      <c r="C9231" s="11"/>
      <c r="D9231" s="1" t="s">
        <v>9301</v>
      </c>
      <c r="E9231" s="4">
        <v>370659.85</v>
      </c>
      <c r="F9231" s="4">
        <v>331556.25</v>
      </c>
      <c r="G9231" s="6">
        <f t="shared" si="156"/>
        <v>89.450273613395154</v>
      </c>
    </row>
    <row r="9232" spans="1:7" x14ac:dyDescent="0.25">
      <c r="A9232" s="1" t="s">
        <v>5968</v>
      </c>
      <c r="B9232" s="10" t="s">
        <v>8757</v>
      </c>
      <c r="C9232" s="11"/>
      <c r="D9232" s="1" t="s">
        <v>9302</v>
      </c>
      <c r="E9232" s="4">
        <v>187296.28</v>
      </c>
      <c r="F9232" s="4">
        <v>118912.76</v>
      </c>
      <c r="G9232" s="6">
        <f t="shared" si="156"/>
        <v>63.489120018827919</v>
      </c>
    </row>
    <row r="9233" spans="1:7" x14ac:dyDescent="0.25">
      <c r="A9233" s="1" t="s">
        <v>5968</v>
      </c>
      <c r="B9233" s="10" t="s">
        <v>8757</v>
      </c>
      <c r="C9233" s="11"/>
      <c r="D9233" s="1" t="s">
        <v>9303</v>
      </c>
      <c r="E9233" s="4">
        <v>187392.11000000002</v>
      </c>
      <c r="F9233" s="4">
        <v>186609.78</v>
      </c>
      <c r="G9233" s="6">
        <f t="shared" si="156"/>
        <v>99.582517108110892</v>
      </c>
    </row>
    <row r="9234" spans="1:7" x14ac:dyDescent="0.25">
      <c r="A9234" s="1" t="s">
        <v>5968</v>
      </c>
      <c r="B9234" s="10" t="s">
        <v>8757</v>
      </c>
      <c r="C9234" s="11"/>
      <c r="D9234" s="1" t="s">
        <v>9304</v>
      </c>
      <c r="E9234" s="4">
        <v>3212280.65</v>
      </c>
      <c r="F9234" s="4">
        <v>3030916.79</v>
      </c>
      <c r="G9234" s="6">
        <f t="shared" si="156"/>
        <v>94.354046866982188</v>
      </c>
    </row>
    <row r="9235" spans="1:7" x14ac:dyDescent="0.25">
      <c r="A9235" s="1" t="s">
        <v>5968</v>
      </c>
      <c r="B9235" s="10" t="s">
        <v>8757</v>
      </c>
      <c r="C9235" s="11"/>
      <c r="D9235" s="1" t="s">
        <v>9305</v>
      </c>
      <c r="E9235" s="4">
        <v>1739886.75</v>
      </c>
      <c r="F9235" s="4">
        <v>1497460.73</v>
      </c>
      <c r="G9235" s="6">
        <f t="shared" si="156"/>
        <v>86.066563240394814</v>
      </c>
    </row>
    <row r="9236" spans="1:7" x14ac:dyDescent="0.25">
      <c r="A9236" s="1" t="s">
        <v>5968</v>
      </c>
      <c r="B9236" s="10" t="s">
        <v>8757</v>
      </c>
      <c r="C9236" s="11"/>
      <c r="D9236" s="1" t="s">
        <v>9306</v>
      </c>
      <c r="E9236" s="4">
        <v>3324516.6199999996</v>
      </c>
      <c r="F9236" s="4">
        <v>3183412.46</v>
      </c>
      <c r="G9236" s="6">
        <f t="shared" si="156"/>
        <v>95.755648831739038</v>
      </c>
    </row>
    <row r="9237" spans="1:7" x14ac:dyDescent="0.25">
      <c r="A9237" s="1" t="s">
        <v>5968</v>
      </c>
      <c r="B9237" s="10" t="s">
        <v>8757</v>
      </c>
      <c r="C9237" s="11"/>
      <c r="D9237" s="1" t="s">
        <v>9307</v>
      </c>
      <c r="E9237" s="4">
        <v>3694407.65</v>
      </c>
      <c r="F9237" s="4">
        <v>3519402.5</v>
      </c>
      <c r="G9237" s="6">
        <f t="shared" si="156"/>
        <v>95.262971318284272</v>
      </c>
    </row>
    <row r="9238" spans="1:7" x14ac:dyDescent="0.25">
      <c r="A9238" s="1" t="s">
        <v>5968</v>
      </c>
      <c r="B9238" s="10" t="s">
        <v>8757</v>
      </c>
      <c r="C9238" s="11"/>
      <c r="D9238" s="1" t="s">
        <v>9308</v>
      </c>
      <c r="E9238" s="4">
        <v>4637111.24</v>
      </c>
      <c r="F9238" s="4">
        <v>4194536.72</v>
      </c>
      <c r="G9238" s="6">
        <f t="shared" si="156"/>
        <v>90.455814038224361</v>
      </c>
    </row>
    <row r="9239" spans="1:7" x14ac:dyDescent="0.25">
      <c r="A9239" s="1" t="s">
        <v>5968</v>
      </c>
      <c r="B9239" s="10" t="s">
        <v>8757</v>
      </c>
      <c r="C9239" s="11"/>
      <c r="D9239" s="1" t="s">
        <v>9309</v>
      </c>
      <c r="E9239" s="4">
        <v>3503967.65</v>
      </c>
      <c r="F9239" s="4">
        <v>3313686.59</v>
      </c>
      <c r="G9239" s="6">
        <f t="shared" si="156"/>
        <v>94.569554316518875</v>
      </c>
    </row>
    <row r="9240" spans="1:7" x14ac:dyDescent="0.25">
      <c r="A9240" s="1" t="s">
        <v>5968</v>
      </c>
      <c r="B9240" s="10" t="s">
        <v>8757</v>
      </c>
      <c r="C9240" s="11"/>
      <c r="D9240" s="1" t="s">
        <v>9310</v>
      </c>
      <c r="E9240" s="4">
        <v>366352.10000000003</v>
      </c>
      <c r="F9240" s="4">
        <v>166020.70000000001</v>
      </c>
      <c r="G9240" s="6">
        <f t="shared" si="156"/>
        <v>45.31725080871653</v>
      </c>
    </row>
    <row r="9241" spans="1:7" x14ac:dyDescent="0.25">
      <c r="A9241" s="1" t="s">
        <v>5968</v>
      </c>
      <c r="B9241" s="10" t="s">
        <v>8757</v>
      </c>
      <c r="C9241" s="11"/>
      <c r="D9241" s="1" t="s">
        <v>9311</v>
      </c>
      <c r="E9241" s="4">
        <v>1081216.56</v>
      </c>
      <c r="F9241" s="4">
        <v>795536.36</v>
      </c>
      <c r="G9241" s="6">
        <f t="shared" si="156"/>
        <v>73.577892665646928</v>
      </c>
    </row>
    <row r="9242" spans="1:7" x14ac:dyDescent="0.25">
      <c r="A9242" s="1" t="s">
        <v>5968</v>
      </c>
      <c r="B9242" s="10" t="s">
        <v>8757</v>
      </c>
      <c r="C9242" s="11"/>
      <c r="D9242" s="1" t="s">
        <v>9312</v>
      </c>
      <c r="E9242" s="4">
        <v>2776247.4600000004</v>
      </c>
      <c r="F9242" s="4">
        <v>2698235.32</v>
      </c>
      <c r="G9242" s="6">
        <f t="shared" si="156"/>
        <v>97.190014898743911</v>
      </c>
    </row>
    <row r="9243" spans="1:7" x14ac:dyDescent="0.25">
      <c r="A9243" s="1" t="s">
        <v>5968</v>
      </c>
      <c r="B9243" s="10" t="s">
        <v>8757</v>
      </c>
      <c r="C9243" s="11"/>
      <c r="D9243" s="1" t="s">
        <v>9313</v>
      </c>
      <c r="E9243" s="4">
        <v>3208513.92</v>
      </c>
      <c r="F9243" s="4">
        <v>2933912.89</v>
      </c>
      <c r="G9243" s="6">
        <f t="shared" si="156"/>
        <v>91.441488587962866</v>
      </c>
    </row>
    <row r="9244" spans="1:7" x14ac:dyDescent="0.25">
      <c r="A9244" s="1" t="s">
        <v>5968</v>
      </c>
      <c r="B9244" s="10" t="s">
        <v>8757</v>
      </c>
      <c r="C9244" s="11"/>
      <c r="D9244" s="1" t="s">
        <v>9314</v>
      </c>
      <c r="E9244" s="4">
        <v>1261783.8600000001</v>
      </c>
      <c r="F9244" s="4">
        <v>1222733.4099999999</v>
      </c>
      <c r="G9244" s="6">
        <f t="shared" si="156"/>
        <v>96.905139522073128</v>
      </c>
    </row>
    <row r="9245" spans="1:7" x14ac:dyDescent="0.25">
      <c r="A9245" s="1" t="s">
        <v>5968</v>
      </c>
      <c r="B9245" s="10" t="s">
        <v>8757</v>
      </c>
      <c r="C9245" s="11"/>
      <c r="D9245" s="1" t="s">
        <v>9315</v>
      </c>
      <c r="E9245" s="4">
        <v>928977.32</v>
      </c>
      <c r="F9245" s="4">
        <v>848457.48</v>
      </c>
      <c r="G9245" s="6">
        <f t="shared" si="156"/>
        <v>91.332421334032148</v>
      </c>
    </row>
    <row r="9246" spans="1:7" x14ac:dyDescent="0.25">
      <c r="A9246" s="1" t="s">
        <v>5968</v>
      </c>
      <c r="B9246" s="10" t="s">
        <v>8757</v>
      </c>
      <c r="C9246" s="11"/>
      <c r="D9246" s="1" t="s">
        <v>9316</v>
      </c>
      <c r="E9246" s="4">
        <v>741801.28</v>
      </c>
      <c r="F9246" s="4">
        <v>649457.16</v>
      </c>
      <c r="G9246" s="6">
        <f t="shared" si="156"/>
        <v>87.551366856633081</v>
      </c>
    </row>
    <row r="9247" spans="1:7" x14ac:dyDescent="0.25">
      <c r="A9247" s="1" t="s">
        <v>5968</v>
      </c>
      <c r="B9247" s="10" t="s">
        <v>8757</v>
      </c>
      <c r="C9247" s="11"/>
      <c r="D9247" s="1" t="s">
        <v>9317</v>
      </c>
      <c r="E9247" s="4">
        <v>1268509.9400000002</v>
      </c>
      <c r="F9247" s="4">
        <v>1145185.1000000001</v>
      </c>
      <c r="G9247" s="6">
        <f t="shared" si="156"/>
        <v>90.277976063790248</v>
      </c>
    </row>
    <row r="9248" spans="1:7" x14ac:dyDescent="0.25">
      <c r="A9248" s="1" t="s">
        <v>5968</v>
      </c>
      <c r="B9248" s="10" t="s">
        <v>8757</v>
      </c>
      <c r="C9248" s="11"/>
      <c r="D9248" s="1" t="s">
        <v>9318</v>
      </c>
      <c r="E9248" s="4">
        <v>3766649.96</v>
      </c>
      <c r="F9248" s="4">
        <v>3618983.57</v>
      </c>
      <c r="G9248" s="6">
        <f t="shared" si="156"/>
        <v>96.079635974456195</v>
      </c>
    </row>
    <row r="9249" spans="1:7" x14ac:dyDescent="0.25">
      <c r="A9249" s="1" t="s">
        <v>5968</v>
      </c>
      <c r="B9249" s="10" t="s">
        <v>8757</v>
      </c>
      <c r="C9249" s="11"/>
      <c r="D9249" s="1" t="s">
        <v>9319</v>
      </c>
      <c r="E9249" s="4">
        <v>1013764.0599999999</v>
      </c>
      <c r="F9249" s="4">
        <v>941370.35</v>
      </c>
      <c r="G9249" s="6">
        <f t="shared" si="156"/>
        <v>92.858919263719017</v>
      </c>
    </row>
    <row r="9250" spans="1:7" x14ac:dyDescent="0.25">
      <c r="A9250" s="1" t="s">
        <v>5968</v>
      </c>
      <c r="B9250" s="10" t="s">
        <v>8757</v>
      </c>
      <c r="C9250" s="11"/>
      <c r="D9250" s="1" t="s">
        <v>9320</v>
      </c>
      <c r="E9250" s="4">
        <v>382355.17</v>
      </c>
      <c r="F9250" s="4">
        <v>341624.1</v>
      </c>
      <c r="G9250" s="6">
        <f t="shared" si="156"/>
        <v>89.347320712310491</v>
      </c>
    </row>
    <row r="9251" spans="1:7" x14ac:dyDescent="0.25">
      <c r="A9251" s="1" t="s">
        <v>5968</v>
      </c>
      <c r="B9251" s="10" t="s">
        <v>8757</v>
      </c>
      <c r="C9251" s="11"/>
      <c r="D9251" s="1" t="s">
        <v>9321</v>
      </c>
      <c r="E9251" s="4">
        <v>359556.08999999997</v>
      </c>
      <c r="F9251" s="4">
        <v>332063.40999999997</v>
      </c>
      <c r="G9251" s="6">
        <f t="shared" si="156"/>
        <v>92.353715939006904</v>
      </c>
    </row>
    <row r="9252" spans="1:7" x14ac:dyDescent="0.25">
      <c r="A9252" s="1" t="s">
        <v>5968</v>
      </c>
      <c r="B9252" s="10" t="s">
        <v>8757</v>
      </c>
      <c r="C9252" s="11"/>
      <c r="D9252" s="1" t="s">
        <v>9322</v>
      </c>
      <c r="E9252" s="4">
        <v>380905.95999999996</v>
      </c>
      <c r="F9252" s="4">
        <v>346593.36</v>
      </c>
      <c r="G9252" s="6">
        <f t="shared" si="156"/>
        <v>90.991844811249479</v>
      </c>
    </row>
    <row r="9253" spans="1:7" x14ac:dyDescent="0.25">
      <c r="A9253" s="1" t="s">
        <v>5968</v>
      </c>
      <c r="B9253" s="10" t="s">
        <v>8757</v>
      </c>
      <c r="C9253" s="11"/>
      <c r="D9253" s="1" t="s">
        <v>9323</v>
      </c>
      <c r="E9253" s="4">
        <v>372950.83</v>
      </c>
      <c r="F9253" s="4">
        <v>371666.51</v>
      </c>
      <c r="G9253" s="6">
        <f t="shared" si="156"/>
        <v>99.655632888657195</v>
      </c>
    </row>
    <row r="9254" spans="1:7" x14ac:dyDescent="0.25">
      <c r="A9254" s="1" t="s">
        <v>5968</v>
      </c>
      <c r="B9254" s="10" t="s">
        <v>8757</v>
      </c>
      <c r="C9254" s="11"/>
      <c r="D9254" s="1" t="s">
        <v>9324</v>
      </c>
      <c r="E9254" s="4">
        <v>382967.1</v>
      </c>
      <c r="F9254" s="4">
        <v>382537</v>
      </c>
      <c r="G9254" s="6">
        <f t="shared" si="156"/>
        <v>99.887692702584644</v>
      </c>
    </row>
    <row r="9255" spans="1:7" x14ac:dyDescent="0.25">
      <c r="A9255" s="1" t="s">
        <v>5968</v>
      </c>
      <c r="B9255" s="10" t="s">
        <v>8757</v>
      </c>
      <c r="C9255" s="11"/>
      <c r="D9255" s="1" t="s">
        <v>9325</v>
      </c>
      <c r="E9255" s="4">
        <v>2137720.1599999997</v>
      </c>
      <c r="F9255" s="4">
        <v>1886591.9</v>
      </c>
      <c r="G9255" s="6">
        <f t="shared" si="156"/>
        <v>88.252519450441085</v>
      </c>
    </row>
    <row r="9256" spans="1:7" x14ac:dyDescent="0.25">
      <c r="A9256" s="1" t="s">
        <v>5968</v>
      </c>
      <c r="B9256" s="10" t="s">
        <v>8757</v>
      </c>
      <c r="C9256" s="11"/>
      <c r="D9256" s="1" t="s">
        <v>9326</v>
      </c>
      <c r="E9256" s="4">
        <v>1217947.29</v>
      </c>
      <c r="F9256" s="4">
        <v>1107673.56</v>
      </c>
      <c r="G9256" s="6">
        <f t="shared" si="156"/>
        <v>90.945935763771843</v>
      </c>
    </row>
    <row r="9257" spans="1:7" x14ac:dyDescent="0.25">
      <c r="A9257" s="1" t="s">
        <v>5968</v>
      </c>
      <c r="B9257" s="10" t="s">
        <v>8757</v>
      </c>
      <c r="C9257" s="11"/>
      <c r="D9257" s="1" t="s">
        <v>9327</v>
      </c>
      <c r="E9257" s="4">
        <v>280496.62</v>
      </c>
      <c r="F9257" s="4">
        <v>275581.34999999998</v>
      </c>
      <c r="G9257" s="6">
        <f t="shared" si="156"/>
        <v>98.247654463715094</v>
      </c>
    </row>
    <row r="9258" spans="1:7" x14ac:dyDescent="0.25">
      <c r="A9258" s="1" t="s">
        <v>5968</v>
      </c>
      <c r="B9258" s="10" t="s">
        <v>8757</v>
      </c>
      <c r="C9258" s="11"/>
      <c r="D9258" s="1" t="s">
        <v>9328</v>
      </c>
      <c r="E9258" s="4">
        <v>388225.19</v>
      </c>
      <c r="F9258" s="4">
        <v>387545.07</v>
      </c>
      <c r="G9258" s="6">
        <f t="shared" si="156"/>
        <v>99.824813016383601</v>
      </c>
    </row>
    <row r="9259" spans="1:7" x14ac:dyDescent="0.25">
      <c r="A9259" s="1" t="s">
        <v>5968</v>
      </c>
      <c r="B9259" s="10" t="s">
        <v>8757</v>
      </c>
      <c r="C9259" s="11"/>
      <c r="D9259" s="1" t="s">
        <v>9329</v>
      </c>
      <c r="E9259" s="4">
        <v>2181484.9699999997</v>
      </c>
      <c r="F9259" s="4">
        <v>2016169.66</v>
      </c>
      <c r="G9259" s="6">
        <f t="shared" si="156"/>
        <v>92.421890947064384</v>
      </c>
    </row>
    <row r="9260" spans="1:7" x14ac:dyDescent="0.25">
      <c r="A9260" s="1" t="s">
        <v>5968</v>
      </c>
      <c r="B9260" s="10" t="s">
        <v>8757</v>
      </c>
      <c r="C9260" s="11"/>
      <c r="D9260" s="1" t="s">
        <v>9330</v>
      </c>
      <c r="E9260" s="4">
        <v>2170331.02</v>
      </c>
      <c r="F9260" s="4">
        <v>1932877.11</v>
      </c>
      <c r="G9260" s="6">
        <f t="shared" si="156"/>
        <v>89.059092469682341</v>
      </c>
    </row>
    <row r="9261" spans="1:7" x14ac:dyDescent="0.25">
      <c r="A9261" s="1" t="s">
        <v>5968</v>
      </c>
      <c r="B9261" s="10" t="s">
        <v>8757</v>
      </c>
      <c r="C9261" s="11"/>
      <c r="D9261" s="1" t="s">
        <v>9331</v>
      </c>
      <c r="E9261" s="4">
        <v>187066.96000000002</v>
      </c>
      <c r="F9261" s="4">
        <v>165392.73000000001</v>
      </c>
      <c r="G9261" s="6">
        <f t="shared" si="156"/>
        <v>88.413651454003414</v>
      </c>
    </row>
    <row r="9262" spans="1:7" x14ac:dyDescent="0.25">
      <c r="A9262" s="1" t="s">
        <v>5968</v>
      </c>
      <c r="B9262" s="10" t="s">
        <v>8757</v>
      </c>
      <c r="C9262" s="11"/>
      <c r="D9262" s="1" t="s">
        <v>9332</v>
      </c>
      <c r="E9262" s="4">
        <v>183734.37</v>
      </c>
      <c r="F9262" s="4">
        <v>183734.37</v>
      </c>
      <c r="G9262" s="6">
        <f t="shared" si="156"/>
        <v>100</v>
      </c>
    </row>
    <row r="9263" spans="1:7" x14ac:dyDescent="0.25">
      <c r="A9263" s="1" t="s">
        <v>5968</v>
      </c>
      <c r="B9263" s="10" t="s">
        <v>8757</v>
      </c>
      <c r="C9263" s="11"/>
      <c r="D9263" s="1" t="s">
        <v>9333</v>
      </c>
      <c r="E9263" s="4">
        <v>190090.17</v>
      </c>
      <c r="F9263" s="4">
        <v>171781.89</v>
      </c>
      <c r="G9263" s="6">
        <f t="shared" si="156"/>
        <v>90.368634001432056</v>
      </c>
    </row>
    <row r="9264" spans="1:7" x14ac:dyDescent="0.25">
      <c r="A9264" s="1" t="s">
        <v>5968</v>
      </c>
      <c r="B9264" s="10" t="s">
        <v>8757</v>
      </c>
      <c r="C9264" s="11"/>
      <c r="D9264" s="1" t="s">
        <v>9334</v>
      </c>
      <c r="E9264" s="4">
        <v>187686.46</v>
      </c>
      <c r="F9264" s="4">
        <v>178068.32</v>
      </c>
      <c r="G9264" s="6">
        <f t="shared" si="156"/>
        <v>94.875421487517002</v>
      </c>
    </row>
    <row r="9265" spans="1:7" x14ac:dyDescent="0.25">
      <c r="A9265" s="1" t="s">
        <v>5968</v>
      </c>
      <c r="B9265" s="10" t="s">
        <v>8757</v>
      </c>
      <c r="C9265" s="11"/>
      <c r="D9265" s="1" t="s">
        <v>9335</v>
      </c>
      <c r="E9265" s="4">
        <v>189007.59000000003</v>
      </c>
      <c r="F9265" s="4">
        <v>164015.94</v>
      </c>
      <c r="G9265" s="6">
        <f t="shared" si="156"/>
        <v>86.777435763293937</v>
      </c>
    </row>
    <row r="9266" spans="1:7" x14ac:dyDescent="0.25">
      <c r="A9266" s="1" t="s">
        <v>5968</v>
      </c>
      <c r="B9266" s="10" t="s">
        <v>8757</v>
      </c>
      <c r="C9266" s="11"/>
      <c r="D9266" s="1" t="s">
        <v>9336</v>
      </c>
      <c r="E9266" s="4">
        <v>185898.76</v>
      </c>
      <c r="F9266" s="4">
        <v>158620.24</v>
      </c>
      <c r="G9266" s="6">
        <f t="shared" si="156"/>
        <v>85.326142035589683</v>
      </c>
    </row>
    <row r="9267" spans="1:7" x14ac:dyDescent="0.25">
      <c r="A9267" s="1" t="s">
        <v>5968</v>
      </c>
      <c r="B9267" s="10" t="s">
        <v>8757</v>
      </c>
      <c r="C9267" s="11"/>
      <c r="D9267" s="1" t="s">
        <v>9337</v>
      </c>
      <c r="E9267" s="4">
        <v>186188.36</v>
      </c>
      <c r="F9267" s="4">
        <v>164143.25</v>
      </c>
      <c r="G9267" s="6">
        <f t="shared" si="156"/>
        <v>88.159780772546696</v>
      </c>
    </row>
    <row r="9268" spans="1:7" x14ac:dyDescent="0.25">
      <c r="A9268" s="1" t="s">
        <v>5968</v>
      </c>
      <c r="B9268" s="10" t="s">
        <v>8757</v>
      </c>
      <c r="C9268" s="11"/>
      <c r="D9268" s="1" t="s">
        <v>9338</v>
      </c>
      <c r="E9268" s="4">
        <v>189104.88</v>
      </c>
      <c r="F9268" s="4">
        <v>178284.45</v>
      </c>
      <c r="G9268" s="6">
        <f t="shared" si="156"/>
        <v>94.278079973398889</v>
      </c>
    </row>
    <row r="9269" spans="1:7" x14ac:dyDescent="0.25">
      <c r="A9269" s="1" t="s">
        <v>5968</v>
      </c>
      <c r="B9269" s="10" t="s">
        <v>8757</v>
      </c>
      <c r="C9269" s="11"/>
      <c r="D9269" s="1" t="s">
        <v>9339</v>
      </c>
      <c r="E9269" s="4">
        <v>185636.28</v>
      </c>
      <c r="F9269" s="4">
        <v>166265.32</v>
      </c>
      <c r="G9269" s="6">
        <f t="shared" si="156"/>
        <v>89.565100097890351</v>
      </c>
    </row>
    <row r="9270" spans="1:7" x14ac:dyDescent="0.25">
      <c r="A9270" s="1" t="s">
        <v>5968</v>
      </c>
      <c r="B9270" s="10" t="s">
        <v>8757</v>
      </c>
      <c r="C9270" s="11"/>
      <c r="D9270" s="1" t="s">
        <v>9340</v>
      </c>
      <c r="E9270" s="4">
        <v>196088.6</v>
      </c>
      <c r="F9270" s="4">
        <v>158772.72</v>
      </c>
      <c r="G9270" s="6">
        <f t="shared" si="156"/>
        <v>80.969888101603047</v>
      </c>
    </row>
    <row r="9271" spans="1:7" x14ac:dyDescent="0.25">
      <c r="A9271" s="1" t="s">
        <v>5968</v>
      </c>
      <c r="B9271" s="10" t="s">
        <v>8757</v>
      </c>
      <c r="C9271" s="11"/>
      <c r="D9271" s="1" t="s">
        <v>9341</v>
      </c>
      <c r="E9271" s="4">
        <v>192644.16</v>
      </c>
      <c r="F9271" s="4">
        <v>169729.79</v>
      </c>
      <c r="G9271" s="6">
        <f t="shared" si="156"/>
        <v>88.105338879725196</v>
      </c>
    </row>
    <row r="9272" spans="1:7" x14ac:dyDescent="0.25">
      <c r="A9272" s="1" t="s">
        <v>5968</v>
      </c>
      <c r="B9272" s="10" t="s">
        <v>8757</v>
      </c>
      <c r="C9272" s="11"/>
      <c r="D9272" s="1" t="s">
        <v>9342</v>
      </c>
      <c r="E9272" s="4">
        <v>195219.85</v>
      </c>
      <c r="F9272" s="4">
        <v>194452.05</v>
      </c>
      <c r="G9272" s="6">
        <f t="shared" si="156"/>
        <v>99.606699830985406</v>
      </c>
    </row>
    <row r="9273" spans="1:7" x14ac:dyDescent="0.25">
      <c r="A9273" s="1" t="s">
        <v>5968</v>
      </c>
      <c r="B9273" s="10" t="s">
        <v>8757</v>
      </c>
      <c r="C9273" s="11"/>
      <c r="D9273" s="1" t="s">
        <v>9343</v>
      </c>
      <c r="E9273" s="4">
        <v>189314.07</v>
      </c>
      <c r="F9273" s="4">
        <v>176396.73</v>
      </c>
      <c r="G9273" s="6">
        <f t="shared" si="156"/>
        <v>93.176767051704076</v>
      </c>
    </row>
    <row r="9274" spans="1:7" x14ac:dyDescent="0.25">
      <c r="A9274" s="1" t="s">
        <v>5968</v>
      </c>
      <c r="B9274" s="10" t="s">
        <v>8757</v>
      </c>
      <c r="C9274" s="11"/>
      <c r="D9274" s="1" t="s">
        <v>9344</v>
      </c>
      <c r="E9274" s="4">
        <v>250236.37</v>
      </c>
      <c r="F9274" s="4">
        <v>164270.48000000001</v>
      </c>
      <c r="G9274" s="6">
        <f t="shared" si="156"/>
        <v>65.646124901827832</v>
      </c>
    </row>
    <row r="9275" spans="1:7" x14ac:dyDescent="0.25">
      <c r="A9275" s="1" t="s">
        <v>5968</v>
      </c>
      <c r="B9275" s="10" t="s">
        <v>8757</v>
      </c>
      <c r="C9275" s="11"/>
      <c r="D9275" s="1" t="s">
        <v>9345</v>
      </c>
      <c r="E9275" s="4">
        <v>242940.83</v>
      </c>
      <c r="F9275" s="4">
        <v>239894.63</v>
      </c>
      <c r="G9275" s="6">
        <f t="shared" si="156"/>
        <v>98.74611443453125</v>
      </c>
    </row>
    <row r="9276" spans="1:7" x14ac:dyDescent="0.25">
      <c r="A9276" s="1" t="s">
        <v>5968</v>
      </c>
      <c r="B9276" s="10" t="s">
        <v>8757</v>
      </c>
      <c r="C9276" s="11"/>
      <c r="D9276" s="1" t="s">
        <v>9346</v>
      </c>
      <c r="E9276" s="4">
        <v>251336.63999999998</v>
      </c>
      <c r="F9276" s="4">
        <v>199504.74</v>
      </c>
      <c r="G9276" s="6">
        <f t="shared" si="156"/>
        <v>79.377499436612183</v>
      </c>
    </row>
    <row r="9277" spans="1:7" x14ac:dyDescent="0.25">
      <c r="A9277" s="1" t="s">
        <v>5968</v>
      </c>
      <c r="B9277" s="10" t="s">
        <v>8757</v>
      </c>
      <c r="C9277" s="11"/>
      <c r="D9277" s="1" t="s">
        <v>9347</v>
      </c>
      <c r="E9277" s="4">
        <v>188645.04</v>
      </c>
      <c r="F9277" s="4">
        <v>184052.05</v>
      </c>
      <c r="G9277" s="6">
        <f t="shared" si="156"/>
        <v>97.565273913377197</v>
      </c>
    </row>
    <row r="9278" spans="1:7" x14ac:dyDescent="0.25">
      <c r="A9278" s="1" t="s">
        <v>5968</v>
      </c>
      <c r="B9278" s="10" t="s">
        <v>8757</v>
      </c>
      <c r="C9278" s="11"/>
      <c r="D9278" s="1" t="s">
        <v>9348</v>
      </c>
      <c r="E9278" s="4">
        <v>194988.43000000002</v>
      </c>
      <c r="F9278" s="4">
        <v>192429.71</v>
      </c>
      <c r="G9278" s="6">
        <f t="shared" si="156"/>
        <v>98.687758037746121</v>
      </c>
    </row>
    <row r="9279" spans="1:7" x14ac:dyDescent="0.25">
      <c r="A9279" s="1" t="s">
        <v>5968</v>
      </c>
      <c r="B9279" s="10" t="s">
        <v>8757</v>
      </c>
      <c r="C9279" s="11"/>
      <c r="D9279" s="1" t="s">
        <v>9349</v>
      </c>
      <c r="E9279" s="4">
        <v>187510.23</v>
      </c>
      <c r="F9279" s="4">
        <v>187168.18</v>
      </c>
      <c r="G9279" s="6">
        <f t="shared" si="156"/>
        <v>99.817583285989244</v>
      </c>
    </row>
    <row r="9280" spans="1:7" x14ac:dyDescent="0.25">
      <c r="A9280" s="1" t="s">
        <v>5968</v>
      </c>
      <c r="B9280" s="10" t="s">
        <v>8757</v>
      </c>
      <c r="C9280" s="11"/>
      <c r="D9280" s="1" t="s">
        <v>9350</v>
      </c>
      <c r="E9280" s="4">
        <v>191381.45</v>
      </c>
      <c r="F9280" s="4">
        <v>172502.96</v>
      </c>
      <c r="G9280" s="6">
        <f t="shared" si="156"/>
        <v>90.135674068725052</v>
      </c>
    </row>
    <row r="9281" spans="1:7" x14ac:dyDescent="0.25">
      <c r="A9281" s="1" t="s">
        <v>5968</v>
      </c>
      <c r="B9281" s="10" t="s">
        <v>8757</v>
      </c>
      <c r="C9281" s="11"/>
      <c r="D9281" s="1" t="s">
        <v>9351</v>
      </c>
      <c r="E9281" s="4">
        <v>190063.07</v>
      </c>
      <c r="F9281" s="4">
        <v>182584.4</v>
      </c>
      <c r="G9281" s="6">
        <f t="shared" si="156"/>
        <v>96.065164053174556</v>
      </c>
    </row>
    <row r="9282" spans="1:7" x14ac:dyDescent="0.25">
      <c r="A9282" s="1" t="s">
        <v>5968</v>
      </c>
      <c r="B9282" s="10" t="s">
        <v>8757</v>
      </c>
      <c r="C9282" s="11"/>
      <c r="D9282" s="1" t="s">
        <v>9352</v>
      </c>
      <c r="E9282" s="4">
        <v>101661.27</v>
      </c>
      <c r="F9282" s="4">
        <v>101730.69</v>
      </c>
      <c r="G9282" s="6">
        <f t="shared" si="156"/>
        <v>100.06828559194668</v>
      </c>
    </row>
    <row r="9283" spans="1:7" x14ac:dyDescent="0.25">
      <c r="A9283" s="1" t="s">
        <v>5968</v>
      </c>
      <c r="B9283" s="10" t="s">
        <v>8757</v>
      </c>
      <c r="C9283" s="11"/>
      <c r="D9283" s="1" t="s">
        <v>9353</v>
      </c>
      <c r="E9283" s="4">
        <v>191238.89</v>
      </c>
      <c r="F9283" s="4">
        <v>142463.15</v>
      </c>
      <c r="G9283" s="6">
        <f t="shared" si="156"/>
        <v>74.4948634663169</v>
      </c>
    </row>
    <row r="9284" spans="1:7" x14ac:dyDescent="0.25">
      <c r="A9284" s="1" t="s">
        <v>5968</v>
      </c>
      <c r="B9284" s="10" t="s">
        <v>8757</v>
      </c>
      <c r="C9284" s="11"/>
      <c r="D9284" s="1" t="s">
        <v>9354</v>
      </c>
      <c r="E9284" s="4">
        <v>193165.4</v>
      </c>
      <c r="F9284" s="4">
        <v>164740.76999999999</v>
      </c>
      <c r="G9284" s="6">
        <f t="shared" si="156"/>
        <v>85.284823265450228</v>
      </c>
    </row>
    <row r="9285" spans="1:7" x14ac:dyDescent="0.25">
      <c r="A9285" s="1" t="s">
        <v>5968</v>
      </c>
      <c r="B9285" s="10" t="s">
        <v>8757</v>
      </c>
      <c r="C9285" s="11"/>
      <c r="D9285" s="1" t="s">
        <v>9355</v>
      </c>
      <c r="E9285" s="4">
        <v>189149.97999999998</v>
      </c>
      <c r="F9285" s="4">
        <v>147309.4</v>
      </c>
      <c r="G9285" s="6">
        <f t="shared" si="156"/>
        <v>77.879680452517093</v>
      </c>
    </row>
    <row r="9286" spans="1:7" x14ac:dyDescent="0.25">
      <c r="A9286" s="1" t="s">
        <v>5968</v>
      </c>
      <c r="B9286" s="10" t="s">
        <v>8757</v>
      </c>
      <c r="C9286" s="11"/>
      <c r="D9286" s="1" t="s">
        <v>9356</v>
      </c>
      <c r="E9286" s="4">
        <v>196087.37</v>
      </c>
      <c r="F9286" s="4">
        <v>163646.13</v>
      </c>
      <c r="G9286" s="6">
        <f t="shared" si="156"/>
        <v>83.455721804010125</v>
      </c>
    </row>
    <row r="9287" spans="1:7" x14ac:dyDescent="0.25">
      <c r="A9287" s="1" t="s">
        <v>5968</v>
      </c>
      <c r="B9287" s="10" t="s">
        <v>8757</v>
      </c>
      <c r="C9287" s="11"/>
      <c r="D9287" s="1" t="s">
        <v>9357</v>
      </c>
      <c r="E9287" s="4">
        <v>190405.28</v>
      </c>
      <c r="F9287" s="4">
        <v>155574.89000000001</v>
      </c>
      <c r="G9287" s="6">
        <f t="shared" ref="G9287:G9349" si="157">F9287/E9287*100</f>
        <v>81.707235219527533</v>
      </c>
    </row>
    <row r="9288" spans="1:7" x14ac:dyDescent="0.25">
      <c r="A9288" s="1" t="s">
        <v>5968</v>
      </c>
      <c r="B9288" s="10" t="s">
        <v>8757</v>
      </c>
      <c r="C9288" s="11"/>
      <c r="D9288" s="1" t="s">
        <v>9358</v>
      </c>
      <c r="E9288" s="4">
        <v>240362.94</v>
      </c>
      <c r="F9288" s="4">
        <v>240668.89</v>
      </c>
      <c r="G9288" s="6">
        <f t="shared" si="157"/>
        <v>100.1272866773888</v>
      </c>
    </row>
    <row r="9289" spans="1:7" x14ac:dyDescent="0.25">
      <c r="A9289" s="1" t="s">
        <v>5968</v>
      </c>
      <c r="B9289" s="10" t="s">
        <v>8757</v>
      </c>
      <c r="C9289" s="11"/>
      <c r="D9289" s="1" t="s">
        <v>9359</v>
      </c>
      <c r="E9289" s="4">
        <v>245792.63</v>
      </c>
      <c r="F9289" s="4">
        <v>192086.9</v>
      </c>
      <c r="G9289" s="6">
        <f t="shared" si="157"/>
        <v>78.149983585756814</v>
      </c>
    </row>
    <row r="9290" spans="1:7" x14ac:dyDescent="0.25">
      <c r="A9290" s="1" t="s">
        <v>5968</v>
      </c>
      <c r="B9290" s="10" t="s">
        <v>8757</v>
      </c>
      <c r="C9290" s="11"/>
      <c r="D9290" s="1" t="s">
        <v>9360</v>
      </c>
      <c r="E9290" s="4">
        <v>250832.77</v>
      </c>
      <c r="F9290" s="4">
        <v>141476.34</v>
      </c>
      <c r="G9290" s="6">
        <f t="shared" si="157"/>
        <v>56.402654246492588</v>
      </c>
    </row>
    <row r="9291" spans="1:7" x14ac:dyDescent="0.25">
      <c r="A9291" s="1" t="s">
        <v>5968</v>
      </c>
      <c r="B9291" s="10" t="s">
        <v>8757</v>
      </c>
      <c r="C9291" s="11"/>
      <c r="D9291" s="1" t="s">
        <v>9361</v>
      </c>
      <c r="E9291" s="4">
        <v>241314.04</v>
      </c>
      <c r="F9291" s="4">
        <v>240688.03</v>
      </c>
      <c r="G9291" s="6">
        <f t="shared" si="157"/>
        <v>99.740582852120824</v>
      </c>
    </row>
    <row r="9292" spans="1:7" x14ac:dyDescent="0.25">
      <c r="A9292" s="1" t="s">
        <v>5968</v>
      </c>
      <c r="B9292" s="10" t="s">
        <v>8757</v>
      </c>
      <c r="C9292" s="11"/>
      <c r="D9292" s="1" t="s">
        <v>9362</v>
      </c>
      <c r="E9292" s="4">
        <v>245128.31999999998</v>
      </c>
      <c r="F9292" s="4">
        <v>213360.75</v>
      </c>
      <c r="G9292" s="6">
        <f t="shared" si="157"/>
        <v>87.040432537537896</v>
      </c>
    </row>
    <row r="9293" spans="1:7" x14ac:dyDescent="0.25">
      <c r="A9293" s="1" t="s">
        <v>5968</v>
      </c>
      <c r="B9293" s="10" t="s">
        <v>8757</v>
      </c>
      <c r="C9293" s="11"/>
      <c r="D9293" s="1" t="s">
        <v>9363</v>
      </c>
      <c r="E9293" s="4">
        <v>231290.69</v>
      </c>
      <c r="F9293" s="4">
        <v>163840.95000000001</v>
      </c>
      <c r="G9293" s="6">
        <f t="shared" si="157"/>
        <v>70.837676172784995</v>
      </c>
    </row>
    <row r="9294" spans="1:7" x14ac:dyDescent="0.25">
      <c r="A9294" s="1" t="s">
        <v>5968</v>
      </c>
      <c r="B9294" s="10" t="s">
        <v>8757</v>
      </c>
      <c r="C9294" s="11"/>
      <c r="D9294" s="1" t="s">
        <v>9364</v>
      </c>
      <c r="E9294" s="4">
        <v>243180.09</v>
      </c>
      <c r="F9294" s="4">
        <v>192835.49</v>
      </c>
      <c r="G9294" s="6">
        <f t="shared" si="157"/>
        <v>79.297400539657659</v>
      </c>
    </row>
    <row r="9295" spans="1:7" x14ac:dyDescent="0.25">
      <c r="A9295" s="1" t="s">
        <v>5968</v>
      </c>
      <c r="B9295" s="10" t="s">
        <v>8757</v>
      </c>
      <c r="C9295" s="11"/>
      <c r="D9295" s="1" t="s">
        <v>9365</v>
      </c>
      <c r="E9295" s="4">
        <v>239018.2</v>
      </c>
      <c r="F9295" s="4">
        <v>234507.77</v>
      </c>
      <c r="G9295" s="6">
        <f t="shared" si="157"/>
        <v>98.112934496201532</v>
      </c>
    </row>
    <row r="9296" spans="1:7" x14ac:dyDescent="0.25">
      <c r="A9296" s="1" t="s">
        <v>5968</v>
      </c>
      <c r="B9296" s="10" t="s">
        <v>8757</v>
      </c>
      <c r="C9296" s="11"/>
      <c r="D9296" s="1" t="s">
        <v>9366</v>
      </c>
      <c r="E9296" s="4">
        <v>190260.72</v>
      </c>
      <c r="F9296" s="4">
        <v>179816.5</v>
      </c>
      <c r="G9296" s="6">
        <f t="shared" si="157"/>
        <v>94.510574752371383</v>
      </c>
    </row>
    <row r="9297" spans="1:7" x14ac:dyDescent="0.25">
      <c r="A9297" s="1" t="s">
        <v>5968</v>
      </c>
      <c r="B9297" s="10" t="s">
        <v>8757</v>
      </c>
      <c r="C9297" s="11"/>
      <c r="D9297" s="1" t="s">
        <v>9367</v>
      </c>
      <c r="E9297" s="4">
        <v>249073.19</v>
      </c>
      <c r="F9297" s="4">
        <v>237145.52</v>
      </c>
      <c r="G9297" s="6">
        <f t="shared" si="157"/>
        <v>95.211178690087024</v>
      </c>
    </row>
    <row r="9298" spans="1:7" x14ac:dyDescent="0.25">
      <c r="A9298" s="1" t="s">
        <v>5968</v>
      </c>
      <c r="B9298" s="10" t="s">
        <v>8757</v>
      </c>
      <c r="C9298" s="11"/>
      <c r="D9298" s="1" t="s">
        <v>9368</v>
      </c>
      <c r="E9298" s="4">
        <v>437084.21</v>
      </c>
      <c r="F9298" s="4">
        <v>328468.75</v>
      </c>
      <c r="G9298" s="6">
        <f t="shared" si="157"/>
        <v>75.149992263504544</v>
      </c>
    </row>
    <row r="9299" spans="1:7" x14ac:dyDescent="0.25">
      <c r="A9299" s="1" t="s">
        <v>5968</v>
      </c>
      <c r="B9299" s="10" t="s">
        <v>8757</v>
      </c>
      <c r="C9299" s="11"/>
      <c r="D9299" s="1" t="s">
        <v>9369</v>
      </c>
      <c r="E9299" s="4">
        <v>510303.95999999996</v>
      </c>
      <c r="F9299" s="4">
        <v>505706.79</v>
      </c>
      <c r="G9299" s="6">
        <f t="shared" si="157"/>
        <v>99.099131035549874</v>
      </c>
    </row>
    <row r="9300" spans="1:7" x14ac:dyDescent="0.25">
      <c r="A9300" s="1" t="s">
        <v>5968</v>
      </c>
      <c r="B9300" s="10" t="s">
        <v>8757</v>
      </c>
      <c r="C9300" s="11"/>
      <c r="D9300" s="1" t="s">
        <v>9370</v>
      </c>
      <c r="E9300" s="4">
        <v>656815.91</v>
      </c>
      <c r="F9300" s="4">
        <v>579938.42000000004</v>
      </c>
      <c r="G9300" s="6">
        <f t="shared" si="157"/>
        <v>88.295428166470572</v>
      </c>
    </row>
    <row r="9301" spans="1:7" x14ac:dyDescent="0.25">
      <c r="A9301" s="1" t="s">
        <v>5968</v>
      </c>
      <c r="B9301" s="10" t="s">
        <v>8757</v>
      </c>
      <c r="C9301" s="11"/>
      <c r="D9301" s="1" t="s">
        <v>9371</v>
      </c>
      <c r="E9301" s="4">
        <v>507026.38</v>
      </c>
      <c r="F9301" s="4">
        <v>477333.29</v>
      </c>
      <c r="G9301" s="6">
        <f t="shared" si="157"/>
        <v>94.143679466934245</v>
      </c>
    </row>
    <row r="9302" spans="1:7" x14ac:dyDescent="0.25">
      <c r="A9302" s="1" t="s">
        <v>5968</v>
      </c>
      <c r="B9302" s="10" t="s">
        <v>8757</v>
      </c>
      <c r="C9302" s="11"/>
      <c r="D9302" s="1" t="s">
        <v>9372</v>
      </c>
      <c r="E9302" s="4">
        <v>495878.8</v>
      </c>
      <c r="F9302" s="4">
        <v>440014.84</v>
      </c>
      <c r="G9302" s="6">
        <f t="shared" si="157"/>
        <v>88.734352023115335</v>
      </c>
    </row>
    <row r="9303" spans="1:7" x14ac:dyDescent="0.25">
      <c r="A9303" s="1" t="s">
        <v>5968</v>
      </c>
      <c r="B9303" s="10" t="s">
        <v>8757</v>
      </c>
      <c r="C9303" s="11"/>
      <c r="D9303" s="1" t="s">
        <v>9373</v>
      </c>
      <c r="E9303" s="4">
        <v>487630.1</v>
      </c>
      <c r="F9303" s="4">
        <v>487630.1</v>
      </c>
      <c r="G9303" s="6">
        <f t="shared" si="157"/>
        <v>100</v>
      </c>
    </row>
    <row r="9304" spans="1:7" x14ac:dyDescent="0.25">
      <c r="A9304" s="1" t="s">
        <v>5968</v>
      </c>
      <c r="B9304" s="10" t="s">
        <v>8757</v>
      </c>
      <c r="C9304" s="11"/>
      <c r="D9304" s="1" t="s">
        <v>9374</v>
      </c>
      <c r="E9304" s="4">
        <v>314329.14</v>
      </c>
      <c r="F9304" s="4">
        <v>304058.38</v>
      </c>
      <c r="G9304" s="6">
        <f t="shared" si="157"/>
        <v>96.732482390910363</v>
      </c>
    </row>
    <row r="9305" spans="1:7" x14ac:dyDescent="0.25">
      <c r="A9305" s="1" t="s">
        <v>5968</v>
      </c>
      <c r="B9305" s="10" t="s">
        <v>8757</v>
      </c>
      <c r="C9305" s="11"/>
      <c r="D9305" s="1" t="s">
        <v>9375</v>
      </c>
      <c r="E9305" s="4">
        <v>483580.52</v>
      </c>
      <c r="F9305" s="4">
        <v>465881.16</v>
      </c>
      <c r="G9305" s="6">
        <f t="shared" si="157"/>
        <v>96.339935281098576</v>
      </c>
    </row>
    <row r="9306" spans="1:7" x14ac:dyDescent="0.25">
      <c r="A9306" s="1" t="s">
        <v>5968</v>
      </c>
      <c r="B9306" s="10" t="s">
        <v>8757</v>
      </c>
      <c r="C9306" s="11"/>
      <c r="D9306" s="1" t="s">
        <v>9376</v>
      </c>
      <c r="E9306" s="4">
        <v>484966.11000000004</v>
      </c>
      <c r="F9306" s="4">
        <v>442281.53</v>
      </c>
      <c r="G9306" s="6">
        <f t="shared" si="157"/>
        <v>91.198440649801285</v>
      </c>
    </row>
    <row r="9307" spans="1:7" x14ac:dyDescent="0.25">
      <c r="A9307" s="1" t="s">
        <v>5968</v>
      </c>
      <c r="B9307" s="10" t="s">
        <v>8757</v>
      </c>
      <c r="C9307" s="11"/>
      <c r="D9307" s="1" t="s">
        <v>9377</v>
      </c>
      <c r="E9307" s="4">
        <v>514683.79000000004</v>
      </c>
      <c r="F9307" s="4">
        <v>514443.73</v>
      </c>
      <c r="G9307" s="6">
        <f t="shared" si="157"/>
        <v>99.953357769437417</v>
      </c>
    </row>
    <row r="9308" spans="1:7" x14ac:dyDescent="0.25">
      <c r="A9308" s="1" t="s">
        <v>5968</v>
      </c>
      <c r="B9308" s="10" t="s">
        <v>8757</v>
      </c>
      <c r="C9308" s="11"/>
      <c r="D9308" s="1" t="s">
        <v>9378</v>
      </c>
      <c r="E9308" s="4">
        <v>1518186.63</v>
      </c>
      <c r="F9308" s="4">
        <v>1180562.1599999999</v>
      </c>
      <c r="G9308" s="6">
        <f t="shared" si="157"/>
        <v>77.761332939679491</v>
      </c>
    </row>
    <row r="9309" spans="1:7" x14ac:dyDescent="0.25">
      <c r="A9309" s="1" t="s">
        <v>5968</v>
      </c>
      <c r="B9309" s="10" t="s">
        <v>8757</v>
      </c>
      <c r="C9309" s="11"/>
      <c r="D9309" s="1" t="s">
        <v>9379</v>
      </c>
      <c r="E9309" s="4">
        <v>1311181.8399999999</v>
      </c>
      <c r="F9309" s="4">
        <v>1133000.28</v>
      </c>
      <c r="G9309" s="6">
        <f t="shared" si="157"/>
        <v>86.410614106735963</v>
      </c>
    </row>
    <row r="9310" spans="1:7" x14ac:dyDescent="0.25">
      <c r="A9310" s="1" t="s">
        <v>5968</v>
      </c>
      <c r="B9310" s="10" t="s">
        <v>8757</v>
      </c>
      <c r="C9310" s="11"/>
      <c r="D9310" s="1" t="s">
        <v>9380</v>
      </c>
      <c r="E9310" s="4">
        <v>1317325.5799999998</v>
      </c>
      <c r="F9310" s="4">
        <v>1210944.82</v>
      </c>
      <c r="G9310" s="6">
        <f t="shared" si="157"/>
        <v>91.924489919948286</v>
      </c>
    </row>
    <row r="9311" spans="1:7" x14ac:dyDescent="0.25">
      <c r="A9311" s="1" t="s">
        <v>5968</v>
      </c>
      <c r="B9311" s="10" t="s">
        <v>8757</v>
      </c>
      <c r="C9311" s="11"/>
      <c r="D9311" s="1" t="s">
        <v>9381</v>
      </c>
      <c r="E9311" s="4">
        <v>1138881.54</v>
      </c>
      <c r="F9311" s="4">
        <v>1027819.64</v>
      </c>
      <c r="G9311" s="6">
        <f t="shared" si="157"/>
        <v>90.248160489105828</v>
      </c>
    </row>
    <row r="9312" spans="1:7" x14ac:dyDescent="0.25">
      <c r="A9312" s="1" t="s">
        <v>5968</v>
      </c>
      <c r="B9312" s="10" t="s">
        <v>8757</v>
      </c>
      <c r="C9312" s="11"/>
      <c r="D9312" s="1" t="s">
        <v>9382</v>
      </c>
      <c r="E9312" s="4">
        <v>1176641.55</v>
      </c>
      <c r="F9312" s="4">
        <v>1054503.03</v>
      </c>
      <c r="G9312" s="6">
        <f t="shared" si="157"/>
        <v>89.61973423427041</v>
      </c>
    </row>
    <row r="9313" spans="1:7" x14ac:dyDescent="0.25">
      <c r="A9313" s="1" t="s">
        <v>5968</v>
      </c>
      <c r="B9313" s="10" t="s">
        <v>8757</v>
      </c>
      <c r="C9313" s="11"/>
      <c r="D9313" s="1" t="s">
        <v>9383</v>
      </c>
      <c r="E9313" s="4">
        <v>1271024.31</v>
      </c>
      <c r="F9313" s="4">
        <v>1131757.8999999999</v>
      </c>
      <c r="G9313" s="6">
        <f t="shared" si="157"/>
        <v>89.042978257433944</v>
      </c>
    </row>
    <row r="9314" spans="1:7" x14ac:dyDescent="0.25">
      <c r="A9314" s="1" t="s">
        <v>5968</v>
      </c>
      <c r="B9314" s="10" t="s">
        <v>8757</v>
      </c>
      <c r="C9314" s="11"/>
      <c r="D9314" s="1" t="s">
        <v>9384</v>
      </c>
      <c r="E9314" s="4">
        <v>4347609.6700000009</v>
      </c>
      <c r="F9314" s="4">
        <v>3825418.29</v>
      </c>
      <c r="G9314" s="6">
        <f t="shared" si="157"/>
        <v>87.989000401685075</v>
      </c>
    </row>
    <row r="9315" spans="1:7" x14ac:dyDescent="0.25">
      <c r="A9315" s="1" t="s">
        <v>5968</v>
      </c>
      <c r="B9315" s="10" t="s">
        <v>8757</v>
      </c>
      <c r="C9315" s="11"/>
      <c r="D9315" s="1" t="s">
        <v>9385</v>
      </c>
      <c r="E9315" s="4">
        <v>4429481.28</v>
      </c>
      <c r="F9315" s="4">
        <v>3866348</v>
      </c>
      <c r="G9315" s="6">
        <f t="shared" si="157"/>
        <v>87.286699177561474</v>
      </c>
    </row>
    <row r="9316" spans="1:7" x14ac:dyDescent="0.25">
      <c r="A9316" s="1" t="s">
        <v>5968</v>
      </c>
      <c r="B9316" s="10" t="s">
        <v>8757</v>
      </c>
      <c r="C9316" s="11"/>
      <c r="D9316" s="1" t="s">
        <v>9386</v>
      </c>
      <c r="E9316" s="4">
        <v>4415077.6100000003</v>
      </c>
      <c r="F9316" s="4">
        <v>3700124.92</v>
      </c>
      <c r="G9316" s="6">
        <f t="shared" si="157"/>
        <v>83.806565746870305</v>
      </c>
    </row>
    <row r="9317" spans="1:7" x14ac:dyDescent="0.25">
      <c r="A9317" s="1" t="s">
        <v>5968</v>
      </c>
      <c r="B9317" s="10" t="s">
        <v>8757</v>
      </c>
      <c r="C9317" s="11"/>
      <c r="D9317" s="1" t="s">
        <v>9387</v>
      </c>
      <c r="E9317" s="4">
        <v>568706.66</v>
      </c>
      <c r="F9317" s="4">
        <v>457407.51</v>
      </c>
      <c r="G9317" s="6">
        <f t="shared" si="157"/>
        <v>80.429427360671312</v>
      </c>
    </row>
    <row r="9318" spans="1:7" x14ac:dyDescent="0.25">
      <c r="A9318" s="1" t="s">
        <v>5968</v>
      </c>
      <c r="B9318" s="10" t="s">
        <v>8757</v>
      </c>
      <c r="C9318" s="11"/>
      <c r="D9318" s="1" t="s">
        <v>9388</v>
      </c>
      <c r="E9318" s="4">
        <v>969690.17</v>
      </c>
      <c r="F9318" s="4">
        <v>770491.1</v>
      </c>
      <c r="G9318" s="6">
        <f t="shared" si="157"/>
        <v>79.457451858050703</v>
      </c>
    </row>
    <row r="9319" spans="1:7" x14ac:dyDescent="0.25">
      <c r="A9319" s="1" t="s">
        <v>5968</v>
      </c>
      <c r="B9319" s="10" t="s">
        <v>8757</v>
      </c>
      <c r="C9319" s="11"/>
      <c r="D9319" s="1" t="s">
        <v>9389</v>
      </c>
      <c r="E9319" s="4">
        <v>992490.32</v>
      </c>
      <c r="F9319" s="4">
        <v>777875.66</v>
      </c>
      <c r="G9319" s="6">
        <f t="shared" si="157"/>
        <v>78.376145774399092</v>
      </c>
    </row>
    <row r="9320" spans="1:7" x14ac:dyDescent="0.25">
      <c r="A9320" s="1" t="s">
        <v>5968</v>
      </c>
      <c r="B9320" s="10" t="s">
        <v>8757</v>
      </c>
      <c r="C9320" s="11"/>
      <c r="D9320" s="1" t="s">
        <v>9390</v>
      </c>
      <c r="E9320" s="4">
        <v>1174882.29</v>
      </c>
      <c r="F9320" s="4">
        <v>984230.09</v>
      </c>
      <c r="G9320" s="6">
        <f t="shared" si="157"/>
        <v>83.772655216379164</v>
      </c>
    </row>
    <row r="9321" spans="1:7" x14ac:dyDescent="0.25">
      <c r="A9321" s="1" t="s">
        <v>5968</v>
      </c>
      <c r="B9321" s="10" t="s">
        <v>8757</v>
      </c>
      <c r="C9321" s="11"/>
      <c r="D9321" s="1" t="s">
        <v>9391</v>
      </c>
      <c r="E9321" s="4">
        <v>645316.61</v>
      </c>
      <c r="F9321" s="4">
        <v>568471.65</v>
      </c>
      <c r="G9321" s="6">
        <f t="shared" si="157"/>
        <v>88.091898021964752</v>
      </c>
    </row>
    <row r="9322" spans="1:7" x14ac:dyDescent="0.25">
      <c r="A9322" s="1" t="s">
        <v>5968</v>
      </c>
      <c r="B9322" s="10" t="s">
        <v>8757</v>
      </c>
      <c r="C9322" s="11"/>
      <c r="D9322" s="1" t="s">
        <v>9392</v>
      </c>
      <c r="E9322" s="4">
        <v>986263.69</v>
      </c>
      <c r="F9322" s="4">
        <v>970658.73</v>
      </c>
      <c r="G9322" s="6">
        <f t="shared" si="157"/>
        <v>98.417769998204037</v>
      </c>
    </row>
    <row r="9323" spans="1:7" x14ac:dyDescent="0.25">
      <c r="A9323" s="1" t="s">
        <v>5968</v>
      </c>
      <c r="B9323" s="10" t="s">
        <v>8757</v>
      </c>
      <c r="C9323" s="11"/>
      <c r="D9323" s="1" t="s">
        <v>9393</v>
      </c>
      <c r="E9323" s="4">
        <v>7850883.7800000003</v>
      </c>
      <c r="F9323" s="4">
        <v>7319175.8300000001</v>
      </c>
      <c r="G9323" s="6">
        <f t="shared" si="157"/>
        <v>93.227412799632603</v>
      </c>
    </row>
    <row r="9324" spans="1:7" x14ac:dyDescent="0.25">
      <c r="A9324" s="1" t="s">
        <v>5968</v>
      </c>
      <c r="B9324" s="10" t="s">
        <v>8757</v>
      </c>
      <c r="C9324" s="11"/>
      <c r="D9324" s="1" t="s">
        <v>9394</v>
      </c>
      <c r="E9324" s="4">
        <v>3873684.63</v>
      </c>
      <c r="F9324" s="4">
        <v>3718386.4</v>
      </c>
      <c r="G9324" s="6">
        <f t="shared" si="157"/>
        <v>95.990942866198168</v>
      </c>
    </row>
    <row r="9325" spans="1:7" x14ac:dyDescent="0.25">
      <c r="A9325" s="1" t="s">
        <v>5968</v>
      </c>
      <c r="B9325" s="10" t="s">
        <v>8757</v>
      </c>
      <c r="C9325" s="11"/>
      <c r="D9325" s="1" t="s">
        <v>9395</v>
      </c>
      <c r="E9325" s="4">
        <v>5154865.5</v>
      </c>
      <c r="F9325" s="4">
        <v>4740951.51</v>
      </c>
      <c r="G9325" s="6">
        <f t="shared" si="157"/>
        <v>91.970421148718614</v>
      </c>
    </row>
    <row r="9326" spans="1:7" x14ac:dyDescent="0.25">
      <c r="A9326" s="1" t="s">
        <v>5968</v>
      </c>
      <c r="B9326" s="10" t="s">
        <v>8757</v>
      </c>
      <c r="C9326" s="11"/>
      <c r="D9326" s="1" t="s">
        <v>9396</v>
      </c>
      <c r="E9326" s="4">
        <v>3007307.8</v>
      </c>
      <c r="F9326" s="4">
        <v>2742602.09</v>
      </c>
      <c r="G9326" s="6">
        <f t="shared" si="157"/>
        <v>91.197917619207459</v>
      </c>
    </row>
    <row r="9327" spans="1:7" x14ac:dyDescent="0.25">
      <c r="A9327" s="1" t="s">
        <v>5968</v>
      </c>
      <c r="B9327" s="10" t="s">
        <v>8757</v>
      </c>
      <c r="C9327" s="11"/>
      <c r="D9327" s="1" t="s">
        <v>9397</v>
      </c>
      <c r="E9327" s="4">
        <v>2967678.5100000002</v>
      </c>
      <c r="F9327" s="4">
        <v>2781030.84</v>
      </c>
      <c r="G9327" s="6">
        <f t="shared" si="157"/>
        <v>93.710650618958041</v>
      </c>
    </row>
    <row r="9328" spans="1:7" x14ac:dyDescent="0.25">
      <c r="A9328" s="1" t="s">
        <v>5968</v>
      </c>
      <c r="B9328" s="10" t="s">
        <v>8757</v>
      </c>
      <c r="C9328" s="11"/>
      <c r="D9328" s="1" t="s">
        <v>9398</v>
      </c>
      <c r="E9328" s="4">
        <v>3116119.6900000004</v>
      </c>
      <c r="F9328" s="4">
        <v>3001802.94</v>
      </c>
      <c r="G9328" s="6">
        <f t="shared" si="157"/>
        <v>96.331439053292584</v>
      </c>
    </row>
    <row r="9329" spans="1:7" x14ac:dyDescent="0.25">
      <c r="A9329" s="1" t="s">
        <v>5968</v>
      </c>
      <c r="B9329" s="10" t="s">
        <v>8757</v>
      </c>
      <c r="C9329" s="11"/>
      <c r="D9329" s="1" t="s">
        <v>9399</v>
      </c>
      <c r="E9329" s="4">
        <v>5652705.4299999997</v>
      </c>
      <c r="F9329" s="4">
        <v>4379394.8</v>
      </c>
      <c r="G9329" s="6">
        <f t="shared" si="157"/>
        <v>77.474314807874222</v>
      </c>
    </row>
    <row r="9330" spans="1:7" x14ac:dyDescent="0.25">
      <c r="A9330" s="1" t="s">
        <v>5968</v>
      </c>
      <c r="B9330" s="10" t="s">
        <v>8757</v>
      </c>
      <c r="C9330" s="11"/>
      <c r="D9330" s="1" t="s">
        <v>9400</v>
      </c>
      <c r="E9330" s="4">
        <v>2263662.6500000004</v>
      </c>
      <c r="F9330" s="4">
        <v>2028704.33</v>
      </c>
      <c r="G9330" s="6">
        <f t="shared" si="157"/>
        <v>89.620435712892103</v>
      </c>
    </row>
    <row r="9331" spans="1:7" x14ac:dyDescent="0.25">
      <c r="A9331" s="1" t="s">
        <v>5968</v>
      </c>
      <c r="B9331" s="10" t="s">
        <v>8757</v>
      </c>
      <c r="C9331" s="11"/>
      <c r="D9331" s="1" t="s">
        <v>9401</v>
      </c>
      <c r="E9331" s="4">
        <v>1429495.55</v>
      </c>
      <c r="F9331" s="4">
        <v>1260757.56</v>
      </c>
      <c r="G9331" s="6">
        <f t="shared" si="157"/>
        <v>88.195976545712227</v>
      </c>
    </row>
    <row r="9332" spans="1:7" x14ac:dyDescent="0.25">
      <c r="A9332" s="1" t="s">
        <v>5968</v>
      </c>
      <c r="B9332" s="10" t="s">
        <v>8757</v>
      </c>
      <c r="C9332" s="11"/>
      <c r="D9332" s="1" t="s">
        <v>9402</v>
      </c>
      <c r="E9332" s="4">
        <v>1291854.7200000002</v>
      </c>
      <c r="F9332" s="4">
        <v>1160435.3799999999</v>
      </c>
      <c r="G9332" s="6">
        <f t="shared" si="157"/>
        <v>89.827080555931218</v>
      </c>
    </row>
    <row r="9333" spans="1:7" x14ac:dyDescent="0.25">
      <c r="A9333" s="1" t="s">
        <v>5968</v>
      </c>
      <c r="B9333" s="10" t="s">
        <v>8757</v>
      </c>
      <c r="C9333" s="11"/>
      <c r="D9333" s="1" t="s">
        <v>9403</v>
      </c>
      <c r="E9333" s="4">
        <v>5487416.8600000003</v>
      </c>
      <c r="F9333" s="4">
        <v>5142282.9000000004</v>
      </c>
      <c r="G9333" s="6">
        <f t="shared" si="157"/>
        <v>93.710447578425814</v>
      </c>
    </row>
    <row r="9334" spans="1:7" x14ac:dyDescent="0.25">
      <c r="A9334" s="1" t="s">
        <v>5968</v>
      </c>
      <c r="B9334" s="10" t="s">
        <v>8757</v>
      </c>
      <c r="C9334" s="11"/>
      <c r="D9334" s="1" t="s">
        <v>9404</v>
      </c>
      <c r="E9334" s="4">
        <v>3143246.52</v>
      </c>
      <c r="F9334" s="4">
        <v>2908702.04</v>
      </c>
      <c r="G9334" s="6">
        <f t="shared" si="157"/>
        <v>92.538145560406122</v>
      </c>
    </row>
    <row r="9335" spans="1:7" x14ac:dyDescent="0.25">
      <c r="A9335" s="1" t="s">
        <v>5968</v>
      </c>
      <c r="B9335" s="10" t="s">
        <v>8757</v>
      </c>
      <c r="C9335" s="11"/>
      <c r="D9335" s="1" t="s">
        <v>9405</v>
      </c>
      <c r="E9335" s="4">
        <v>672507.66999999993</v>
      </c>
      <c r="F9335" s="4">
        <v>670875.43000000005</v>
      </c>
      <c r="G9335" s="6">
        <f t="shared" si="157"/>
        <v>99.757290500493497</v>
      </c>
    </row>
    <row r="9336" spans="1:7" x14ac:dyDescent="0.25">
      <c r="A9336" s="1" t="s">
        <v>5968</v>
      </c>
      <c r="B9336" s="10" t="s">
        <v>8757</v>
      </c>
      <c r="C9336" s="11"/>
      <c r="D9336" s="1" t="s">
        <v>9406</v>
      </c>
      <c r="E9336" s="4">
        <v>857022.26</v>
      </c>
      <c r="F9336" s="4">
        <v>750163.17</v>
      </c>
      <c r="G9336" s="6">
        <f t="shared" si="157"/>
        <v>87.531351869436861</v>
      </c>
    </row>
    <row r="9337" spans="1:7" x14ac:dyDescent="0.25">
      <c r="A9337" s="1" t="s">
        <v>5968</v>
      </c>
      <c r="B9337" s="10" t="s">
        <v>8757</v>
      </c>
      <c r="C9337" s="11"/>
      <c r="D9337" s="1" t="s">
        <v>9407</v>
      </c>
      <c r="E9337" s="4">
        <v>8218779.6099999994</v>
      </c>
      <c r="F9337" s="4">
        <v>7853045.2800000003</v>
      </c>
      <c r="G9337" s="6">
        <f t="shared" si="157"/>
        <v>95.550016579651313</v>
      </c>
    </row>
    <row r="9338" spans="1:7" x14ac:dyDescent="0.25">
      <c r="A9338" s="1" t="s">
        <v>5968</v>
      </c>
      <c r="B9338" s="10" t="s">
        <v>8757</v>
      </c>
      <c r="C9338" s="11"/>
      <c r="D9338" s="1" t="s">
        <v>9408</v>
      </c>
      <c r="E9338" s="4">
        <v>1529822.3</v>
      </c>
      <c r="F9338" s="4">
        <v>1293093.44</v>
      </c>
      <c r="G9338" s="6">
        <f t="shared" si="157"/>
        <v>84.525728249614346</v>
      </c>
    </row>
    <row r="9339" spans="1:7" x14ac:dyDescent="0.25">
      <c r="A9339" s="1" t="s">
        <v>5968</v>
      </c>
      <c r="B9339" s="10" t="s">
        <v>8757</v>
      </c>
      <c r="C9339" s="11"/>
      <c r="D9339" s="1" t="s">
        <v>9409</v>
      </c>
      <c r="E9339" s="4">
        <v>4367342.3600000003</v>
      </c>
      <c r="F9339" s="4">
        <v>4096105.48</v>
      </c>
      <c r="G9339" s="6">
        <f t="shared" si="157"/>
        <v>93.789429414001773</v>
      </c>
    </row>
    <row r="9340" spans="1:7" x14ac:dyDescent="0.25">
      <c r="A9340" s="1" t="s">
        <v>5968</v>
      </c>
      <c r="B9340" s="10" t="s">
        <v>8757</v>
      </c>
      <c r="C9340" s="11"/>
      <c r="D9340" s="1" t="s">
        <v>9410</v>
      </c>
      <c r="E9340" s="4">
        <v>2185168.83</v>
      </c>
      <c r="F9340" s="4">
        <v>1932960.08</v>
      </c>
      <c r="G9340" s="6">
        <f t="shared" si="157"/>
        <v>88.458157258265487</v>
      </c>
    </row>
    <row r="9341" spans="1:7" x14ac:dyDescent="0.25">
      <c r="A9341" s="1" t="s">
        <v>5968</v>
      </c>
      <c r="B9341" s="10" t="s">
        <v>8757</v>
      </c>
      <c r="C9341" s="11"/>
      <c r="D9341" s="1" t="s">
        <v>9411</v>
      </c>
      <c r="E9341" s="4">
        <v>1735176.4</v>
      </c>
      <c r="F9341" s="4">
        <v>1569635.44</v>
      </c>
      <c r="G9341" s="6">
        <f t="shared" si="157"/>
        <v>90.459704269836777</v>
      </c>
    </row>
    <row r="9342" spans="1:7" x14ac:dyDescent="0.25">
      <c r="A9342" s="1" t="s">
        <v>5968</v>
      </c>
      <c r="B9342" s="10" t="s">
        <v>8757</v>
      </c>
      <c r="C9342" s="11"/>
      <c r="D9342" s="1" t="s">
        <v>9412</v>
      </c>
      <c r="E9342" s="4">
        <v>5303534.8899999997</v>
      </c>
      <c r="F9342" s="4">
        <v>4925981.66</v>
      </c>
      <c r="G9342" s="6">
        <f t="shared" si="157"/>
        <v>92.881102173723988</v>
      </c>
    </row>
    <row r="9343" spans="1:7" x14ac:dyDescent="0.25">
      <c r="A9343" s="1" t="s">
        <v>5968</v>
      </c>
      <c r="B9343" s="10" t="s">
        <v>8757</v>
      </c>
      <c r="C9343" s="11"/>
      <c r="D9343" s="1" t="s">
        <v>9413</v>
      </c>
      <c r="E9343" s="4">
        <v>2457275.7399999998</v>
      </c>
      <c r="F9343" s="4">
        <v>2193798.2200000002</v>
      </c>
      <c r="G9343" s="6">
        <f t="shared" si="157"/>
        <v>89.277657541192355</v>
      </c>
    </row>
    <row r="9344" spans="1:7" x14ac:dyDescent="0.25">
      <c r="A9344" s="1" t="s">
        <v>5968</v>
      </c>
      <c r="B9344" s="10" t="s">
        <v>8757</v>
      </c>
      <c r="C9344" s="11"/>
      <c r="D9344" s="1" t="s">
        <v>9414</v>
      </c>
      <c r="E9344" s="4">
        <v>5086814.32</v>
      </c>
      <c r="F9344" s="4">
        <v>4856559.68</v>
      </c>
      <c r="G9344" s="6">
        <f t="shared" si="157"/>
        <v>95.473500200416197</v>
      </c>
    </row>
    <row r="9345" spans="1:7" x14ac:dyDescent="0.25">
      <c r="A9345" s="1" t="s">
        <v>5968</v>
      </c>
      <c r="B9345" s="10" t="s">
        <v>8757</v>
      </c>
      <c r="C9345" s="11"/>
      <c r="D9345" s="1" t="s">
        <v>9415</v>
      </c>
      <c r="E9345" s="4">
        <v>1552131.21</v>
      </c>
      <c r="F9345" s="4">
        <v>1385386.45</v>
      </c>
      <c r="G9345" s="6">
        <f t="shared" si="157"/>
        <v>89.257044834502111</v>
      </c>
    </row>
    <row r="9346" spans="1:7" x14ac:dyDescent="0.25">
      <c r="A9346" s="1" t="s">
        <v>5968</v>
      </c>
      <c r="B9346" s="10" t="s">
        <v>8757</v>
      </c>
      <c r="C9346" s="11"/>
      <c r="D9346" s="1" t="s">
        <v>9416</v>
      </c>
      <c r="E9346" s="4">
        <v>617140.82999999996</v>
      </c>
      <c r="F9346" s="4">
        <v>582999.19999999995</v>
      </c>
      <c r="G9346" s="6">
        <f t="shared" si="157"/>
        <v>94.467773263357074</v>
      </c>
    </row>
    <row r="9347" spans="1:7" x14ac:dyDescent="0.25">
      <c r="A9347" s="1" t="s">
        <v>5968</v>
      </c>
      <c r="B9347" s="10" t="s">
        <v>8757</v>
      </c>
      <c r="C9347" s="11"/>
      <c r="D9347" s="1" t="s">
        <v>9417</v>
      </c>
      <c r="E9347" s="4">
        <v>612495.68999999994</v>
      </c>
      <c r="F9347" s="4">
        <v>554163.55000000005</v>
      </c>
      <c r="G9347" s="6">
        <f t="shared" si="157"/>
        <v>90.47631829050097</v>
      </c>
    </row>
    <row r="9348" spans="1:7" x14ac:dyDescent="0.25">
      <c r="A9348" s="1" t="s">
        <v>5968</v>
      </c>
      <c r="B9348" s="10" t="s">
        <v>8757</v>
      </c>
      <c r="C9348" s="11"/>
      <c r="D9348" s="1" t="s">
        <v>9418</v>
      </c>
      <c r="E9348" s="4">
        <v>616538.4800000001</v>
      </c>
      <c r="F9348" s="4">
        <v>517834.26</v>
      </c>
      <c r="G9348" s="6">
        <f t="shared" si="157"/>
        <v>83.990582388304446</v>
      </c>
    </row>
    <row r="9349" spans="1:7" x14ac:dyDescent="0.25">
      <c r="A9349" s="1" t="s">
        <v>5968</v>
      </c>
      <c r="B9349" s="10" t="s">
        <v>8757</v>
      </c>
      <c r="C9349" s="11"/>
      <c r="D9349" s="1" t="s">
        <v>9419</v>
      </c>
      <c r="E9349" s="4">
        <v>4134437.2699999996</v>
      </c>
      <c r="F9349" s="4">
        <v>3528747.31</v>
      </c>
      <c r="G9349" s="6">
        <f t="shared" si="157"/>
        <v>85.350123355481472</v>
      </c>
    </row>
    <row r="9350" spans="1:7" x14ac:dyDescent="0.25">
      <c r="A9350" s="1" t="s">
        <v>5968</v>
      </c>
      <c r="B9350" s="10" t="s">
        <v>8757</v>
      </c>
      <c r="C9350" s="11"/>
      <c r="D9350" s="1" t="s">
        <v>9420</v>
      </c>
      <c r="E9350" s="4">
        <v>788158.23</v>
      </c>
      <c r="F9350" s="4">
        <v>701906.01</v>
      </c>
      <c r="G9350" s="6">
        <f t="shared" ref="G9350:G9412" si="158">F9350/E9350*100</f>
        <v>89.05648425443708</v>
      </c>
    </row>
    <row r="9351" spans="1:7" x14ac:dyDescent="0.25">
      <c r="A9351" s="1" t="s">
        <v>5968</v>
      </c>
      <c r="B9351" s="10" t="s">
        <v>8757</v>
      </c>
      <c r="C9351" s="11"/>
      <c r="D9351" s="1" t="s">
        <v>9421</v>
      </c>
      <c r="E9351" s="4">
        <v>265307.37</v>
      </c>
      <c r="F9351" s="4">
        <v>260359.69</v>
      </c>
      <c r="G9351" s="6">
        <f t="shared" si="158"/>
        <v>98.135114000037021</v>
      </c>
    </row>
    <row r="9352" spans="1:7" x14ac:dyDescent="0.25">
      <c r="A9352" s="1" t="s">
        <v>5968</v>
      </c>
      <c r="B9352" s="10" t="s">
        <v>8757</v>
      </c>
      <c r="C9352" s="11"/>
      <c r="D9352" s="1" t="s">
        <v>9422</v>
      </c>
      <c r="E9352" s="4">
        <v>271292.69</v>
      </c>
      <c r="F9352" s="4">
        <v>249459.34</v>
      </c>
      <c r="G9352" s="6">
        <f t="shared" si="158"/>
        <v>91.952105307371156</v>
      </c>
    </row>
    <row r="9353" spans="1:7" x14ac:dyDescent="0.25">
      <c r="A9353" s="1" t="s">
        <v>5968</v>
      </c>
      <c r="B9353" s="10" t="s">
        <v>8757</v>
      </c>
      <c r="C9353" s="11"/>
      <c r="D9353" s="1" t="s">
        <v>9423</v>
      </c>
      <c r="E9353" s="4">
        <v>288955.98</v>
      </c>
      <c r="F9353" s="4">
        <v>247717.01</v>
      </c>
      <c r="G9353" s="6">
        <f t="shared" si="158"/>
        <v>85.728286363895307</v>
      </c>
    </row>
    <row r="9354" spans="1:7" x14ac:dyDescent="0.25">
      <c r="A9354" s="1" t="s">
        <v>5968</v>
      </c>
      <c r="B9354" s="10" t="s">
        <v>8757</v>
      </c>
      <c r="C9354" s="11"/>
      <c r="D9354" s="1" t="s">
        <v>9424</v>
      </c>
      <c r="E9354" s="4">
        <v>294200.09999999998</v>
      </c>
      <c r="F9354" s="4">
        <v>277101.95</v>
      </c>
      <c r="G9354" s="6">
        <f t="shared" si="158"/>
        <v>94.188258263678364</v>
      </c>
    </row>
    <row r="9355" spans="1:7" x14ac:dyDescent="0.25">
      <c r="A9355" s="1" t="s">
        <v>5968</v>
      </c>
      <c r="B9355" s="10" t="s">
        <v>8757</v>
      </c>
      <c r="C9355" s="11"/>
      <c r="D9355" s="1" t="s">
        <v>9425</v>
      </c>
      <c r="E9355" s="4">
        <v>288733.64</v>
      </c>
      <c r="F9355" s="4">
        <v>279076.21000000002</v>
      </c>
      <c r="G9355" s="6">
        <f t="shared" si="158"/>
        <v>96.655245990733889</v>
      </c>
    </row>
    <row r="9356" spans="1:7" x14ac:dyDescent="0.25">
      <c r="A9356" s="1" t="s">
        <v>5968</v>
      </c>
      <c r="B9356" s="10" t="s">
        <v>8757</v>
      </c>
      <c r="C9356" s="11"/>
      <c r="D9356" s="1" t="s">
        <v>9426</v>
      </c>
      <c r="E9356" s="4">
        <v>283589.74</v>
      </c>
      <c r="F9356" s="4">
        <v>281100.64</v>
      </c>
      <c r="G9356" s="6">
        <f t="shared" si="158"/>
        <v>99.122288415652847</v>
      </c>
    </row>
    <row r="9357" spans="1:7" x14ac:dyDescent="0.25">
      <c r="A9357" s="1" t="s">
        <v>5968</v>
      </c>
      <c r="B9357" s="10" t="s">
        <v>8757</v>
      </c>
      <c r="C9357" s="11"/>
      <c r="D9357" s="1" t="s">
        <v>9427</v>
      </c>
      <c r="E9357" s="4">
        <v>296563.56</v>
      </c>
      <c r="F9357" s="4">
        <v>260492.84</v>
      </c>
      <c r="G9357" s="6">
        <f t="shared" si="158"/>
        <v>87.837103115433337</v>
      </c>
    </row>
    <row r="9358" spans="1:7" x14ac:dyDescent="0.25">
      <c r="A9358" s="1" t="s">
        <v>5968</v>
      </c>
      <c r="B9358" s="10" t="s">
        <v>8757</v>
      </c>
      <c r="C9358" s="11"/>
      <c r="D9358" s="1" t="s">
        <v>9428</v>
      </c>
      <c r="E9358" s="4">
        <v>287329.28999999998</v>
      </c>
      <c r="F9358" s="4">
        <v>276532.73</v>
      </c>
      <c r="G9358" s="6">
        <f t="shared" si="158"/>
        <v>96.242443643667514</v>
      </c>
    </row>
    <row r="9359" spans="1:7" x14ac:dyDescent="0.25">
      <c r="A9359" s="1" t="s">
        <v>5968</v>
      </c>
      <c r="B9359" s="10" t="s">
        <v>8757</v>
      </c>
      <c r="C9359" s="11"/>
      <c r="D9359" s="1" t="s">
        <v>9429</v>
      </c>
      <c r="E9359" s="4">
        <v>257161.88</v>
      </c>
      <c r="F9359" s="4">
        <v>249490.56</v>
      </c>
      <c r="G9359" s="6">
        <f t="shared" si="158"/>
        <v>97.016929569810259</v>
      </c>
    </row>
    <row r="9360" spans="1:7" x14ac:dyDescent="0.25">
      <c r="A9360" s="1" t="s">
        <v>5968</v>
      </c>
      <c r="B9360" s="10" t="s">
        <v>8757</v>
      </c>
      <c r="C9360" s="11"/>
      <c r="D9360" s="1" t="s">
        <v>9430</v>
      </c>
      <c r="E9360" s="4">
        <v>544089.98</v>
      </c>
      <c r="F9360" s="4">
        <v>462984.26</v>
      </c>
      <c r="G9360" s="6">
        <f t="shared" si="158"/>
        <v>85.0933259237746</v>
      </c>
    </row>
    <row r="9361" spans="1:7" x14ac:dyDescent="0.25">
      <c r="A9361" s="1" t="s">
        <v>5968</v>
      </c>
      <c r="B9361" s="10" t="s">
        <v>8757</v>
      </c>
      <c r="C9361" s="11"/>
      <c r="D9361" s="1" t="s">
        <v>9431</v>
      </c>
      <c r="E9361" s="4">
        <v>241583.92</v>
      </c>
      <c r="F9361" s="4">
        <v>215269.84</v>
      </c>
      <c r="G9361" s="6">
        <f t="shared" si="158"/>
        <v>89.107685643978286</v>
      </c>
    </row>
    <row r="9362" spans="1:7" x14ac:dyDescent="0.25">
      <c r="A9362" s="1" t="s">
        <v>5968</v>
      </c>
      <c r="B9362" s="10" t="s">
        <v>8757</v>
      </c>
      <c r="C9362" s="11"/>
      <c r="D9362" s="1" t="s">
        <v>9432</v>
      </c>
      <c r="E9362" s="4">
        <v>261367.04999999996</v>
      </c>
      <c r="F9362" s="4">
        <v>260650.83</v>
      </c>
      <c r="G9362" s="6">
        <f t="shared" si="158"/>
        <v>99.725971579049471</v>
      </c>
    </row>
    <row r="9363" spans="1:7" x14ac:dyDescent="0.25">
      <c r="A9363" s="1" t="s">
        <v>5968</v>
      </c>
      <c r="B9363" s="10" t="s">
        <v>8757</v>
      </c>
      <c r="C9363" s="11"/>
      <c r="D9363" s="1" t="s">
        <v>9433</v>
      </c>
      <c r="E9363" s="4">
        <v>270645.20999999996</v>
      </c>
      <c r="F9363" s="4">
        <v>238005.05</v>
      </c>
      <c r="G9363" s="6">
        <f t="shared" si="158"/>
        <v>87.939871538831241</v>
      </c>
    </row>
    <row r="9364" spans="1:7" x14ac:dyDescent="0.25">
      <c r="A9364" s="1" t="s">
        <v>5968</v>
      </c>
      <c r="B9364" s="10" t="s">
        <v>8757</v>
      </c>
      <c r="C9364" s="11"/>
      <c r="D9364" s="1" t="s">
        <v>9434</v>
      </c>
      <c r="E9364" s="4">
        <v>263347.24</v>
      </c>
      <c r="F9364" s="4">
        <v>233838.77</v>
      </c>
      <c r="G9364" s="6">
        <f t="shared" si="158"/>
        <v>88.794843644459689</v>
      </c>
    </row>
    <row r="9365" spans="1:7" x14ac:dyDescent="0.25">
      <c r="A9365" s="1" t="s">
        <v>5968</v>
      </c>
      <c r="B9365" s="10" t="s">
        <v>8757</v>
      </c>
      <c r="C9365" s="11"/>
      <c r="D9365" s="1" t="s">
        <v>9435</v>
      </c>
      <c r="E9365" s="4">
        <v>288326.39</v>
      </c>
      <c r="F9365" s="4">
        <v>276665.90000000002</v>
      </c>
      <c r="G9365" s="6">
        <f t="shared" si="158"/>
        <v>95.955802033937999</v>
      </c>
    </row>
    <row r="9366" spans="1:7" x14ac:dyDescent="0.25">
      <c r="A9366" s="1" t="s">
        <v>5968</v>
      </c>
      <c r="B9366" s="10" t="s">
        <v>8757</v>
      </c>
      <c r="C9366" s="11"/>
      <c r="D9366" s="1" t="s">
        <v>9436</v>
      </c>
      <c r="E9366" s="4">
        <v>243241.13999999998</v>
      </c>
      <c r="F9366" s="4">
        <v>206079.81</v>
      </c>
      <c r="G9366" s="6">
        <f t="shared" si="158"/>
        <v>84.722432233297383</v>
      </c>
    </row>
    <row r="9367" spans="1:7" x14ac:dyDescent="0.25">
      <c r="A9367" s="1" t="s">
        <v>5968</v>
      </c>
      <c r="B9367" s="10" t="s">
        <v>8757</v>
      </c>
      <c r="C9367" s="11"/>
      <c r="D9367" s="1" t="s">
        <v>9437</v>
      </c>
      <c r="E9367" s="4">
        <v>293097.95999999996</v>
      </c>
      <c r="F9367" s="4">
        <v>293101.93</v>
      </c>
      <c r="G9367" s="6">
        <f t="shared" si="158"/>
        <v>100.00135449595078</v>
      </c>
    </row>
    <row r="9368" spans="1:7" x14ac:dyDescent="0.25">
      <c r="A9368" s="1" t="s">
        <v>5968</v>
      </c>
      <c r="B9368" s="10" t="s">
        <v>8757</v>
      </c>
      <c r="C9368" s="11"/>
      <c r="D9368" s="1" t="s">
        <v>9438</v>
      </c>
      <c r="E9368" s="4">
        <v>286664.08</v>
      </c>
      <c r="F9368" s="4">
        <v>286654.05</v>
      </c>
      <c r="G9368" s="6">
        <f t="shared" si="158"/>
        <v>99.996501131219489</v>
      </c>
    </row>
    <row r="9369" spans="1:7" x14ac:dyDescent="0.25">
      <c r="A9369" s="1" t="s">
        <v>5968</v>
      </c>
      <c r="B9369" s="10" t="s">
        <v>8757</v>
      </c>
      <c r="C9369" s="11"/>
      <c r="D9369" s="1" t="s">
        <v>9439</v>
      </c>
      <c r="E9369" s="4">
        <v>290152.73000000004</v>
      </c>
      <c r="F9369" s="4">
        <v>288849.23</v>
      </c>
      <c r="G9369" s="6">
        <f t="shared" si="158"/>
        <v>99.550753839193561</v>
      </c>
    </row>
    <row r="9370" spans="1:7" x14ac:dyDescent="0.25">
      <c r="A9370" s="1" t="s">
        <v>5968</v>
      </c>
      <c r="B9370" s="10" t="s">
        <v>8757</v>
      </c>
      <c r="C9370" s="11"/>
      <c r="D9370" s="1" t="s">
        <v>9440</v>
      </c>
      <c r="E9370" s="4">
        <v>2489965.69</v>
      </c>
      <c r="F9370" s="4">
        <v>2382194.2599999998</v>
      </c>
      <c r="G9370" s="6">
        <f t="shared" si="158"/>
        <v>95.671770481303284</v>
      </c>
    </row>
    <row r="9371" spans="1:7" x14ac:dyDescent="0.25">
      <c r="A9371" s="1" t="s">
        <v>5968</v>
      </c>
      <c r="B9371" s="10" t="s">
        <v>8757</v>
      </c>
      <c r="C9371" s="11"/>
      <c r="D9371" s="1" t="s">
        <v>9441</v>
      </c>
      <c r="E9371" s="4">
        <v>387687.5</v>
      </c>
      <c r="F9371" s="4">
        <v>318728.86</v>
      </c>
      <c r="G9371" s="6">
        <f t="shared" si="158"/>
        <v>82.212828631307431</v>
      </c>
    </row>
    <row r="9372" spans="1:7" x14ac:dyDescent="0.25">
      <c r="A9372" s="1" t="s">
        <v>5968</v>
      </c>
      <c r="B9372" s="10" t="s">
        <v>8757</v>
      </c>
      <c r="C9372" s="11"/>
      <c r="D9372" s="1" t="s">
        <v>9442</v>
      </c>
      <c r="E9372" s="4">
        <v>493502.41</v>
      </c>
      <c r="F9372" s="4">
        <v>366974.59</v>
      </c>
      <c r="G9372" s="6">
        <f t="shared" si="158"/>
        <v>74.361255905518291</v>
      </c>
    </row>
    <row r="9373" spans="1:7" x14ac:dyDescent="0.25">
      <c r="A9373" s="1" t="s">
        <v>5968</v>
      </c>
      <c r="B9373" s="10" t="s">
        <v>8757</v>
      </c>
      <c r="C9373" s="11"/>
      <c r="D9373" s="1" t="s">
        <v>9443</v>
      </c>
      <c r="E9373" s="4">
        <v>512978.82</v>
      </c>
      <c r="F9373" s="4">
        <v>453234.16</v>
      </c>
      <c r="G9373" s="6">
        <f t="shared" si="158"/>
        <v>88.353386597910614</v>
      </c>
    </row>
    <row r="9374" spans="1:7" x14ac:dyDescent="0.25">
      <c r="A9374" s="1" t="s">
        <v>5968</v>
      </c>
      <c r="B9374" s="10" t="s">
        <v>8757</v>
      </c>
      <c r="C9374" s="11"/>
      <c r="D9374" s="1" t="s">
        <v>9444</v>
      </c>
      <c r="E9374" s="4">
        <v>3294645.7</v>
      </c>
      <c r="F9374" s="4">
        <v>2882747.24</v>
      </c>
      <c r="G9374" s="6">
        <f t="shared" si="158"/>
        <v>87.497943709091402</v>
      </c>
    </row>
    <row r="9375" spans="1:7" x14ac:dyDescent="0.25">
      <c r="A9375" s="1" t="s">
        <v>5968</v>
      </c>
      <c r="B9375" s="10" t="s">
        <v>8757</v>
      </c>
      <c r="C9375" s="11"/>
      <c r="D9375" s="1" t="s">
        <v>9445</v>
      </c>
      <c r="E9375" s="4">
        <v>7327096.3599999994</v>
      </c>
      <c r="F9375" s="4">
        <v>6172848.79</v>
      </c>
      <c r="G9375" s="6">
        <f t="shared" si="158"/>
        <v>84.246862422865703</v>
      </c>
    </row>
    <row r="9376" spans="1:7" x14ac:dyDescent="0.25">
      <c r="A9376" s="1" t="s">
        <v>5968</v>
      </c>
      <c r="B9376" s="10" t="s">
        <v>8757</v>
      </c>
      <c r="C9376" s="11"/>
      <c r="D9376" s="1" t="s">
        <v>9446</v>
      </c>
      <c r="E9376" s="4">
        <v>3572599.66</v>
      </c>
      <c r="F9376" s="4">
        <v>3097105.76</v>
      </c>
      <c r="G9376" s="6">
        <f t="shared" si="158"/>
        <v>86.690535037446651</v>
      </c>
    </row>
    <row r="9377" spans="1:7" x14ac:dyDescent="0.25">
      <c r="A9377" s="1" t="s">
        <v>5968</v>
      </c>
      <c r="B9377" s="10" t="s">
        <v>8757</v>
      </c>
      <c r="C9377" s="11"/>
      <c r="D9377" s="1" t="s">
        <v>9447</v>
      </c>
      <c r="E9377" s="4">
        <v>3712994.24</v>
      </c>
      <c r="F9377" s="4">
        <v>3066349.7</v>
      </c>
      <c r="G9377" s="6">
        <f t="shared" si="158"/>
        <v>82.584283782783359</v>
      </c>
    </row>
    <row r="9378" spans="1:7" x14ac:dyDescent="0.25">
      <c r="A9378" s="1" t="s">
        <v>5968</v>
      </c>
      <c r="B9378" s="10" t="s">
        <v>8757</v>
      </c>
      <c r="C9378" s="11"/>
      <c r="D9378" s="1" t="s">
        <v>9448</v>
      </c>
      <c r="E9378" s="4">
        <v>3639406.1799999997</v>
      </c>
      <c r="F9378" s="4">
        <v>3087606.31</v>
      </c>
      <c r="G9378" s="6">
        <f t="shared" si="158"/>
        <v>84.838189454302693</v>
      </c>
    </row>
    <row r="9379" spans="1:7" x14ac:dyDescent="0.25">
      <c r="A9379" s="1" t="s">
        <v>5968</v>
      </c>
      <c r="B9379" s="10" t="s">
        <v>8757</v>
      </c>
      <c r="C9379" s="11"/>
      <c r="D9379" s="1" t="s">
        <v>9449</v>
      </c>
      <c r="E9379" s="4">
        <v>3706929.67</v>
      </c>
      <c r="F9379" s="4">
        <v>3519989.63</v>
      </c>
      <c r="G9379" s="6">
        <f t="shared" si="158"/>
        <v>94.95701141802347</v>
      </c>
    </row>
    <row r="9380" spans="1:7" x14ac:dyDescent="0.25">
      <c r="A9380" s="1" t="s">
        <v>5968</v>
      </c>
      <c r="B9380" s="10" t="s">
        <v>8757</v>
      </c>
      <c r="C9380" s="11"/>
      <c r="D9380" s="1" t="s">
        <v>9450</v>
      </c>
      <c r="E9380" s="4">
        <v>3988783.43</v>
      </c>
      <c r="F9380" s="4">
        <v>3289332.97</v>
      </c>
      <c r="G9380" s="6">
        <f t="shared" si="158"/>
        <v>82.464566646076349</v>
      </c>
    </row>
    <row r="9381" spans="1:7" x14ac:dyDescent="0.25">
      <c r="A9381" s="1" t="s">
        <v>5968</v>
      </c>
      <c r="B9381" s="10" t="s">
        <v>8757</v>
      </c>
      <c r="C9381" s="11"/>
      <c r="D9381" s="1" t="s">
        <v>9451</v>
      </c>
      <c r="E9381" s="4">
        <v>3718089.7399999998</v>
      </c>
      <c r="F9381" s="4">
        <v>3036205.44</v>
      </c>
      <c r="G9381" s="6">
        <f t="shared" si="158"/>
        <v>81.660359279009768</v>
      </c>
    </row>
    <row r="9382" spans="1:7" x14ac:dyDescent="0.25">
      <c r="A9382" s="1" t="s">
        <v>5968</v>
      </c>
      <c r="B9382" s="10" t="s">
        <v>8757</v>
      </c>
      <c r="C9382" s="11"/>
      <c r="D9382" s="1" t="s">
        <v>9452</v>
      </c>
      <c r="E9382" s="4">
        <v>3932193.04</v>
      </c>
      <c r="F9382" s="4">
        <v>3192596.34</v>
      </c>
      <c r="G9382" s="6">
        <f t="shared" si="158"/>
        <v>81.191241313015496</v>
      </c>
    </row>
    <row r="9383" spans="1:7" x14ac:dyDescent="0.25">
      <c r="A9383" s="1" t="s">
        <v>5968</v>
      </c>
      <c r="B9383" s="10" t="s">
        <v>8757</v>
      </c>
      <c r="C9383" s="11"/>
      <c r="D9383" s="1" t="s">
        <v>9453</v>
      </c>
      <c r="E9383" s="4">
        <v>3699313.25</v>
      </c>
      <c r="F9383" s="4">
        <v>3453881.63</v>
      </c>
      <c r="G9383" s="6">
        <f t="shared" si="158"/>
        <v>93.365481552555735</v>
      </c>
    </row>
    <row r="9384" spans="1:7" x14ac:dyDescent="0.25">
      <c r="A9384" s="1" t="s">
        <v>5968</v>
      </c>
      <c r="B9384" s="10" t="s">
        <v>8757</v>
      </c>
      <c r="C9384" s="11"/>
      <c r="D9384" s="1" t="s">
        <v>9454</v>
      </c>
      <c r="E9384" s="4">
        <v>2240156.71</v>
      </c>
      <c r="F9384" s="4">
        <v>2033892.13</v>
      </c>
      <c r="G9384" s="6">
        <f t="shared" si="158"/>
        <v>90.79240398320168</v>
      </c>
    </row>
    <row r="9385" spans="1:7" x14ac:dyDescent="0.25">
      <c r="A9385" s="1" t="s">
        <v>5968</v>
      </c>
      <c r="B9385" s="10" t="s">
        <v>8757</v>
      </c>
      <c r="C9385" s="11"/>
      <c r="D9385" s="1" t="s">
        <v>9455</v>
      </c>
      <c r="E9385" s="4">
        <v>3710571.63</v>
      </c>
      <c r="F9385" s="4">
        <v>3505971.63</v>
      </c>
      <c r="G9385" s="6">
        <f t="shared" si="158"/>
        <v>94.486024785350935</v>
      </c>
    </row>
    <row r="9386" spans="1:7" x14ac:dyDescent="0.25">
      <c r="A9386" s="1" t="s">
        <v>5968</v>
      </c>
      <c r="B9386" s="10" t="s">
        <v>8757</v>
      </c>
      <c r="C9386" s="11"/>
      <c r="D9386" s="1" t="s">
        <v>9456</v>
      </c>
      <c r="E9386" s="4">
        <v>4059860.6300000004</v>
      </c>
      <c r="F9386" s="4">
        <v>3541264.14</v>
      </c>
      <c r="G9386" s="6">
        <f t="shared" si="158"/>
        <v>87.226248946383166</v>
      </c>
    </row>
    <row r="9387" spans="1:7" x14ac:dyDescent="0.25">
      <c r="A9387" s="1" t="s">
        <v>5968</v>
      </c>
      <c r="B9387" s="10" t="s">
        <v>8757</v>
      </c>
      <c r="C9387" s="11"/>
      <c r="D9387" s="1" t="s">
        <v>9457</v>
      </c>
      <c r="E9387" s="4">
        <v>5736573.1200000001</v>
      </c>
      <c r="F9387" s="4">
        <v>5339876.3600000003</v>
      </c>
      <c r="G9387" s="6">
        <f t="shared" si="158"/>
        <v>93.084778112267841</v>
      </c>
    </row>
    <row r="9388" spans="1:7" x14ac:dyDescent="0.25">
      <c r="A9388" s="1" t="s">
        <v>5968</v>
      </c>
      <c r="B9388" s="10" t="s">
        <v>8757</v>
      </c>
      <c r="C9388" s="11"/>
      <c r="D9388" s="1" t="s">
        <v>9458</v>
      </c>
      <c r="E9388" s="4">
        <v>3866483.35</v>
      </c>
      <c r="F9388" s="4">
        <v>3516232.77</v>
      </c>
      <c r="G9388" s="6">
        <f t="shared" si="158"/>
        <v>90.941365879669448</v>
      </c>
    </row>
    <row r="9389" spans="1:7" x14ac:dyDescent="0.25">
      <c r="A9389" s="1" t="s">
        <v>5968</v>
      </c>
      <c r="B9389" s="10" t="s">
        <v>8757</v>
      </c>
      <c r="C9389" s="11"/>
      <c r="D9389" s="1" t="s">
        <v>9459</v>
      </c>
      <c r="E9389" s="4">
        <v>2755524.86</v>
      </c>
      <c r="F9389" s="4">
        <v>2663362.44</v>
      </c>
      <c r="G9389" s="6">
        <f t="shared" si="158"/>
        <v>96.655358790702408</v>
      </c>
    </row>
    <row r="9390" spans="1:7" x14ac:dyDescent="0.25">
      <c r="A9390" s="1" t="s">
        <v>5968</v>
      </c>
      <c r="B9390" s="10" t="s">
        <v>8757</v>
      </c>
      <c r="C9390" s="11"/>
      <c r="D9390" s="1" t="s">
        <v>9460</v>
      </c>
      <c r="E9390" s="4">
        <v>2447070.6700000004</v>
      </c>
      <c r="F9390" s="4">
        <v>2246203.3199999998</v>
      </c>
      <c r="G9390" s="6">
        <f t="shared" si="158"/>
        <v>91.791518223705381</v>
      </c>
    </row>
    <row r="9391" spans="1:7" x14ac:dyDescent="0.25">
      <c r="A9391" s="1" t="s">
        <v>5968</v>
      </c>
      <c r="B9391" s="10" t="s">
        <v>8757</v>
      </c>
      <c r="C9391" s="11"/>
      <c r="D9391" s="1" t="s">
        <v>9461</v>
      </c>
      <c r="E9391" s="4">
        <v>3565752.36</v>
      </c>
      <c r="F9391" s="4">
        <v>2907903.92</v>
      </c>
      <c r="G9391" s="6">
        <f t="shared" si="158"/>
        <v>81.550921836871481</v>
      </c>
    </row>
    <row r="9392" spans="1:7" x14ac:dyDescent="0.25">
      <c r="A9392" s="1" t="s">
        <v>5968</v>
      </c>
      <c r="B9392" s="10" t="s">
        <v>8757</v>
      </c>
      <c r="C9392" s="11"/>
      <c r="D9392" s="1" t="s">
        <v>9462</v>
      </c>
      <c r="E9392" s="4">
        <v>4140263.44</v>
      </c>
      <c r="F9392" s="4">
        <v>3348989.85</v>
      </c>
      <c r="G9392" s="6">
        <f t="shared" si="158"/>
        <v>80.888327482852162</v>
      </c>
    </row>
    <row r="9393" spans="1:7" x14ac:dyDescent="0.25">
      <c r="A9393" s="1" t="s">
        <v>5968</v>
      </c>
      <c r="B9393" s="10" t="s">
        <v>8757</v>
      </c>
      <c r="C9393" s="11"/>
      <c r="D9393" s="1" t="s">
        <v>9463</v>
      </c>
      <c r="E9393" s="4">
        <v>2891297.91</v>
      </c>
      <c r="F9393" s="4">
        <v>2194243.59</v>
      </c>
      <c r="G9393" s="6">
        <f t="shared" si="158"/>
        <v>75.891300665035928</v>
      </c>
    </row>
    <row r="9394" spans="1:7" x14ac:dyDescent="0.25">
      <c r="A9394" s="1" t="s">
        <v>5968</v>
      </c>
      <c r="B9394" s="10" t="s">
        <v>8757</v>
      </c>
      <c r="C9394" s="11"/>
      <c r="D9394" s="1" t="s">
        <v>9464</v>
      </c>
      <c r="E9394" s="4">
        <v>3002847.15</v>
      </c>
      <c r="F9394" s="4">
        <v>2687847.1</v>
      </c>
      <c r="G9394" s="6">
        <f t="shared" si="158"/>
        <v>89.509953911573561</v>
      </c>
    </row>
    <row r="9395" spans="1:7" x14ac:dyDescent="0.25">
      <c r="A9395" s="1" t="s">
        <v>5968</v>
      </c>
      <c r="B9395" s="10" t="s">
        <v>8757</v>
      </c>
      <c r="C9395" s="11"/>
      <c r="D9395" s="1" t="s">
        <v>9465</v>
      </c>
      <c r="E9395" s="4">
        <v>2264108.9699999997</v>
      </c>
      <c r="F9395" s="4">
        <v>2108180.2599999998</v>
      </c>
      <c r="G9395" s="6">
        <f t="shared" si="158"/>
        <v>93.113020969127646</v>
      </c>
    </row>
    <row r="9396" spans="1:7" x14ac:dyDescent="0.25">
      <c r="A9396" s="1" t="s">
        <v>5968</v>
      </c>
      <c r="B9396" s="10" t="s">
        <v>8757</v>
      </c>
      <c r="C9396" s="11"/>
      <c r="D9396" s="1" t="s">
        <v>9466</v>
      </c>
      <c r="E9396" s="4">
        <v>2171910.58</v>
      </c>
      <c r="F9396" s="4">
        <v>2013633.16</v>
      </c>
      <c r="G9396" s="6">
        <f t="shared" si="158"/>
        <v>92.712525945704442</v>
      </c>
    </row>
    <row r="9397" spans="1:7" x14ac:dyDescent="0.25">
      <c r="A9397" s="1" t="s">
        <v>5968</v>
      </c>
      <c r="B9397" s="10" t="s">
        <v>8757</v>
      </c>
      <c r="C9397" s="11"/>
      <c r="D9397" s="1" t="s">
        <v>9467</v>
      </c>
      <c r="E9397" s="4">
        <v>5423616.9400000004</v>
      </c>
      <c r="F9397" s="4">
        <v>5078183.0999999996</v>
      </c>
      <c r="G9397" s="6">
        <f t="shared" si="158"/>
        <v>93.630932202228863</v>
      </c>
    </row>
    <row r="9398" spans="1:7" x14ac:dyDescent="0.25">
      <c r="A9398" s="1" t="s">
        <v>5968</v>
      </c>
      <c r="B9398" s="10" t="s">
        <v>8757</v>
      </c>
      <c r="C9398" s="11"/>
      <c r="D9398" s="1" t="s">
        <v>9468</v>
      </c>
      <c r="E9398" s="4">
        <v>2259553.71</v>
      </c>
      <c r="F9398" s="4">
        <v>2143101.31</v>
      </c>
      <c r="G9398" s="6">
        <f t="shared" si="158"/>
        <v>94.846221203566799</v>
      </c>
    </row>
    <row r="9399" spans="1:7" x14ac:dyDescent="0.25">
      <c r="A9399" s="1" t="s">
        <v>5968</v>
      </c>
      <c r="B9399" s="10" t="s">
        <v>8757</v>
      </c>
      <c r="C9399" s="11"/>
      <c r="D9399" s="1" t="s">
        <v>9469</v>
      </c>
      <c r="E9399" s="4">
        <v>208503.47999999998</v>
      </c>
      <c r="F9399" s="4">
        <v>178959.63</v>
      </c>
      <c r="G9399" s="6">
        <f t="shared" si="158"/>
        <v>85.830524267508636</v>
      </c>
    </row>
    <row r="9400" spans="1:7" x14ac:dyDescent="0.25">
      <c r="A9400" s="1" t="s">
        <v>5968</v>
      </c>
      <c r="B9400" s="10" t="s">
        <v>8757</v>
      </c>
      <c r="C9400" s="11"/>
      <c r="D9400" s="1" t="s">
        <v>9470</v>
      </c>
      <c r="E9400" s="4">
        <v>4775254.17</v>
      </c>
      <c r="F9400" s="4">
        <v>3927871.13</v>
      </c>
      <c r="G9400" s="6">
        <f t="shared" si="158"/>
        <v>82.254702894694304</v>
      </c>
    </row>
    <row r="9401" spans="1:7" x14ac:dyDescent="0.25">
      <c r="A9401" s="1" t="s">
        <v>5968</v>
      </c>
      <c r="B9401" s="10" t="s">
        <v>9471</v>
      </c>
      <c r="C9401" s="11"/>
      <c r="D9401" s="1" t="s">
        <v>9472</v>
      </c>
      <c r="E9401" s="4">
        <v>6750682.7899999991</v>
      </c>
      <c r="F9401" s="4">
        <v>6239416.0199999996</v>
      </c>
      <c r="G9401" s="6">
        <f t="shared" si="158"/>
        <v>92.426443577568847</v>
      </c>
    </row>
    <row r="9402" spans="1:7" x14ac:dyDescent="0.25">
      <c r="A9402" s="1" t="s">
        <v>5968</v>
      </c>
      <c r="B9402" s="10" t="s">
        <v>9471</v>
      </c>
      <c r="C9402" s="11"/>
      <c r="D9402" s="1" t="s">
        <v>9473</v>
      </c>
      <c r="E9402" s="4">
        <v>6424194.75</v>
      </c>
      <c r="F9402" s="4">
        <v>5933656.9699999997</v>
      </c>
      <c r="G9402" s="6">
        <f t="shared" si="158"/>
        <v>92.364213740562576</v>
      </c>
    </row>
    <row r="9403" spans="1:7" x14ac:dyDescent="0.25">
      <c r="A9403" s="1" t="s">
        <v>5968</v>
      </c>
      <c r="B9403" s="10" t="s">
        <v>9471</v>
      </c>
      <c r="C9403" s="11"/>
      <c r="D9403" s="1" t="s">
        <v>9474</v>
      </c>
      <c r="E9403" s="4">
        <v>7996381.4299999997</v>
      </c>
      <c r="F9403" s="4">
        <v>6949189.2199999997</v>
      </c>
      <c r="G9403" s="6">
        <f t="shared" si="158"/>
        <v>86.904173854548105</v>
      </c>
    </row>
    <row r="9404" spans="1:7" x14ac:dyDescent="0.25">
      <c r="A9404" s="1" t="s">
        <v>5968</v>
      </c>
      <c r="B9404" s="10" t="s">
        <v>9471</v>
      </c>
      <c r="C9404" s="11"/>
      <c r="D9404" s="1" t="s">
        <v>9475</v>
      </c>
      <c r="E9404" s="4">
        <v>1081063.69</v>
      </c>
      <c r="F9404" s="4">
        <v>799633.57</v>
      </c>
      <c r="G9404" s="6">
        <f t="shared" si="158"/>
        <v>73.96729511838474</v>
      </c>
    </row>
    <row r="9405" spans="1:7" x14ac:dyDescent="0.25">
      <c r="A9405" s="1" t="s">
        <v>5968</v>
      </c>
      <c r="B9405" s="10" t="s">
        <v>9471</v>
      </c>
      <c r="C9405" s="11"/>
      <c r="D9405" s="1" t="s">
        <v>9476</v>
      </c>
      <c r="E9405" s="4">
        <v>476127.23000000004</v>
      </c>
      <c r="F9405" s="4">
        <v>435452.37</v>
      </c>
      <c r="G9405" s="6">
        <f t="shared" si="158"/>
        <v>91.457144763596048</v>
      </c>
    </row>
    <row r="9406" spans="1:7" x14ac:dyDescent="0.25">
      <c r="A9406" s="1" t="s">
        <v>5968</v>
      </c>
      <c r="B9406" s="10" t="s">
        <v>9471</v>
      </c>
      <c r="C9406" s="11"/>
      <c r="D9406" s="1" t="s">
        <v>9477</v>
      </c>
      <c r="E9406" s="4">
        <v>536022.38</v>
      </c>
      <c r="F9406" s="4">
        <v>509348.25</v>
      </c>
      <c r="G9406" s="6">
        <f t="shared" si="158"/>
        <v>95.023690988424775</v>
      </c>
    </row>
    <row r="9407" spans="1:7" x14ac:dyDescent="0.25">
      <c r="A9407" s="1" t="s">
        <v>5968</v>
      </c>
      <c r="B9407" s="10" t="s">
        <v>9471</v>
      </c>
      <c r="C9407" s="11"/>
      <c r="D9407" s="1" t="s">
        <v>9478</v>
      </c>
      <c r="E9407" s="4">
        <v>712486.08000000007</v>
      </c>
      <c r="F9407" s="4">
        <v>667661.19999999995</v>
      </c>
      <c r="G9407" s="6">
        <f t="shared" si="158"/>
        <v>93.708665859128075</v>
      </c>
    </row>
    <row r="9408" spans="1:7" x14ac:dyDescent="0.25">
      <c r="A9408" s="1" t="s">
        <v>5968</v>
      </c>
      <c r="B9408" s="10" t="s">
        <v>9471</v>
      </c>
      <c r="C9408" s="11"/>
      <c r="D9408" s="1" t="s">
        <v>9479</v>
      </c>
      <c r="E9408" s="4">
        <v>180278.84</v>
      </c>
      <c r="F9408" s="4">
        <v>132538.29999999999</v>
      </c>
      <c r="G9408" s="6">
        <f t="shared" si="158"/>
        <v>73.518500562794827</v>
      </c>
    </row>
    <row r="9409" spans="1:7" x14ac:dyDescent="0.25">
      <c r="A9409" s="1" t="s">
        <v>5968</v>
      </c>
      <c r="B9409" s="10" t="s">
        <v>9471</v>
      </c>
      <c r="C9409" s="11"/>
      <c r="D9409" s="1" t="s">
        <v>9480</v>
      </c>
      <c r="E9409" s="4">
        <v>1376486.36</v>
      </c>
      <c r="F9409" s="4">
        <v>1237556.42</v>
      </c>
      <c r="G9409" s="6">
        <f t="shared" si="158"/>
        <v>89.90691487854626</v>
      </c>
    </row>
    <row r="9410" spans="1:7" x14ac:dyDescent="0.25">
      <c r="A9410" s="1" t="s">
        <v>5968</v>
      </c>
      <c r="B9410" s="10" t="s">
        <v>9471</v>
      </c>
      <c r="C9410" s="11"/>
      <c r="D9410" s="1" t="s">
        <v>9481</v>
      </c>
      <c r="E9410" s="4">
        <v>1741070.82</v>
      </c>
      <c r="F9410" s="4">
        <v>1642704.47</v>
      </c>
      <c r="G9410" s="6">
        <f t="shared" si="158"/>
        <v>94.350238435447437</v>
      </c>
    </row>
    <row r="9411" spans="1:7" x14ac:dyDescent="0.25">
      <c r="A9411" s="1" t="s">
        <v>5968</v>
      </c>
      <c r="B9411" s="10" t="s">
        <v>9471</v>
      </c>
      <c r="C9411" s="11"/>
      <c r="D9411" s="1" t="s">
        <v>9482</v>
      </c>
      <c r="E9411" s="4">
        <v>332312.18</v>
      </c>
      <c r="F9411" s="4">
        <v>320343.8</v>
      </c>
      <c r="G9411" s="6">
        <f t="shared" si="158"/>
        <v>96.398452804227645</v>
      </c>
    </row>
    <row r="9412" spans="1:7" x14ac:dyDescent="0.25">
      <c r="A9412" s="1" t="s">
        <v>5968</v>
      </c>
      <c r="B9412" s="10" t="s">
        <v>9471</v>
      </c>
      <c r="C9412" s="11"/>
      <c r="D9412" s="1" t="s">
        <v>9483</v>
      </c>
      <c r="E9412" s="4">
        <v>5744541.8600000003</v>
      </c>
      <c r="F9412" s="4">
        <v>5137904.78</v>
      </c>
      <c r="G9412" s="6">
        <f t="shared" si="158"/>
        <v>89.439765697868907</v>
      </c>
    </row>
    <row r="9413" spans="1:7" x14ac:dyDescent="0.25">
      <c r="A9413" s="1" t="s">
        <v>5968</v>
      </c>
      <c r="B9413" s="10" t="s">
        <v>9471</v>
      </c>
      <c r="C9413" s="11"/>
      <c r="D9413" s="1" t="s">
        <v>9484</v>
      </c>
      <c r="E9413" s="4">
        <v>4204138</v>
      </c>
      <c r="F9413" s="4">
        <v>3792422.8</v>
      </c>
      <c r="G9413" s="6">
        <f t="shared" ref="G9413:G9474" si="159">F9413/E9413*100</f>
        <v>90.206905672458888</v>
      </c>
    </row>
    <row r="9414" spans="1:7" x14ac:dyDescent="0.25">
      <c r="A9414" s="1" t="s">
        <v>5968</v>
      </c>
      <c r="B9414" s="10" t="s">
        <v>9471</v>
      </c>
      <c r="C9414" s="11"/>
      <c r="D9414" s="1" t="s">
        <v>9485</v>
      </c>
      <c r="E9414" s="4">
        <v>3271444.44</v>
      </c>
      <c r="F9414" s="4">
        <v>2944118.32</v>
      </c>
      <c r="G9414" s="6">
        <f t="shared" si="159"/>
        <v>89.9944466120904</v>
      </c>
    </row>
    <row r="9415" spans="1:7" x14ac:dyDescent="0.25">
      <c r="A9415" s="1" t="s">
        <v>5968</v>
      </c>
      <c r="B9415" s="10" t="s">
        <v>9471</v>
      </c>
      <c r="C9415" s="11"/>
      <c r="D9415" s="1" t="s">
        <v>9486</v>
      </c>
      <c r="E9415" s="4">
        <v>5870508.5700000003</v>
      </c>
      <c r="F9415" s="4">
        <v>5132251.22</v>
      </c>
      <c r="G9415" s="6">
        <f t="shared" si="159"/>
        <v>87.424303342768127</v>
      </c>
    </row>
    <row r="9416" spans="1:7" x14ac:dyDescent="0.25">
      <c r="A9416" s="1" t="s">
        <v>5968</v>
      </c>
      <c r="B9416" s="10" t="s">
        <v>9471</v>
      </c>
      <c r="C9416" s="11"/>
      <c r="D9416" s="1" t="s">
        <v>9487</v>
      </c>
      <c r="E9416" s="4">
        <v>1312760.49</v>
      </c>
      <c r="F9416" s="4">
        <v>1077755.23</v>
      </c>
      <c r="G9416" s="6">
        <f t="shared" si="159"/>
        <v>82.098390240248619</v>
      </c>
    </row>
    <row r="9417" spans="1:7" x14ac:dyDescent="0.25">
      <c r="A9417" s="1" t="s">
        <v>5968</v>
      </c>
      <c r="B9417" s="10" t="s">
        <v>9471</v>
      </c>
      <c r="C9417" s="11"/>
      <c r="D9417" s="1" t="s">
        <v>9488</v>
      </c>
      <c r="E9417" s="4">
        <v>1795729.98</v>
      </c>
      <c r="F9417" s="4">
        <v>1725288.7</v>
      </c>
      <c r="G9417" s="6">
        <f t="shared" si="159"/>
        <v>96.077289972070304</v>
      </c>
    </row>
    <row r="9418" spans="1:7" x14ac:dyDescent="0.25">
      <c r="A9418" s="1" t="s">
        <v>5968</v>
      </c>
      <c r="B9418" s="10" t="s">
        <v>9471</v>
      </c>
      <c r="C9418" s="11"/>
      <c r="D9418" s="1" t="s">
        <v>9489</v>
      </c>
      <c r="E9418" s="4">
        <v>805157.55</v>
      </c>
      <c r="F9418" s="4">
        <v>687857.99</v>
      </c>
      <c r="G9418" s="6">
        <f t="shared" si="159"/>
        <v>85.43147735495991</v>
      </c>
    </row>
    <row r="9419" spans="1:7" x14ac:dyDescent="0.25">
      <c r="A9419" s="1" t="s">
        <v>5968</v>
      </c>
      <c r="B9419" s="10" t="s">
        <v>9471</v>
      </c>
      <c r="C9419" s="11"/>
      <c r="D9419" s="1" t="s">
        <v>9490</v>
      </c>
      <c r="E9419" s="4">
        <v>2178383.0699999998</v>
      </c>
      <c r="F9419" s="4">
        <v>1965413.46</v>
      </c>
      <c r="G9419" s="6">
        <f t="shared" si="159"/>
        <v>90.223500497550233</v>
      </c>
    </row>
    <row r="9420" spans="1:7" x14ac:dyDescent="0.25">
      <c r="A9420" s="1" t="s">
        <v>5968</v>
      </c>
      <c r="B9420" s="10" t="s">
        <v>9471</v>
      </c>
      <c r="C9420" s="11"/>
      <c r="D9420" s="1" t="s">
        <v>9491</v>
      </c>
      <c r="E9420" s="4">
        <v>94334.85</v>
      </c>
      <c r="F9420" s="4">
        <v>77692.240000000005</v>
      </c>
      <c r="G9420" s="6">
        <f t="shared" si="159"/>
        <v>82.357940888229535</v>
      </c>
    </row>
    <row r="9421" spans="1:7" x14ac:dyDescent="0.25">
      <c r="A9421" s="1" t="s">
        <v>5968</v>
      </c>
      <c r="B9421" s="10" t="s">
        <v>9471</v>
      </c>
      <c r="C9421" s="11"/>
      <c r="D9421" s="1" t="s">
        <v>9492</v>
      </c>
      <c r="E9421" s="4">
        <v>1176119.79</v>
      </c>
      <c r="F9421" s="4">
        <v>1077523.8600000001</v>
      </c>
      <c r="G9421" s="6">
        <f t="shared" si="159"/>
        <v>91.616846273796654</v>
      </c>
    </row>
    <row r="9422" spans="1:7" x14ac:dyDescent="0.25">
      <c r="A9422" s="1" t="s">
        <v>5968</v>
      </c>
      <c r="B9422" s="10" t="s">
        <v>9471</v>
      </c>
      <c r="C9422" s="11"/>
      <c r="D9422" s="1" t="s">
        <v>9493</v>
      </c>
      <c r="E9422" s="4">
        <v>957091.56</v>
      </c>
      <c r="F9422" s="4">
        <v>677228.62</v>
      </c>
      <c r="G9422" s="6">
        <f t="shared" si="159"/>
        <v>70.759021216319155</v>
      </c>
    </row>
    <row r="9423" spans="1:7" x14ac:dyDescent="0.25">
      <c r="A9423" s="1" t="s">
        <v>5968</v>
      </c>
      <c r="B9423" s="10" t="s">
        <v>9471</v>
      </c>
      <c r="C9423" s="11"/>
      <c r="D9423" s="1" t="s">
        <v>9494</v>
      </c>
      <c r="E9423" s="4">
        <v>592542.26</v>
      </c>
      <c r="F9423" s="4">
        <v>481445.86</v>
      </c>
      <c r="G9423" s="6">
        <f t="shared" si="159"/>
        <v>81.250890020907534</v>
      </c>
    </row>
    <row r="9424" spans="1:7" x14ac:dyDescent="0.25">
      <c r="A9424" s="1" t="s">
        <v>5968</v>
      </c>
      <c r="B9424" s="10" t="s">
        <v>9471</v>
      </c>
      <c r="C9424" s="11"/>
      <c r="D9424" s="1" t="s">
        <v>9495</v>
      </c>
      <c r="E9424" s="4">
        <v>973958.95</v>
      </c>
      <c r="F9424" s="4">
        <v>902191.13</v>
      </c>
      <c r="G9424" s="6">
        <f t="shared" si="159"/>
        <v>92.63133009866587</v>
      </c>
    </row>
    <row r="9425" spans="1:7" x14ac:dyDescent="0.25">
      <c r="A9425" s="1" t="s">
        <v>5968</v>
      </c>
      <c r="B9425" s="10" t="s">
        <v>9471</v>
      </c>
      <c r="C9425" s="11"/>
      <c r="D9425" s="1" t="s">
        <v>9496</v>
      </c>
      <c r="E9425" s="4">
        <v>478237.69</v>
      </c>
      <c r="F9425" s="4">
        <v>431160.89</v>
      </c>
      <c r="G9425" s="6">
        <f t="shared" si="159"/>
        <v>90.156191997330865</v>
      </c>
    </row>
    <row r="9426" spans="1:7" x14ac:dyDescent="0.25">
      <c r="A9426" s="1" t="s">
        <v>5968</v>
      </c>
      <c r="B9426" s="10" t="s">
        <v>9471</v>
      </c>
      <c r="C9426" s="11"/>
      <c r="D9426" s="1" t="s">
        <v>9497</v>
      </c>
      <c r="E9426" s="4">
        <v>3893381.11</v>
      </c>
      <c r="F9426" s="4">
        <v>3717987.92</v>
      </c>
      <c r="G9426" s="6">
        <f t="shared" si="159"/>
        <v>95.495093209613884</v>
      </c>
    </row>
    <row r="9427" spans="1:7" x14ac:dyDescent="0.25">
      <c r="A9427" s="1" t="s">
        <v>5968</v>
      </c>
      <c r="B9427" s="10" t="s">
        <v>9471</v>
      </c>
      <c r="C9427" s="11"/>
      <c r="D9427" s="1" t="s">
        <v>9498</v>
      </c>
      <c r="E9427" s="4">
        <v>288419.48</v>
      </c>
      <c r="F9427" s="4">
        <v>239608.59</v>
      </c>
      <c r="G9427" s="6">
        <f t="shared" si="159"/>
        <v>83.076423964151104</v>
      </c>
    </row>
    <row r="9428" spans="1:7" x14ac:dyDescent="0.25">
      <c r="A9428" s="1" t="s">
        <v>5968</v>
      </c>
      <c r="B9428" s="10" t="s">
        <v>9471</v>
      </c>
      <c r="C9428" s="11"/>
      <c r="D9428" s="1" t="s">
        <v>9499</v>
      </c>
      <c r="E9428" s="4">
        <v>3204148.92</v>
      </c>
      <c r="F9428" s="4">
        <v>2928927.77</v>
      </c>
      <c r="G9428" s="6">
        <f t="shared" si="159"/>
        <v>91.410475702858406</v>
      </c>
    </row>
    <row r="9429" spans="1:7" x14ac:dyDescent="0.25">
      <c r="A9429" s="1" t="s">
        <v>5968</v>
      </c>
      <c r="B9429" s="10" t="s">
        <v>9471</v>
      </c>
      <c r="C9429" s="11"/>
      <c r="D9429" s="1" t="s">
        <v>9500</v>
      </c>
      <c r="E9429" s="4">
        <v>190011.59</v>
      </c>
      <c r="F9429" s="4">
        <v>166547.59</v>
      </c>
      <c r="G9429" s="6">
        <f t="shared" si="159"/>
        <v>87.651279587734621</v>
      </c>
    </row>
    <row r="9430" spans="1:7" x14ac:dyDescent="0.25">
      <c r="A9430" s="1" t="s">
        <v>5968</v>
      </c>
      <c r="B9430" s="10" t="s">
        <v>9471</v>
      </c>
      <c r="C9430" s="11"/>
      <c r="D9430" s="1" t="s">
        <v>9501</v>
      </c>
      <c r="E9430" s="4">
        <v>400729.47</v>
      </c>
      <c r="F9430" s="4">
        <v>287362.53000000003</v>
      </c>
      <c r="G9430" s="6">
        <f t="shared" si="159"/>
        <v>71.709857026487228</v>
      </c>
    </row>
    <row r="9431" spans="1:7" x14ac:dyDescent="0.25">
      <c r="A9431" s="1" t="s">
        <v>5968</v>
      </c>
      <c r="B9431" s="10" t="s">
        <v>9471</v>
      </c>
      <c r="C9431" s="11"/>
      <c r="D9431" s="1" t="s">
        <v>9502</v>
      </c>
      <c r="E9431" s="4">
        <v>4135138.6899999995</v>
      </c>
      <c r="F9431" s="4">
        <v>3849996.4</v>
      </c>
      <c r="G9431" s="6">
        <f t="shared" si="159"/>
        <v>93.104408065210507</v>
      </c>
    </row>
    <row r="9432" spans="1:7" x14ac:dyDescent="0.25">
      <c r="A9432" s="1" t="s">
        <v>5968</v>
      </c>
      <c r="B9432" s="10" t="s">
        <v>9471</v>
      </c>
      <c r="C9432" s="11"/>
      <c r="D9432" s="1" t="s">
        <v>9503</v>
      </c>
      <c r="E9432" s="4">
        <v>186771.09999999998</v>
      </c>
      <c r="F9432" s="4">
        <v>170787.94</v>
      </c>
      <c r="G9432" s="6">
        <f t="shared" si="159"/>
        <v>91.4423805396017</v>
      </c>
    </row>
    <row r="9433" spans="1:7" x14ac:dyDescent="0.25">
      <c r="A9433" s="1" t="s">
        <v>5968</v>
      </c>
      <c r="B9433" s="10" t="s">
        <v>9471</v>
      </c>
      <c r="C9433" s="11"/>
      <c r="D9433" s="1" t="s">
        <v>9504</v>
      </c>
      <c r="E9433" s="4">
        <v>376922.15</v>
      </c>
      <c r="F9433" s="4">
        <v>313575.01</v>
      </c>
      <c r="G9433" s="6">
        <f t="shared" si="159"/>
        <v>83.193574588280356</v>
      </c>
    </row>
    <row r="9434" spans="1:7" x14ac:dyDescent="0.25">
      <c r="A9434" s="1" t="s">
        <v>5968</v>
      </c>
      <c r="B9434" s="10" t="s">
        <v>9471</v>
      </c>
      <c r="C9434" s="11"/>
      <c r="D9434" s="1" t="s">
        <v>9505</v>
      </c>
      <c r="E9434" s="4">
        <v>190859.83000000002</v>
      </c>
      <c r="F9434" s="4">
        <v>181843.96</v>
      </c>
      <c r="G9434" s="6">
        <f t="shared" si="159"/>
        <v>95.276182526202589</v>
      </c>
    </row>
    <row r="9435" spans="1:7" x14ac:dyDescent="0.25">
      <c r="A9435" s="1" t="s">
        <v>5968</v>
      </c>
      <c r="B9435" s="10" t="s">
        <v>9471</v>
      </c>
      <c r="C9435" s="11"/>
      <c r="D9435" s="1" t="s">
        <v>9506</v>
      </c>
      <c r="E9435" s="4">
        <v>378519.24</v>
      </c>
      <c r="F9435" s="4">
        <v>320713.39</v>
      </c>
      <c r="G9435" s="6">
        <f t="shared" si="159"/>
        <v>84.728424901201862</v>
      </c>
    </row>
    <row r="9436" spans="1:7" x14ac:dyDescent="0.25">
      <c r="A9436" s="1" t="s">
        <v>5968</v>
      </c>
      <c r="B9436" s="10" t="s">
        <v>9471</v>
      </c>
      <c r="C9436" s="11"/>
      <c r="D9436" s="1" t="s">
        <v>9507</v>
      </c>
      <c r="E9436" s="4">
        <v>2770849.39</v>
      </c>
      <c r="F9436" s="4">
        <v>2171347.29</v>
      </c>
      <c r="G9436" s="6">
        <f t="shared" si="159"/>
        <v>78.363959363377731</v>
      </c>
    </row>
    <row r="9437" spans="1:7" x14ac:dyDescent="0.25">
      <c r="A9437" s="1" t="s">
        <v>5968</v>
      </c>
      <c r="B9437" s="10" t="s">
        <v>9471</v>
      </c>
      <c r="C9437" s="11"/>
      <c r="D9437" s="1" t="s">
        <v>9508</v>
      </c>
      <c r="E9437" s="4">
        <v>2767913.73</v>
      </c>
      <c r="F9437" s="4">
        <v>2562700.7000000002</v>
      </c>
      <c r="G9437" s="6">
        <f t="shared" si="159"/>
        <v>92.586003393971396</v>
      </c>
    </row>
    <row r="9438" spans="1:7" x14ac:dyDescent="0.25">
      <c r="A9438" s="1" t="s">
        <v>5968</v>
      </c>
      <c r="B9438" s="10" t="s">
        <v>9471</v>
      </c>
      <c r="C9438" s="11"/>
      <c r="D9438" s="1" t="s">
        <v>9509</v>
      </c>
      <c r="E9438" s="4">
        <v>3058722.89</v>
      </c>
      <c r="F9438" s="4">
        <v>3005241.37</v>
      </c>
      <c r="G9438" s="6">
        <f t="shared" si="159"/>
        <v>98.25150816457257</v>
      </c>
    </row>
    <row r="9439" spans="1:7" x14ac:dyDescent="0.25">
      <c r="A9439" s="1" t="s">
        <v>5968</v>
      </c>
      <c r="B9439" s="10" t="s">
        <v>9471</v>
      </c>
      <c r="C9439" s="11"/>
      <c r="D9439" s="1" t="s">
        <v>9510</v>
      </c>
      <c r="E9439" s="4">
        <v>3227737.36</v>
      </c>
      <c r="F9439" s="4">
        <v>2975790.81</v>
      </c>
      <c r="G9439" s="6">
        <f t="shared" si="159"/>
        <v>92.194329280868132</v>
      </c>
    </row>
    <row r="9440" spans="1:7" x14ac:dyDescent="0.25">
      <c r="A9440" s="1" t="s">
        <v>5968</v>
      </c>
      <c r="B9440" s="10" t="s">
        <v>9471</v>
      </c>
      <c r="C9440" s="11"/>
      <c r="D9440" s="1" t="s">
        <v>9511</v>
      </c>
      <c r="E9440" s="4">
        <v>3069158.64</v>
      </c>
      <c r="F9440" s="4">
        <v>2820592.98</v>
      </c>
      <c r="G9440" s="6">
        <f t="shared" si="159"/>
        <v>91.901179145304781</v>
      </c>
    </row>
    <row r="9441" spans="1:7" x14ac:dyDescent="0.25">
      <c r="A9441" s="1" t="s">
        <v>5968</v>
      </c>
      <c r="B9441" s="10" t="s">
        <v>9471</v>
      </c>
      <c r="C9441" s="11"/>
      <c r="D9441" s="1" t="s">
        <v>9512</v>
      </c>
      <c r="E9441" s="4">
        <v>3121814.07</v>
      </c>
      <c r="F9441" s="4">
        <v>3012884.41</v>
      </c>
      <c r="G9441" s="6">
        <f t="shared" si="159"/>
        <v>96.510693540438822</v>
      </c>
    </row>
    <row r="9442" spans="1:7" x14ac:dyDescent="0.25">
      <c r="A9442" s="1" t="s">
        <v>5968</v>
      </c>
      <c r="B9442" s="10" t="s">
        <v>9471</v>
      </c>
      <c r="C9442" s="11"/>
      <c r="D9442" s="1" t="s">
        <v>9513</v>
      </c>
      <c r="E9442" s="4">
        <v>2901567.88</v>
      </c>
      <c r="F9442" s="4">
        <v>2584849.79</v>
      </c>
      <c r="G9442" s="6">
        <f t="shared" si="159"/>
        <v>89.084587950429068</v>
      </c>
    </row>
    <row r="9443" spans="1:7" x14ac:dyDescent="0.25">
      <c r="A9443" s="1" t="s">
        <v>5968</v>
      </c>
      <c r="B9443" s="10" t="s">
        <v>9471</v>
      </c>
      <c r="C9443" s="11"/>
      <c r="D9443" s="1" t="s">
        <v>9514</v>
      </c>
      <c r="E9443" s="4">
        <v>2915657.66</v>
      </c>
      <c r="F9443" s="4">
        <v>2596903.88</v>
      </c>
      <c r="G9443" s="6">
        <f t="shared" si="159"/>
        <v>89.067516932011827</v>
      </c>
    </row>
    <row r="9444" spans="1:7" x14ac:dyDescent="0.25">
      <c r="A9444" s="1" t="s">
        <v>5968</v>
      </c>
      <c r="B9444" s="10" t="s">
        <v>9471</v>
      </c>
      <c r="C9444" s="11"/>
      <c r="D9444" s="1" t="s">
        <v>9515</v>
      </c>
      <c r="E9444" s="4">
        <v>2593158.37</v>
      </c>
      <c r="F9444" s="4">
        <v>2257986.7799999998</v>
      </c>
      <c r="G9444" s="6">
        <f t="shared" si="159"/>
        <v>87.074773608987087</v>
      </c>
    </row>
    <row r="9445" spans="1:7" x14ac:dyDescent="0.25">
      <c r="A9445" s="1" t="s">
        <v>5968</v>
      </c>
      <c r="B9445" s="10" t="s">
        <v>9471</v>
      </c>
      <c r="C9445" s="11"/>
      <c r="D9445" s="1" t="s">
        <v>9516</v>
      </c>
      <c r="E9445" s="4">
        <v>2775940.64</v>
      </c>
      <c r="F9445" s="4">
        <v>2526345.66</v>
      </c>
      <c r="G9445" s="6">
        <f t="shared" si="159"/>
        <v>91.008634103933858</v>
      </c>
    </row>
    <row r="9446" spans="1:7" x14ac:dyDescent="0.25">
      <c r="A9446" s="1" t="s">
        <v>5968</v>
      </c>
      <c r="B9446" s="10" t="s">
        <v>9471</v>
      </c>
      <c r="C9446" s="11"/>
      <c r="D9446" s="1" t="s">
        <v>9517</v>
      </c>
      <c r="E9446" s="4">
        <v>306561.76999999996</v>
      </c>
      <c r="F9446" s="4">
        <v>302998.15000000002</v>
      </c>
      <c r="G9446" s="6">
        <f t="shared" si="159"/>
        <v>98.837552379737389</v>
      </c>
    </row>
    <row r="9447" spans="1:7" x14ac:dyDescent="0.25">
      <c r="A9447" s="1" t="s">
        <v>5968</v>
      </c>
      <c r="B9447" s="10" t="s">
        <v>9471</v>
      </c>
      <c r="C9447" s="11"/>
      <c r="D9447" s="1" t="s">
        <v>9518</v>
      </c>
      <c r="E9447" s="4">
        <v>184915.16</v>
      </c>
      <c r="F9447" s="4">
        <v>151037.5</v>
      </c>
      <c r="G9447" s="6">
        <f t="shared" si="159"/>
        <v>81.679349600108495</v>
      </c>
    </row>
    <row r="9448" spans="1:7" x14ac:dyDescent="0.25">
      <c r="A9448" s="1" t="s">
        <v>5968</v>
      </c>
      <c r="B9448" s="10" t="s">
        <v>9471</v>
      </c>
      <c r="C9448" s="11"/>
      <c r="D9448" s="1" t="s">
        <v>9519</v>
      </c>
      <c r="E9448" s="4">
        <v>239808.94</v>
      </c>
      <c r="F9448" s="4">
        <v>219477.66</v>
      </c>
      <c r="G9448" s="6">
        <f t="shared" si="159"/>
        <v>91.521884046524704</v>
      </c>
    </row>
    <row r="9449" spans="1:7" x14ac:dyDescent="0.25">
      <c r="A9449" s="1" t="s">
        <v>5968</v>
      </c>
      <c r="B9449" s="10" t="s">
        <v>9471</v>
      </c>
      <c r="C9449" s="11"/>
      <c r="D9449" s="1" t="s">
        <v>9520</v>
      </c>
      <c r="E9449" s="4">
        <v>2188606.1599999997</v>
      </c>
      <c r="F9449" s="4">
        <v>2051266.1</v>
      </c>
      <c r="G9449" s="6">
        <f t="shared" si="159"/>
        <v>93.724770472180353</v>
      </c>
    </row>
    <row r="9450" spans="1:7" x14ac:dyDescent="0.25">
      <c r="A9450" s="1" t="s">
        <v>5968</v>
      </c>
      <c r="B9450" s="10" t="s">
        <v>9471</v>
      </c>
      <c r="C9450" s="11"/>
      <c r="D9450" s="1" t="s">
        <v>9521</v>
      </c>
      <c r="E9450" s="4">
        <v>1747716.88</v>
      </c>
      <c r="F9450" s="4">
        <v>1596006.89</v>
      </c>
      <c r="G9450" s="6">
        <f t="shared" si="159"/>
        <v>91.319532829596511</v>
      </c>
    </row>
    <row r="9451" spans="1:7" x14ac:dyDescent="0.25">
      <c r="A9451" s="1" t="s">
        <v>5968</v>
      </c>
      <c r="B9451" s="10" t="s">
        <v>9471</v>
      </c>
      <c r="C9451" s="11"/>
      <c r="D9451" s="1" t="s">
        <v>9522</v>
      </c>
      <c r="E9451" s="4">
        <v>221567.09999999998</v>
      </c>
      <c r="F9451" s="4">
        <v>167906.25</v>
      </c>
      <c r="G9451" s="6">
        <f t="shared" si="159"/>
        <v>75.781219323627028</v>
      </c>
    </row>
    <row r="9452" spans="1:7" x14ac:dyDescent="0.25">
      <c r="A9452" s="1" t="s">
        <v>5968</v>
      </c>
      <c r="B9452" s="10" t="s">
        <v>9471</v>
      </c>
      <c r="C9452" s="11"/>
      <c r="D9452" s="1" t="s">
        <v>9523</v>
      </c>
      <c r="E9452" s="4">
        <v>203609.43</v>
      </c>
      <c r="F9452" s="4">
        <v>185808.79</v>
      </c>
      <c r="G9452" s="6">
        <f t="shared" si="159"/>
        <v>91.257457967442861</v>
      </c>
    </row>
    <row r="9453" spans="1:7" x14ac:dyDescent="0.25">
      <c r="A9453" s="1" t="s">
        <v>5968</v>
      </c>
      <c r="B9453" s="10" t="s">
        <v>9471</v>
      </c>
      <c r="C9453" s="11"/>
      <c r="D9453" s="1" t="s">
        <v>9524</v>
      </c>
      <c r="E9453" s="4">
        <v>278807.63</v>
      </c>
      <c r="F9453" s="4">
        <v>245828.55</v>
      </c>
      <c r="G9453" s="6">
        <f t="shared" si="159"/>
        <v>88.171385410076468</v>
      </c>
    </row>
    <row r="9454" spans="1:7" x14ac:dyDescent="0.25">
      <c r="A9454" s="1" t="s">
        <v>5968</v>
      </c>
      <c r="B9454" s="10" t="s">
        <v>9471</v>
      </c>
      <c r="C9454" s="11"/>
      <c r="D9454" s="1" t="s">
        <v>9525</v>
      </c>
      <c r="E9454" s="4">
        <v>205694.63</v>
      </c>
      <c r="F9454" s="4">
        <v>198988.65</v>
      </c>
      <c r="G9454" s="6">
        <f t="shared" si="159"/>
        <v>96.739837107074692</v>
      </c>
    </row>
    <row r="9455" spans="1:7" x14ac:dyDescent="0.25">
      <c r="A9455" s="1" t="s">
        <v>5968</v>
      </c>
      <c r="B9455" s="10" t="s">
        <v>9471</v>
      </c>
      <c r="C9455" s="11"/>
      <c r="D9455" s="1" t="s">
        <v>9526</v>
      </c>
      <c r="E9455" s="4">
        <v>290223.15999999997</v>
      </c>
      <c r="F9455" s="4">
        <v>216811.55</v>
      </c>
      <c r="G9455" s="6">
        <f t="shared" si="159"/>
        <v>74.705116573053658</v>
      </c>
    </row>
    <row r="9456" spans="1:7" x14ac:dyDescent="0.25">
      <c r="A9456" s="1" t="s">
        <v>5968</v>
      </c>
      <c r="B9456" s="10" t="s">
        <v>9471</v>
      </c>
      <c r="C9456" s="11"/>
      <c r="D9456" s="1" t="s">
        <v>9527</v>
      </c>
      <c r="E9456" s="4">
        <v>261291.78999999998</v>
      </c>
      <c r="F9456" s="4">
        <v>235665.74</v>
      </c>
      <c r="G9456" s="6">
        <f t="shared" si="159"/>
        <v>90.19255446181451</v>
      </c>
    </row>
    <row r="9457" spans="1:7" x14ac:dyDescent="0.25">
      <c r="A9457" s="1" t="s">
        <v>5968</v>
      </c>
      <c r="B9457" s="10" t="s">
        <v>9471</v>
      </c>
      <c r="C9457" s="11"/>
      <c r="D9457" s="1" t="s">
        <v>9528</v>
      </c>
      <c r="E9457" s="4">
        <v>242590.30000000002</v>
      </c>
      <c r="F9457" s="4">
        <v>229918.04</v>
      </c>
      <c r="G9457" s="6">
        <f t="shared" si="159"/>
        <v>94.776270939110091</v>
      </c>
    </row>
    <row r="9458" spans="1:7" x14ac:dyDescent="0.25">
      <c r="A9458" s="1" t="s">
        <v>5968</v>
      </c>
      <c r="B9458" s="10" t="s">
        <v>9471</v>
      </c>
      <c r="C9458" s="11"/>
      <c r="D9458" s="1" t="s">
        <v>9529</v>
      </c>
      <c r="E9458" s="4">
        <v>386300.08999999997</v>
      </c>
      <c r="F9458" s="4">
        <v>355545.26</v>
      </c>
      <c r="G9458" s="6">
        <f t="shared" si="159"/>
        <v>92.03861692085033</v>
      </c>
    </row>
    <row r="9459" spans="1:7" x14ac:dyDescent="0.25">
      <c r="A9459" s="1" t="s">
        <v>5968</v>
      </c>
      <c r="B9459" s="10" t="s">
        <v>9471</v>
      </c>
      <c r="C9459" s="11"/>
      <c r="D9459" s="1" t="s">
        <v>9530</v>
      </c>
      <c r="E9459" s="4">
        <v>248484.28999999998</v>
      </c>
      <c r="F9459" s="4">
        <v>201724.81</v>
      </c>
      <c r="G9459" s="6">
        <f t="shared" si="159"/>
        <v>81.182118193468085</v>
      </c>
    </row>
    <row r="9460" spans="1:7" x14ac:dyDescent="0.25">
      <c r="A9460" s="1" t="s">
        <v>5968</v>
      </c>
      <c r="B9460" s="10" t="s">
        <v>9471</v>
      </c>
      <c r="C9460" s="11"/>
      <c r="D9460" s="1" t="s">
        <v>9531</v>
      </c>
      <c r="E9460" s="4">
        <v>3306828.1900000004</v>
      </c>
      <c r="F9460" s="4">
        <v>3168487.85</v>
      </c>
      <c r="G9460" s="6">
        <f t="shared" si="159"/>
        <v>95.816524716392948</v>
      </c>
    </row>
    <row r="9461" spans="1:7" x14ac:dyDescent="0.25">
      <c r="A9461" s="1" t="s">
        <v>5968</v>
      </c>
      <c r="B9461" s="10" t="s">
        <v>9471</v>
      </c>
      <c r="C9461" s="11"/>
      <c r="D9461" s="1" t="s">
        <v>9532</v>
      </c>
      <c r="E9461" s="4">
        <v>3081610.96</v>
      </c>
      <c r="F9461" s="4">
        <v>2810455.86</v>
      </c>
      <c r="G9461" s="6">
        <f t="shared" si="159"/>
        <v>91.200865277296387</v>
      </c>
    </row>
    <row r="9462" spans="1:7" x14ac:dyDescent="0.25">
      <c r="A9462" s="1" t="s">
        <v>5968</v>
      </c>
      <c r="B9462" s="10" t="s">
        <v>9471</v>
      </c>
      <c r="C9462" s="11"/>
      <c r="D9462" s="1" t="s">
        <v>9533</v>
      </c>
      <c r="E9462" s="4">
        <v>288113.5</v>
      </c>
      <c r="F9462" s="4">
        <v>284126.25</v>
      </c>
      <c r="G9462" s="6">
        <f t="shared" si="159"/>
        <v>98.616083592056597</v>
      </c>
    </row>
    <row r="9463" spans="1:7" x14ac:dyDescent="0.25">
      <c r="A9463" s="1" t="s">
        <v>5968</v>
      </c>
      <c r="B9463" s="10" t="s">
        <v>9471</v>
      </c>
      <c r="C9463" s="11"/>
      <c r="D9463" s="1" t="s">
        <v>9534</v>
      </c>
      <c r="E9463" s="4">
        <v>2211343.3800000004</v>
      </c>
      <c r="F9463" s="4">
        <v>2017591.66</v>
      </c>
      <c r="G9463" s="6">
        <f t="shared" si="159"/>
        <v>91.23827978267218</v>
      </c>
    </row>
    <row r="9464" spans="1:7" x14ac:dyDescent="0.25">
      <c r="A9464" s="1" t="s">
        <v>5968</v>
      </c>
      <c r="B9464" s="10" t="s">
        <v>9471</v>
      </c>
      <c r="C9464" s="11"/>
      <c r="D9464" s="1" t="s">
        <v>9535</v>
      </c>
      <c r="E9464" s="4">
        <v>1461238.54</v>
      </c>
      <c r="F9464" s="4">
        <v>1082377.2</v>
      </c>
      <c r="G9464" s="6">
        <f t="shared" si="159"/>
        <v>74.072587765170766</v>
      </c>
    </row>
    <row r="9465" spans="1:7" x14ac:dyDescent="0.25">
      <c r="A9465" s="1" t="s">
        <v>5968</v>
      </c>
      <c r="B9465" s="10" t="s">
        <v>9471</v>
      </c>
      <c r="C9465" s="11"/>
      <c r="D9465" s="1" t="s">
        <v>9536</v>
      </c>
      <c r="E9465" s="4">
        <v>376616.83</v>
      </c>
      <c r="F9465" s="4">
        <v>354654.61</v>
      </c>
      <c r="G9465" s="6">
        <f t="shared" si="159"/>
        <v>94.168550566367401</v>
      </c>
    </row>
    <row r="9466" spans="1:7" x14ac:dyDescent="0.25">
      <c r="A9466" s="1" t="s">
        <v>5968</v>
      </c>
      <c r="B9466" s="10" t="s">
        <v>9471</v>
      </c>
      <c r="C9466" s="11"/>
      <c r="D9466" s="1" t="s">
        <v>9537</v>
      </c>
      <c r="E9466" s="4">
        <v>168290.77</v>
      </c>
      <c r="F9466" s="4">
        <v>104695.97</v>
      </c>
      <c r="G9466" s="6">
        <f t="shared" si="159"/>
        <v>62.211355976325976</v>
      </c>
    </row>
    <row r="9467" spans="1:7" x14ac:dyDescent="0.25">
      <c r="A9467" s="1" t="s">
        <v>5968</v>
      </c>
      <c r="B9467" s="10" t="s">
        <v>9471</v>
      </c>
      <c r="C9467" s="11"/>
      <c r="D9467" s="1" t="s">
        <v>9538</v>
      </c>
      <c r="E9467" s="4">
        <v>560753.0199999999</v>
      </c>
      <c r="F9467" s="4">
        <v>470675.68</v>
      </c>
      <c r="G9467" s="6">
        <f t="shared" si="159"/>
        <v>83.936361145232894</v>
      </c>
    </row>
    <row r="9468" spans="1:7" x14ac:dyDescent="0.25">
      <c r="A9468" s="1" t="s">
        <v>5968</v>
      </c>
      <c r="B9468" s="10" t="s">
        <v>9471</v>
      </c>
      <c r="C9468" s="11"/>
      <c r="D9468" s="1" t="s">
        <v>9539</v>
      </c>
      <c r="E9468" s="4">
        <v>262353.78000000003</v>
      </c>
      <c r="F9468" s="4">
        <v>245885.22</v>
      </c>
      <c r="G9468" s="6">
        <f t="shared" si="159"/>
        <v>93.72276625859935</v>
      </c>
    </row>
    <row r="9469" spans="1:7" x14ac:dyDescent="0.25">
      <c r="A9469" s="1" t="s">
        <v>5968</v>
      </c>
      <c r="B9469" s="10" t="s">
        <v>9471</v>
      </c>
      <c r="C9469" s="11"/>
      <c r="D9469" s="1" t="s">
        <v>9540</v>
      </c>
      <c r="E9469" s="4">
        <v>2497943.02</v>
      </c>
      <c r="F9469" s="4">
        <v>2355615.73</v>
      </c>
      <c r="G9469" s="6">
        <f t="shared" si="159"/>
        <v>94.302220312455319</v>
      </c>
    </row>
    <row r="9470" spans="1:7" x14ac:dyDescent="0.25">
      <c r="A9470" s="1" t="s">
        <v>5968</v>
      </c>
      <c r="B9470" s="10" t="s">
        <v>9471</v>
      </c>
      <c r="C9470" s="11"/>
      <c r="D9470" s="1" t="s">
        <v>9541</v>
      </c>
      <c r="E9470" s="4">
        <v>4525863.6800000006</v>
      </c>
      <c r="F9470" s="4">
        <v>4274777.97</v>
      </c>
      <c r="G9470" s="6">
        <f t="shared" si="159"/>
        <v>94.452203430042317</v>
      </c>
    </row>
    <row r="9471" spans="1:7" x14ac:dyDescent="0.25">
      <c r="A9471" s="1" t="s">
        <v>5968</v>
      </c>
      <c r="B9471" s="10" t="s">
        <v>9471</v>
      </c>
      <c r="C9471" s="11"/>
      <c r="D9471" s="1" t="s">
        <v>9542</v>
      </c>
      <c r="E9471" s="4">
        <v>1656974.78</v>
      </c>
      <c r="F9471" s="4">
        <v>1564920.01</v>
      </c>
      <c r="G9471" s="6">
        <f t="shared" si="159"/>
        <v>94.444407295082669</v>
      </c>
    </row>
    <row r="9472" spans="1:7" x14ac:dyDescent="0.25">
      <c r="A9472" s="1" t="s">
        <v>5968</v>
      </c>
      <c r="B9472" s="10" t="s">
        <v>9471</v>
      </c>
      <c r="C9472" s="11"/>
      <c r="D9472" s="1" t="s">
        <v>9543</v>
      </c>
      <c r="E9472" s="4">
        <v>2624543.96</v>
      </c>
      <c r="F9472" s="4">
        <v>2309711.73</v>
      </c>
      <c r="G9472" s="6">
        <f t="shared" si="159"/>
        <v>88.004307232102903</v>
      </c>
    </row>
    <row r="9473" spans="1:7" x14ac:dyDescent="0.25">
      <c r="A9473" s="1" t="s">
        <v>5968</v>
      </c>
      <c r="B9473" s="10" t="s">
        <v>9471</v>
      </c>
      <c r="C9473" s="11"/>
      <c r="D9473" s="1" t="s">
        <v>9544</v>
      </c>
      <c r="E9473" s="4">
        <v>182486.57</v>
      </c>
      <c r="F9473" s="4">
        <v>181428.95</v>
      </c>
      <c r="G9473" s="6">
        <f t="shared" si="159"/>
        <v>99.420439542482498</v>
      </c>
    </row>
    <row r="9474" spans="1:7" x14ac:dyDescent="0.25">
      <c r="A9474" s="1" t="s">
        <v>5968</v>
      </c>
      <c r="B9474" s="10" t="s">
        <v>9471</v>
      </c>
      <c r="C9474" s="11"/>
      <c r="D9474" s="1" t="s">
        <v>9545</v>
      </c>
      <c r="E9474" s="4">
        <v>2239100.5300000003</v>
      </c>
      <c r="F9474" s="4">
        <v>2132767.61</v>
      </c>
      <c r="G9474" s="6">
        <f t="shared" si="159"/>
        <v>95.251087721371746</v>
      </c>
    </row>
    <row r="9475" spans="1:7" x14ac:dyDescent="0.25">
      <c r="A9475" s="1" t="s">
        <v>5968</v>
      </c>
      <c r="B9475" s="10" t="s">
        <v>9471</v>
      </c>
      <c r="C9475" s="11"/>
      <c r="D9475" s="1" t="s">
        <v>9546</v>
      </c>
      <c r="E9475" s="4">
        <v>2128956.0300000003</v>
      </c>
      <c r="F9475" s="4">
        <v>2069563.86</v>
      </c>
      <c r="G9475" s="6">
        <f t="shared" ref="G9475:G9538" si="160">F9475/E9475*100</f>
        <v>97.21026788890515</v>
      </c>
    </row>
    <row r="9476" spans="1:7" x14ac:dyDescent="0.25">
      <c r="A9476" s="1" t="s">
        <v>5968</v>
      </c>
      <c r="B9476" s="10" t="s">
        <v>9471</v>
      </c>
      <c r="C9476" s="11"/>
      <c r="D9476" s="1" t="s">
        <v>9547</v>
      </c>
      <c r="E9476" s="4">
        <v>2457452.7699999996</v>
      </c>
      <c r="F9476" s="4">
        <v>2120403.34</v>
      </c>
      <c r="G9476" s="6">
        <f t="shared" si="160"/>
        <v>86.284601921362665</v>
      </c>
    </row>
    <row r="9477" spans="1:7" x14ac:dyDescent="0.25">
      <c r="A9477" s="1" t="s">
        <v>5968</v>
      </c>
      <c r="B9477" s="10" t="s">
        <v>9471</v>
      </c>
      <c r="C9477" s="11"/>
      <c r="D9477" s="1" t="s">
        <v>9548</v>
      </c>
      <c r="E9477" s="4">
        <v>2282172.9500000002</v>
      </c>
      <c r="F9477" s="4">
        <v>2169603.7400000002</v>
      </c>
      <c r="G9477" s="6">
        <f t="shared" si="160"/>
        <v>95.067454900821602</v>
      </c>
    </row>
    <row r="9478" spans="1:7" x14ac:dyDescent="0.25">
      <c r="A9478" s="1" t="s">
        <v>5968</v>
      </c>
      <c r="B9478" s="10" t="s">
        <v>9471</v>
      </c>
      <c r="C9478" s="11"/>
      <c r="D9478" s="1" t="s">
        <v>9549</v>
      </c>
      <c r="E9478" s="4">
        <v>2148787.4</v>
      </c>
      <c r="F9478" s="4">
        <v>1952241.76</v>
      </c>
      <c r="G9478" s="6">
        <f t="shared" si="160"/>
        <v>90.853183521087288</v>
      </c>
    </row>
    <row r="9479" spans="1:7" x14ac:dyDescent="0.25">
      <c r="A9479" s="1" t="s">
        <v>5968</v>
      </c>
      <c r="B9479" s="10" t="s">
        <v>9471</v>
      </c>
      <c r="C9479" s="11"/>
      <c r="D9479" s="1" t="s">
        <v>9550</v>
      </c>
      <c r="E9479" s="4">
        <v>1353352.48</v>
      </c>
      <c r="F9479" s="4">
        <v>1243533.06</v>
      </c>
      <c r="G9479" s="6">
        <f t="shared" si="160"/>
        <v>91.885379335914024</v>
      </c>
    </row>
    <row r="9480" spans="1:7" x14ac:dyDescent="0.25">
      <c r="A9480" s="1" t="s">
        <v>5968</v>
      </c>
      <c r="B9480" s="10" t="s">
        <v>9471</v>
      </c>
      <c r="C9480" s="11"/>
      <c r="D9480" s="1" t="s">
        <v>9551</v>
      </c>
      <c r="E9480" s="4">
        <v>2217906.4300000002</v>
      </c>
      <c r="F9480" s="4">
        <v>1831438.18</v>
      </c>
      <c r="G9480" s="6">
        <f t="shared" si="160"/>
        <v>82.575087714588562</v>
      </c>
    </row>
    <row r="9481" spans="1:7" x14ac:dyDescent="0.25">
      <c r="A9481" s="1" t="s">
        <v>5968</v>
      </c>
      <c r="B9481" s="10" t="s">
        <v>9471</v>
      </c>
      <c r="C9481" s="11"/>
      <c r="D9481" s="1" t="s">
        <v>9552</v>
      </c>
      <c r="E9481" s="4">
        <v>4650997.8499999996</v>
      </c>
      <c r="F9481" s="4">
        <v>4495298.7300000004</v>
      </c>
      <c r="G9481" s="6">
        <f t="shared" si="160"/>
        <v>96.652350204806069</v>
      </c>
    </row>
    <row r="9482" spans="1:7" x14ac:dyDescent="0.25">
      <c r="A9482" s="1" t="s">
        <v>5968</v>
      </c>
      <c r="B9482" s="10" t="s">
        <v>9471</v>
      </c>
      <c r="C9482" s="11"/>
      <c r="D9482" s="1" t="s">
        <v>9553</v>
      </c>
      <c r="E9482" s="4">
        <v>4870322.2</v>
      </c>
      <c r="F9482" s="4">
        <v>4663914.3499999996</v>
      </c>
      <c r="G9482" s="6">
        <f t="shared" si="160"/>
        <v>95.761926182214381</v>
      </c>
    </row>
    <row r="9483" spans="1:7" x14ac:dyDescent="0.25">
      <c r="A9483" s="1" t="s">
        <v>5968</v>
      </c>
      <c r="B9483" s="10" t="s">
        <v>9471</v>
      </c>
      <c r="C9483" s="11"/>
      <c r="D9483" s="1" t="s">
        <v>9554</v>
      </c>
      <c r="E9483" s="4">
        <v>4878818.9799999995</v>
      </c>
      <c r="F9483" s="4">
        <v>4629589.3600000003</v>
      </c>
      <c r="G9483" s="6">
        <f t="shared" si="160"/>
        <v>94.891599359974634</v>
      </c>
    </row>
    <row r="9484" spans="1:7" x14ac:dyDescent="0.25">
      <c r="A9484" s="1" t="s">
        <v>5968</v>
      </c>
      <c r="B9484" s="10" t="s">
        <v>9471</v>
      </c>
      <c r="C9484" s="11"/>
      <c r="D9484" s="1" t="s">
        <v>9555</v>
      </c>
      <c r="E9484" s="4">
        <v>4183352.3599999994</v>
      </c>
      <c r="F9484" s="4">
        <v>3893885.5</v>
      </c>
      <c r="G9484" s="6">
        <f t="shared" si="160"/>
        <v>93.080504937432536</v>
      </c>
    </row>
    <row r="9485" spans="1:7" x14ac:dyDescent="0.25">
      <c r="A9485" s="1" t="s">
        <v>5968</v>
      </c>
      <c r="B9485" s="10" t="s">
        <v>9471</v>
      </c>
      <c r="C9485" s="11"/>
      <c r="D9485" s="1" t="s">
        <v>9556</v>
      </c>
      <c r="E9485" s="4">
        <v>4683760.75</v>
      </c>
      <c r="F9485" s="4">
        <v>4249473.42</v>
      </c>
      <c r="G9485" s="6">
        <f t="shared" si="160"/>
        <v>90.727807136604923</v>
      </c>
    </row>
    <row r="9486" spans="1:7" x14ac:dyDescent="0.25">
      <c r="A9486" s="1" t="s">
        <v>5968</v>
      </c>
      <c r="B9486" s="10" t="s">
        <v>9471</v>
      </c>
      <c r="C9486" s="11"/>
      <c r="D9486" s="1" t="s">
        <v>9557</v>
      </c>
      <c r="E9486" s="4">
        <v>3814515.81</v>
      </c>
      <c r="F9486" s="4">
        <v>3055862.77</v>
      </c>
      <c r="G9486" s="6">
        <f t="shared" si="160"/>
        <v>80.111419698113664</v>
      </c>
    </row>
    <row r="9487" spans="1:7" x14ac:dyDescent="0.25">
      <c r="A9487" s="1" t="s">
        <v>5968</v>
      </c>
      <c r="B9487" s="10" t="s">
        <v>9471</v>
      </c>
      <c r="C9487" s="11"/>
      <c r="D9487" s="1" t="s">
        <v>9558</v>
      </c>
      <c r="E9487" s="4">
        <v>209274.44</v>
      </c>
      <c r="F9487" s="4">
        <v>196034.87</v>
      </c>
      <c r="G9487" s="6">
        <f t="shared" si="160"/>
        <v>93.673584791339053</v>
      </c>
    </row>
    <row r="9488" spans="1:7" x14ac:dyDescent="0.25">
      <c r="A9488" s="1" t="s">
        <v>5968</v>
      </c>
      <c r="B9488" s="10" t="s">
        <v>9471</v>
      </c>
      <c r="C9488" s="11"/>
      <c r="D9488" s="1" t="s">
        <v>9559</v>
      </c>
      <c r="E9488" s="4">
        <v>3323085.27</v>
      </c>
      <c r="F9488" s="4">
        <v>3066465.44</v>
      </c>
      <c r="G9488" s="6">
        <f t="shared" si="160"/>
        <v>92.277663401637597</v>
      </c>
    </row>
    <row r="9489" spans="1:7" x14ac:dyDescent="0.25">
      <c r="A9489" s="1" t="s">
        <v>5968</v>
      </c>
      <c r="B9489" s="10" t="s">
        <v>9471</v>
      </c>
      <c r="C9489" s="11"/>
      <c r="D9489" s="1" t="s">
        <v>9560</v>
      </c>
      <c r="E9489" s="4">
        <v>256619.03</v>
      </c>
      <c r="F9489" s="4">
        <v>189892.27</v>
      </c>
      <c r="G9489" s="6">
        <f t="shared" si="160"/>
        <v>73.997735086131371</v>
      </c>
    </row>
    <row r="9490" spans="1:7" x14ac:dyDescent="0.25">
      <c r="A9490" s="1" t="s">
        <v>5968</v>
      </c>
      <c r="B9490" s="10" t="s">
        <v>9471</v>
      </c>
      <c r="C9490" s="11"/>
      <c r="D9490" s="1" t="s">
        <v>9561</v>
      </c>
      <c r="E9490" s="4">
        <v>249511.15999999997</v>
      </c>
      <c r="F9490" s="4">
        <v>191344.49</v>
      </c>
      <c r="G9490" s="6">
        <f t="shared" si="160"/>
        <v>76.687748155232811</v>
      </c>
    </row>
    <row r="9491" spans="1:7" x14ac:dyDescent="0.25">
      <c r="A9491" s="1" t="s">
        <v>5968</v>
      </c>
      <c r="B9491" s="10" t="s">
        <v>9471</v>
      </c>
      <c r="C9491" s="11"/>
      <c r="D9491" s="1" t="s">
        <v>9562</v>
      </c>
      <c r="E9491" s="4">
        <v>440354.66</v>
      </c>
      <c r="F9491" s="4">
        <v>406043.85</v>
      </c>
      <c r="G9491" s="6">
        <f t="shared" si="160"/>
        <v>92.208369045078342</v>
      </c>
    </row>
    <row r="9492" spans="1:7" x14ac:dyDescent="0.25">
      <c r="A9492" s="1" t="s">
        <v>5968</v>
      </c>
      <c r="B9492" s="10" t="s">
        <v>9471</v>
      </c>
      <c r="C9492" s="11"/>
      <c r="D9492" s="1" t="s">
        <v>9563</v>
      </c>
      <c r="E9492" s="4">
        <v>739442.16</v>
      </c>
      <c r="F9492" s="4">
        <v>721305.47</v>
      </c>
      <c r="G9492" s="6">
        <f t="shared" si="160"/>
        <v>97.547246967903462</v>
      </c>
    </row>
    <row r="9493" spans="1:7" x14ac:dyDescent="0.25">
      <c r="A9493" s="1" t="s">
        <v>5968</v>
      </c>
      <c r="B9493" s="10" t="s">
        <v>9471</v>
      </c>
      <c r="C9493" s="11"/>
      <c r="D9493" s="1" t="s">
        <v>9564</v>
      </c>
      <c r="E9493" s="4">
        <v>192585.91</v>
      </c>
      <c r="F9493" s="4">
        <v>171734.87</v>
      </c>
      <c r="G9493" s="6">
        <f t="shared" si="160"/>
        <v>89.173122789720182</v>
      </c>
    </row>
    <row r="9494" spans="1:7" x14ac:dyDescent="0.25">
      <c r="A9494" s="1" t="s">
        <v>5968</v>
      </c>
      <c r="B9494" s="10" t="s">
        <v>9471</v>
      </c>
      <c r="C9494" s="11"/>
      <c r="D9494" s="1" t="s">
        <v>9565</v>
      </c>
      <c r="E9494" s="4">
        <v>302339.95999999996</v>
      </c>
      <c r="F9494" s="4">
        <v>266267.71999999997</v>
      </c>
      <c r="G9494" s="6">
        <f t="shared" si="160"/>
        <v>88.06898036237088</v>
      </c>
    </row>
    <row r="9495" spans="1:7" x14ac:dyDescent="0.25">
      <c r="A9495" s="1" t="s">
        <v>5968</v>
      </c>
      <c r="B9495" s="10" t="s">
        <v>9471</v>
      </c>
      <c r="C9495" s="11"/>
      <c r="D9495" s="1" t="s">
        <v>9566</v>
      </c>
      <c r="E9495" s="4">
        <v>196517.84</v>
      </c>
      <c r="F9495" s="4">
        <v>179910.65</v>
      </c>
      <c r="G9495" s="6">
        <f t="shared" si="160"/>
        <v>91.549271048368936</v>
      </c>
    </row>
    <row r="9496" spans="1:7" x14ac:dyDescent="0.25">
      <c r="A9496" s="1" t="s">
        <v>5968</v>
      </c>
      <c r="B9496" s="10" t="s">
        <v>9471</v>
      </c>
      <c r="C9496" s="11"/>
      <c r="D9496" s="1" t="s">
        <v>9567</v>
      </c>
      <c r="E9496" s="4">
        <v>194610.67</v>
      </c>
      <c r="F9496" s="4">
        <v>194610.67</v>
      </c>
      <c r="G9496" s="6">
        <f t="shared" si="160"/>
        <v>100</v>
      </c>
    </row>
    <row r="9497" spans="1:7" x14ac:dyDescent="0.25">
      <c r="A9497" s="1" t="s">
        <v>5968</v>
      </c>
      <c r="B9497" s="10" t="s">
        <v>9471</v>
      </c>
      <c r="C9497" s="11"/>
      <c r="D9497" s="1" t="s">
        <v>9568</v>
      </c>
      <c r="E9497" s="4">
        <v>1643636.8499999999</v>
      </c>
      <c r="F9497" s="4">
        <v>1601117.18</v>
      </c>
      <c r="G9497" s="6">
        <f t="shared" si="160"/>
        <v>97.413073940268504</v>
      </c>
    </row>
    <row r="9498" spans="1:7" x14ac:dyDescent="0.25">
      <c r="A9498" s="1" t="s">
        <v>5968</v>
      </c>
      <c r="B9498" s="10" t="s">
        <v>9471</v>
      </c>
      <c r="C9498" s="11"/>
      <c r="D9498" s="1" t="s">
        <v>9569</v>
      </c>
      <c r="E9498" s="4">
        <v>2002129.8</v>
      </c>
      <c r="F9498" s="4">
        <v>1381264.88</v>
      </c>
      <c r="G9498" s="6">
        <f t="shared" si="160"/>
        <v>68.989776786699835</v>
      </c>
    </row>
    <row r="9499" spans="1:7" x14ac:dyDescent="0.25">
      <c r="A9499" s="1" t="s">
        <v>5968</v>
      </c>
      <c r="B9499" s="10" t="s">
        <v>9471</v>
      </c>
      <c r="C9499" s="11"/>
      <c r="D9499" s="1" t="s">
        <v>9570</v>
      </c>
      <c r="E9499" s="4">
        <v>1417257.44</v>
      </c>
      <c r="F9499" s="4">
        <v>1274240.8899999999</v>
      </c>
      <c r="G9499" s="6">
        <f t="shared" si="160"/>
        <v>89.908922263269247</v>
      </c>
    </row>
    <row r="9500" spans="1:7" x14ac:dyDescent="0.25">
      <c r="A9500" s="1" t="s">
        <v>5968</v>
      </c>
      <c r="B9500" s="10" t="s">
        <v>9471</v>
      </c>
      <c r="C9500" s="11"/>
      <c r="D9500" s="1" t="s">
        <v>9571</v>
      </c>
      <c r="E9500" s="4">
        <v>1461296.0799999998</v>
      </c>
      <c r="F9500" s="4">
        <v>1308859.77</v>
      </c>
      <c r="G9500" s="6">
        <f t="shared" si="160"/>
        <v>89.568417236840887</v>
      </c>
    </row>
    <row r="9501" spans="1:7" x14ac:dyDescent="0.25">
      <c r="A9501" s="1" t="s">
        <v>5968</v>
      </c>
      <c r="B9501" s="10" t="s">
        <v>9471</v>
      </c>
      <c r="C9501" s="11"/>
      <c r="D9501" s="1" t="s">
        <v>9572</v>
      </c>
      <c r="E9501" s="4">
        <v>2303107.5299999998</v>
      </c>
      <c r="F9501" s="4">
        <v>2204698.91</v>
      </c>
      <c r="G9501" s="6">
        <f t="shared" si="160"/>
        <v>95.727137412468124</v>
      </c>
    </row>
    <row r="9502" spans="1:7" x14ac:dyDescent="0.25">
      <c r="A9502" s="1" t="s">
        <v>5968</v>
      </c>
      <c r="B9502" s="10" t="s">
        <v>9471</v>
      </c>
      <c r="C9502" s="11"/>
      <c r="D9502" s="1" t="s">
        <v>9573</v>
      </c>
      <c r="E9502" s="4">
        <v>2835704.81</v>
      </c>
      <c r="F9502" s="4">
        <v>2572405.56</v>
      </c>
      <c r="G9502" s="6">
        <f t="shared" si="160"/>
        <v>90.714856882441168</v>
      </c>
    </row>
    <row r="9503" spans="1:7" x14ac:dyDescent="0.25">
      <c r="A9503" s="1" t="s">
        <v>5968</v>
      </c>
      <c r="B9503" s="10" t="s">
        <v>9471</v>
      </c>
      <c r="C9503" s="11"/>
      <c r="D9503" s="1" t="s">
        <v>9574</v>
      </c>
      <c r="E9503" s="4">
        <v>398113.2</v>
      </c>
      <c r="F9503" s="4">
        <v>355173.65</v>
      </c>
      <c r="G9503" s="6">
        <f t="shared" si="160"/>
        <v>89.214236051454719</v>
      </c>
    </row>
    <row r="9504" spans="1:7" x14ac:dyDescent="0.25">
      <c r="A9504" s="1" t="s">
        <v>5968</v>
      </c>
      <c r="B9504" s="10" t="s">
        <v>9471</v>
      </c>
      <c r="C9504" s="11"/>
      <c r="D9504" s="1" t="s">
        <v>9575</v>
      </c>
      <c r="E9504" s="4">
        <v>3346169.23</v>
      </c>
      <c r="F9504" s="4">
        <v>3085868.06</v>
      </c>
      <c r="G9504" s="6">
        <f t="shared" si="160"/>
        <v>92.220920338807858</v>
      </c>
    </row>
    <row r="9505" spans="1:7" x14ac:dyDescent="0.25">
      <c r="A9505" s="1" t="s">
        <v>5968</v>
      </c>
      <c r="B9505" s="10" t="s">
        <v>9471</v>
      </c>
      <c r="C9505" s="11"/>
      <c r="D9505" s="1" t="s">
        <v>9576</v>
      </c>
      <c r="E9505" s="4">
        <v>3109185.57</v>
      </c>
      <c r="F9505" s="4">
        <v>2831415.67</v>
      </c>
      <c r="G9505" s="6">
        <f t="shared" si="160"/>
        <v>91.066152413668902</v>
      </c>
    </row>
    <row r="9506" spans="1:7" x14ac:dyDescent="0.25">
      <c r="A9506" s="1" t="s">
        <v>5968</v>
      </c>
      <c r="B9506" s="10" t="s">
        <v>9471</v>
      </c>
      <c r="C9506" s="11"/>
      <c r="D9506" s="1" t="s">
        <v>9577</v>
      </c>
      <c r="E9506" s="4">
        <v>4105216.53</v>
      </c>
      <c r="F9506" s="4">
        <v>3858263.05</v>
      </c>
      <c r="G9506" s="6">
        <f t="shared" si="160"/>
        <v>93.984398187152379</v>
      </c>
    </row>
    <row r="9507" spans="1:7" x14ac:dyDescent="0.25">
      <c r="A9507" s="1" t="s">
        <v>5968</v>
      </c>
      <c r="B9507" s="10" t="s">
        <v>9471</v>
      </c>
      <c r="C9507" s="11"/>
      <c r="D9507" s="1" t="s">
        <v>9578</v>
      </c>
      <c r="E9507" s="4">
        <v>4061428.82</v>
      </c>
      <c r="F9507" s="4">
        <v>3650167.05</v>
      </c>
      <c r="G9507" s="6">
        <f t="shared" si="160"/>
        <v>89.873963370358908</v>
      </c>
    </row>
    <row r="9508" spans="1:7" x14ac:dyDescent="0.25">
      <c r="A9508" s="1" t="s">
        <v>5968</v>
      </c>
      <c r="B9508" s="10" t="s">
        <v>9471</v>
      </c>
      <c r="C9508" s="11"/>
      <c r="D9508" s="1" t="s">
        <v>9579</v>
      </c>
      <c r="E9508" s="4">
        <v>171342.52</v>
      </c>
      <c r="F9508" s="4">
        <v>154792.87</v>
      </c>
      <c r="G9508" s="6">
        <f t="shared" si="160"/>
        <v>90.341189098888009</v>
      </c>
    </row>
    <row r="9509" spans="1:7" x14ac:dyDescent="0.25">
      <c r="A9509" s="1" t="s">
        <v>5968</v>
      </c>
      <c r="B9509" s="10" t="s">
        <v>9471</v>
      </c>
      <c r="C9509" s="11"/>
      <c r="D9509" s="1" t="s">
        <v>9580</v>
      </c>
      <c r="E9509" s="4">
        <v>241939.24</v>
      </c>
      <c r="F9509" s="4">
        <v>199024.13</v>
      </c>
      <c r="G9509" s="6">
        <f t="shared" si="160"/>
        <v>82.262029921231473</v>
      </c>
    </row>
    <row r="9510" spans="1:7" x14ac:dyDescent="0.25">
      <c r="A9510" s="1" t="s">
        <v>5968</v>
      </c>
      <c r="B9510" s="10" t="s">
        <v>9471</v>
      </c>
      <c r="C9510" s="11"/>
      <c r="D9510" s="1" t="s">
        <v>9581</v>
      </c>
      <c r="E9510" s="4">
        <v>194705.44</v>
      </c>
      <c r="F9510" s="4">
        <v>177437.02</v>
      </c>
      <c r="G9510" s="6">
        <f t="shared" si="160"/>
        <v>91.131002811220881</v>
      </c>
    </row>
    <row r="9511" spans="1:7" x14ac:dyDescent="0.25">
      <c r="A9511" s="1" t="s">
        <v>5968</v>
      </c>
      <c r="B9511" s="10" t="s">
        <v>9471</v>
      </c>
      <c r="C9511" s="11"/>
      <c r="D9511" s="1" t="s">
        <v>9582</v>
      </c>
      <c r="E9511" s="4">
        <v>384186.39999999997</v>
      </c>
      <c r="F9511" s="4">
        <v>359824.64000000001</v>
      </c>
      <c r="G9511" s="6">
        <f t="shared" si="160"/>
        <v>93.658869756972152</v>
      </c>
    </row>
    <row r="9512" spans="1:7" x14ac:dyDescent="0.25">
      <c r="A9512" s="1" t="s">
        <v>5968</v>
      </c>
      <c r="B9512" s="10" t="s">
        <v>9471</v>
      </c>
      <c r="C9512" s="11"/>
      <c r="D9512" s="1" t="s">
        <v>9583</v>
      </c>
      <c r="E9512" s="4">
        <v>177198.72</v>
      </c>
      <c r="F9512" s="4">
        <v>153502.19</v>
      </c>
      <c r="G9512" s="6">
        <f t="shared" si="160"/>
        <v>86.627143807810796</v>
      </c>
    </row>
    <row r="9513" spans="1:7" x14ac:dyDescent="0.25">
      <c r="A9513" s="1" t="s">
        <v>5968</v>
      </c>
      <c r="B9513" s="10" t="s">
        <v>9471</v>
      </c>
      <c r="C9513" s="11"/>
      <c r="D9513" s="1" t="s">
        <v>9584</v>
      </c>
      <c r="E9513" s="4">
        <v>2527595.81</v>
      </c>
      <c r="F9513" s="4">
        <v>2457472.09</v>
      </c>
      <c r="G9513" s="6">
        <f t="shared" si="160"/>
        <v>97.225675097158827</v>
      </c>
    </row>
    <row r="9514" spans="1:7" x14ac:dyDescent="0.25">
      <c r="A9514" s="1" t="s">
        <v>5968</v>
      </c>
      <c r="B9514" s="10" t="s">
        <v>9471</v>
      </c>
      <c r="C9514" s="11"/>
      <c r="D9514" s="1" t="s">
        <v>9585</v>
      </c>
      <c r="E9514" s="4">
        <v>193841.6</v>
      </c>
      <c r="F9514" s="4">
        <v>191267.88</v>
      </c>
      <c r="G9514" s="6">
        <f t="shared" si="160"/>
        <v>98.672256110143536</v>
      </c>
    </row>
    <row r="9515" spans="1:7" x14ac:dyDescent="0.25">
      <c r="A9515" s="1" t="s">
        <v>5968</v>
      </c>
      <c r="B9515" s="10" t="s">
        <v>9471</v>
      </c>
      <c r="C9515" s="11"/>
      <c r="D9515" s="1" t="s">
        <v>9586</v>
      </c>
      <c r="E9515" s="4">
        <v>392447.93</v>
      </c>
      <c r="F9515" s="4">
        <v>380057.4</v>
      </c>
      <c r="G9515" s="6">
        <f t="shared" si="160"/>
        <v>96.842758222727795</v>
      </c>
    </row>
    <row r="9516" spans="1:7" x14ac:dyDescent="0.25">
      <c r="A9516" s="1" t="s">
        <v>5968</v>
      </c>
      <c r="B9516" s="10" t="s">
        <v>9471</v>
      </c>
      <c r="C9516" s="11"/>
      <c r="D9516" s="1" t="s">
        <v>9587</v>
      </c>
      <c r="E9516" s="4">
        <v>187002.22</v>
      </c>
      <c r="F9516" s="4">
        <v>174775.62</v>
      </c>
      <c r="G9516" s="6">
        <f t="shared" si="160"/>
        <v>93.46178884935162</v>
      </c>
    </row>
    <row r="9517" spans="1:7" x14ac:dyDescent="0.25">
      <c r="A9517" s="1" t="s">
        <v>5968</v>
      </c>
      <c r="B9517" s="10" t="s">
        <v>9471</v>
      </c>
      <c r="C9517" s="11"/>
      <c r="D9517" s="1" t="s">
        <v>9588</v>
      </c>
      <c r="E9517" s="4">
        <v>212067.28999999998</v>
      </c>
      <c r="F9517" s="4">
        <v>205976.19</v>
      </c>
      <c r="G9517" s="6">
        <f t="shared" si="160"/>
        <v>97.127751290639878</v>
      </c>
    </row>
    <row r="9518" spans="1:7" x14ac:dyDescent="0.25">
      <c r="A9518" s="1" t="s">
        <v>5968</v>
      </c>
      <c r="B9518" s="10" t="s">
        <v>9471</v>
      </c>
      <c r="C9518" s="11"/>
      <c r="D9518" s="1" t="s">
        <v>9589</v>
      </c>
      <c r="E9518" s="4">
        <v>400582.57</v>
      </c>
      <c r="F9518" s="4">
        <v>370986.57</v>
      </c>
      <c r="G9518" s="6">
        <f t="shared" si="160"/>
        <v>92.611760416834912</v>
      </c>
    </row>
    <row r="9519" spans="1:7" x14ac:dyDescent="0.25">
      <c r="A9519" s="1" t="s">
        <v>5968</v>
      </c>
      <c r="B9519" s="10" t="s">
        <v>9471</v>
      </c>
      <c r="C9519" s="11"/>
      <c r="D9519" s="1" t="s">
        <v>9590</v>
      </c>
      <c r="E9519" s="4">
        <v>184996.27</v>
      </c>
      <c r="F9519" s="4">
        <v>153747.66</v>
      </c>
      <c r="G9519" s="6">
        <f t="shared" si="160"/>
        <v>83.108518890678184</v>
      </c>
    </row>
    <row r="9520" spans="1:7" x14ac:dyDescent="0.25">
      <c r="A9520" s="1" t="s">
        <v>5968</v>
      </c>
      <c r="B9520" s="10" t="s">
        <v>9471</v>
      </c>
      <c r="C9520" s="11"/>
      <c r="D9520" s="1" t="s">
        <v>9591</v>
      </c>
      <c r="E9520" s="4">
        <v>196086.31999999998</v>
      </c>
      <c r="F9520" s="4">
        <v>195768.72</v>
      </c>
      <c r="G9520" s="6">
        <f t="shared" si="160"/>
        <v>99.838030516356284</v>
      </c>
    </row>
    <row r="9521" spans="1:7" x14ac:dyDescent="0.25">
      <c r="A9521" s="1" t="s">
        <v>5968</v>
      </c>
      <c r="B9521" s="10" t="s">
        <v>9471</v>
      </c>
      <c r="C9521" s="11"/>
      <c r="D9521" s="1" t="s">
        <v>9592</v>
      </c>
      <c r="E9521" s="4">
        <v>190451.59</v>
      </c>
      <c r="F9521" s="4">
        <v>147330.07</v>
      </c>
      <c r="G9521" s="6">
        <f t="shared" si="160"/>
        <v>77.358277764969046</v>
      </c>
    </row>
    <row r="9522" spans="1:7" x14ac:dyDescent="0.25">
      <c r="A9522" s="1" t="s">
        <v>5968</v>
      </c>
      <c r="B9522" s="10" t="s">
        <v>9471</v>
      </c>
      <c r="C9522" s="11"/>
      <c r="D9522" s="1" t="s">
        <v>9593</v>
      </c>
      <c r="E9522" s="4">
        <v>385496.14999999997</v>
      </c>
      <c r="F9522" s="4">
        <v>386517.99</v>
      </c>
      <c r="G9522" s="6">
        <f t="shared" si="160"/>
        <v>100.26507138916952</v>
      </c>
    </row>
    <row r="9523" spans="1:7" x14ac:dyDescent="0.25">
      <c r="A9523" s="1" t="s">
        <v>5968</v>
      </c>
      <c r="B9523" s="10" t="s">
        <v>9471</v>
      </c>
      <c r="C9523" s="11"/>
      <c r="D9523" s="1" t="s">
        <v>9594</v>
      </c>
      <c r="E9523" s="4">
        <v>1373631.3499999999</v>
      </c>
      <c r="F9523" s="4">
        <v>1262166.23</v>
      </c>
      <c r="G9523" s="6">
        <f t="shared" si="160"/>
        <v>91.885368661686414</v>
      </c>
    </row>
    <row r="9524" spans="1:7" x14ac:dyDescent="0.25">
      <c r="A9524" s="1" t="s">
        <v>5968</v>
      </c>
      <c r="B9524" s="10" t="s">
        <v>9471</v>
      </c>
      <c r="C9524" s="11"/>
      <c r="D9524" s="1" t="s">
        <v>9595</v>
      </c>
      <c r="E9524" s="4">
        <v>3096884.6500000004</v>
      </c>
      <c r="F9524" s="4">
        <v>2781965.84</v>
      </c>
      <c r="G9524" s="6">
        <f t="shared" si="160"/>
        <v>89.83110946673456</v>
      </c>
    </row>
    <row r="9525" spans="1:7" x14ac:dyDescent="0.25">
      <c r="A9525" s="1" t="s">
        <v>5968</v>
      </c>
      <c r="B9525" s="10" t="s">
        <v>9471</v>
      </c>
      <c r="C9525" s="11"/>
      <c r="D9525" s="1" t="s">
        <v>9596</v>
      </c>
      <c r="E9525" s="4">
        <v>1360020.99</v>
      </c>
      <c r="F9525" s="4">
        <v>1158410.1499999999</v>
      </c>
      <c r="G9525" s="6">
        <f t="shared" si="160"/>
        <v>85.17590232191931</v>
      </c>
    </row>
    <row r="9526" spans="1:7" x14ac:dyDescent="0.25">
      <c r="A9526" s="1" t="s">
        <v>5968</v>
      </c>
      <c r="B9526" s="10" t="s">
        <v>9471</v>
      </c>
      <c r="C9526" s="11"/>
      <c r="D9526" s="1" t="s">
        <v>9597</v>
      </c>
      <c r="E9526" s="4">
        <v>3034877.34</v>
      </c>
      <c r="F9526" s="4">
        <v>2649201.7599999998</v>
      </c>
      <c r="G9526" s="6">
        <f t="shared" si="160"/>
        <v>87.291889035620798</v>
      </c>
    </row>
    <row r="9527" spans="1:7" x14ac:dyDescent="0.25">
      <c r="A9527" s="1" t="s">
        <v>5968</v>
      </c>
      <c r="B9527" s="10" t="s">
        <v>9471</v>
      </c>
      <c r="C9527" s="11"/>
      <c r="D9527" s="1" t="s">
        <v>9598</v>
      </c>
      <c r="E9527" s="4">
        <v>2250741.2199999997</v>
      </c>
      <c r="F9527" s="4">
        <v>2059294.54</v>
      </c>
      <c r="G9527" s="6">
        <f t="shared" si="160"/>
        <v>91.494060787672439</v>
      </c>
    </row>
    <row r="9528" spans="1:7" x14ac:dyDescent="0.25">
      <c r="A9528" s="1" t="s">
        <v>5968</v>
      </c>
      <c r="B9528" s="10" t="s">
        <v>9471</v>
      </c>
      <c r="C9528" s="11"/>
      <c r="D9528" s="1" t="s">
        <v>9599</v>
      </c>
      <c r="E9528" s="4">
        <v>162937.68</v>
      </c>
      <c r="F9528" s="4">
        <v>141235.51999999999</v>
      </c>
      <c r="G9528" s="6">
        <f t="shared" si="160"/>
        <v>86.680699025541543</v>
      </c>
    </row>
    <row r="9529" spans="1:7" x14ac:dyDescent="0.25">
      <c r="A9529" s="1" t="s">
        <v>5968</v>
      </c>
      <c r="B9529" s="10" t="s">
        <v>9471</v>
      </c>
      <c r="C9529" s="11"/>
      <c r="D9529" s="1" t="s">
        <v>9600</v>
      </c>
      <c r="E9529" s="4">
        <v>2182475.62</v>
      </c>
      <c r="F9529" s="4">
        <v>2018958.3</v>
      </c>
      <c r="G9529" s="6">
        <f t="shared" si="160"/>
        <v>92.507713786053657</v>
      </c>
    </row>
    <row r="9530" spans="1:7" x14ac:dyDescent="0.25">
      <c r="A9530" s="1" t="s">
        <v>5968</v>
      </c>
      <c r="B9530" s="10" t="s">
        <v>9471</v>
      </c>
      <c r="C9530" s="11"/>
      <c r="D9530" s="1" t="s">
        <v>9601</v>
      </c>
      <c r="E9530" s="4">
        <v>1373025.3399999999</v>
      </c>
      <c r="F9530" s="4">
        <v>1224397.3500000001</v>
      </c>
      <c r="G9530" s="6">
        <f t="shared" si="160"/>
        <v>89.175145886236905</v>
      </c>
    </row>
    <row r="9531" spans="1:7" x14ac:dyDescent="0.25">
      <c r="A9531" s="1" t="s">
        <v>5968</v>
      </c>
      <c r="B9531" s="10" t="s">
        <v>9471</v>
      </c>
      <c r="C9531" s="11"/>
      <c r="D9531" s="1" t="s">
        <v>9602</v>
      </c>
      <c r="E9531" s="4">
        <v>1376067.14</v>
      </c>
      <c r="F9531" s="4">
        <v>1231068.06</v>
      </c>
      <c r="G9531" s="6">
        <f t="shared" si="160"/>
        <v>89.462790311234386</v>
      </c>
    </row>
    <row r="9532" spans="1:7" x14ac:dyDescent="0.25">
      <c r="A9532" s="1" t="s">
        <v>5968</v>
      </c>
      <c r="B9532" s="10" t="s">
        <v>9471</v>
      </c>
      <c r="C9532" s="11"/>
      <c r="D9532" s="1" t="s">
        <v>9603</v>
      </c>
      <c r="E9532" s="4">
        <v>1385657.37</v>
      </c>
      <c r="F9532" s="4">
        <v>1317415.98</v>
      </c>
      <c r="G9532" s="6">
        <f t="shared" si="160"/>
        <v>95.075161329384045</v>
      </c>
    </row>
    <row r="9533" spans="1:7" x14ac:dyDescent="0.25">
      <c r="A9533" s="1" t="s">
        <v>5968</v>
      </c>
      <c r="B9533" s="10" t="s">
        <v>9471</v>
      </c>
      <c r="C9533" s="11"/>
      <c r="D9533" s="1" t="s">
        <v>9604</v>
      </c>
      <c r="E9533" s="4">
        <v>1373559.49</v>
      </c>
      <c r="F9533" s="4">
        <v>1291594.01</v>
      </c>
      <c r="G9533" s="6">
        <f t="shared" si="160"/>
        <v>94.032622496751131</v>
      </c>
    </row>
    <row r="9534" spans="1:7" x14ac:dyDescent="0.25">
      <c r="A9534" s="1" t="s">
        <v>5968</v>
      </c>
      <c r="B9534" s="10" t="s">
        <v>9471</v>
      </c>
      <c r="C9534" s="11"/>
      <c r="D9534" s="1" t="s">
        <v>9605</v>
      </c>
      <c r="E9534" s="4">
        <v>3103819.78</v>
      </c>
      <c r="F9534" s="4">
        <v>2692281.83</v>
      </c>
      <c r="G9534" s="6">
        <f t="shared" si="160"/>
        <v>86.740919925447486</v>
      </c>
    </row>
    <row r="9535" spans="1:7" x14ac:dyDescent="0.25">
      <c r="A9535" s="1" t="s">
        <v>5968</v>
      </c>
      <c r="B9535" s="10" t="s">
        <v>9471</v>
      </c>
      <c r="C9535" s="11"/>
      <c r="D9535" s="1" t="s">
        <v>9606</v>
      </c>
      <c r="E9535" s="4">
        <v>389953.86</v>
      </c>
      <c r="F9535" s="4">
        <v>368381.73</v>
      </c>
      <c r="G9535" s="6">
        <f t="shared" si="160"/>
        <v>94.468030140796657</v>
      </c>
    </row>
    <row r="9536" spans="1:7" x14ac:dyDescent="0.25">
      <c r="A9536" s="1" t="s">
        <v>5968</v>
      </c>
      <c r="B9536" s="10" t="s">
        <v>9471</v>
      </c>
      <c r="C9536" s="11"/>
      <c r="D9536" s="1" t="s">
        <v>9607</v>
      </c>
      <c r="E9536" s="4">
        <v>325430.89</v>
      </c>
      <c r="F9536" s="4">
        <v>297403.45</v>
      </c>
      <c r="G9536" s="6">
        <f t="shared" si="160"/>
        <v>91.387590772344936</v>
      </c>
    </row>
    <row r="9537" spans="1:7" x14ac:dyDescent="0.25">
      <c r="A9537" s="1" t="s">
        <v>5968</v>
      </c>
      <c r="B9537" s="10" t="s">
        <v>9471</v>
      </c>
      <c r="C9537" s="11"/>
      <c r="D9537" s="1" t="s">
        <v>9608</v>
      </c>
      <c r="E9537" s="4">
        <v>1719710.52</v>
      </c>
      <c r="F9537" s="4">
        <v>1637578.37</v>
      </c>
      <c r="G9537" s="6">
        <f t="shared" si="160"/>
        <v>95.224071200076168</v>
      </c>
    </row>
    <row r="9538" spans="1:7" x14ac:dyDescent="0.25">
      <c r="A9538" s="1" t="s">
        <v>5968</v>
      </c>
      <c r="B9538" s="10" t="s">
        <v>9471</v>
      </c>
      <c r="C9538" s="11"/>
      <c r="D9538" s="1" t="s">
        <v>9609</v>
      </c>
      <c r="E9538" s="4">
        <v>1839414.27</v>
      </c>
      <c r="F9538" s="4">
        <v>1727365.85</v>
      </c>
      <c r="G9538" s="6">
        <f t="shared" si="160"/>
        <v>93.908472831408446</v>
      </c>
    </row>
    <row r="9539" spans="1:7" x14ac:dyDescent="0.25">
      <c r="A9539" s="1" t="s">
        <v>5968</v>
      </c>
      <c r="B9539" s="10" t="s">
        <v>9471</v>
      </c>
      <c r="C9539" s="11"/>
      <c r="D9539" s="1" t="s">
        <v>9610</v>
      </c>
      <c r="E9539" s="4">
        <v>3372420.92</v>
      </c>
      <c r="F9539" s="4">
        <v>3119069.3</v>
      </c>
      <c r="G9539" s="6">
        <f t="shared" ref="G9539:G9602" si="161">F9539/E9539*100</f>
        <v>92.487544526322054</v>
      </c>
    </row>
    <row r="9540" spans="1:7" x14ac:dyDescent="0.25">
      <c r="A9540" s="1" t="s">
        <v>5968</v>
      </c>
      <c r="B9540" s="10" t="s">
        <v>9471</v>
      </c>
      <c r="C9540" s="11"/>
      <c r="D9540" s="1" t="s">
        <v>9611</v>
      </c>
      <c r="E9540" s="4">
        <v>3262559.85</v>
      </c>
      <c r="F9540" s="4">
        <v>2947650.13</v>
      </c>
      <c r="G9540" s="6">
        <f t="shared" si="161"/>
        <v>90.347771857733122</v>
      </c>
    </row>
    <row r="9541" spans="1:7" x14ac:dyDescent="0.25">
      <c r="A9541" s="1" t="s">
        <v>5968</v>
      </c>
      <c r="B9541" s="10" t="s">
        <v>9471</v>
      </c>
      <c r="C9541" s="11"/>
      <c r="D9541" s="1" t="s">
        <v>9612</v>
      </c>
      <c r="E9541" s="4">
        <v>3773900.8800000004</v>
      </c>
      <c r="F9541" s="4">
        <v>3256047.29</v>
      </c>
      <c r="G9541" s="6">
        <f t="shared" si="161"/>
        <v>86.278028849554715</v>
      </c>
    </row>
    <row r="9542" spans="1:7" x14ac:dyDescent="0.25">
      <c r="A9542" s="1" t="s">
        <v>5968</v>
      </c>
      <c r="B9542" s="10" t="s">
        <v>9471</v>
      </c>
      <c r="C9542" s="11"/>
      <c r="D9542" s="1" t="s">
        <v>9613</v>
      </c>
      <c r="E9542" s="4">
        <v>3468937.21</v>
      </c>
      <c r="F9542" s="4">
        <v>3128577.37</v>
      </c>
      <c r="G9542" s="6">
        <f t="shared" si="161"/>
        <v>90.188353971388253</v>
      </c>
    </row>
    <row r="9543" spans="1:7" x14ac:dyDescent="0.25">
      <c r="A9543" s="1" t="s">
        <v>5968</v>
      </c>
      <c r="B9543" s="10" t="s">
        <v>9471</v>
      </c>
      <c r="C9543" s="11"/>
      <c r="D9543" s="1" t="s">
        <v>9614</v>
      </c>
      <c r="E9543" s="4">
        <v>1861983.83</v>
      </c>
      <c r="F9543" s="4">
        <v>1778922.58</v>
      </c>
      <c r="G9543" s="6">
        <f t="shared" si="161"/>
        <v>95.53909928422955</v>
      </c>
    </row>
    <row r="9544" spans="1:7" x14ac:dyDescent="0.25">
      <c r="A9544" s="1" t="s">
        <v>5968</v>
      </c>
      <c r="B9544" s="10" t="s">
        <v>9471</v>
      </c>
      <c r="C9544" s="11"/>
      <c r="D9544" s="1" t="s">
        <v>9615</v>
      </c>
      <c r="E9544" s="4">
        <v>1856250.02</v>
      </c>
      <c r="F9544" s="4">
        <v>1708903.45</v>
      </c>
      <c r="G9544" s="6">
        <f t="shared" si="161"/>
        <v>92.062137728623426</v>
      </c>
    </row>
    <row r="9545" spans="1:7" x14ac:dyDescent="0.25">
      <c r="A9545" s="1" t="s">
        <v>5968</v>
      </c>
      <c r="B9545" s="10" t="s">
        <v>9471</v>
      </c>
      <c r="C9545" s="11"/>
      <c r="D9545" s="1" t="s">
        <v>9616</v>
      </c>
      <c r="E9545" s="4">
        <v>9209172.9699999988</v>
      </c>
      <c r="F9545" s="4">
        <v>8594714.8200000003</v>
      </c>
      <c r="G9545" s="6">
        <f t="shared" si="161"/>
        <v>93.32775970218313</v>
      </c>
    </row>
    <row r="9546" spans="1:7" x14ac:dyDescent="0.25">
      <c r="A9546" s="1" t="s">
        <v>5968</v>
      </c>
      <c r="B9546" s="10" t="s">
        <v>9471</v>
      </c>
      <c r="C9546" s="11"/>
      <c r="D9546" s="1" t="s">
        <v>9617</v>
      </c>
      <c r="E9546" s="4">
        <v>1988658.46</v>
      </c>
      <c r="F9546" s="4">
        <v>1606131.56</v>
      </c>
      <c r="G9546" s="6">
        <f t="shared" si="161"/>
        <v>80.764575330848913</v>
      </c>
    </row>
    <row r="9547" spans="1:7" x14ac:dyDescent="0.25">
      <c r="A9547" s="1" t="s">
        <v>5968</v>
      </c>
      <c r="B9547" s="10" t="s">
        <v>9471</v>
      </c>
      <c r="C9547" s="11"/>
      <c r="D9547" s="1" t="s">
        <v>9618</v>
      </c>
      <c r="E9547" s="4">
        <v>1730365.4100000001</v>
      </c>
      <c r="F9547" s="4">
        <v>1599506.58</v>
      </c>
      <c r="G9547" s="6">
        <f t="shared" si="161"/>
        <v>92.437503128313224</v>
      </c>
    </row>
    <row r="9548" spans="1:7" x14ac:dyDescent="0.25">
      <c r="A9548" s="1" t="s">
        <v>5968</v>
      </c>
      <c r="B9548" s="10" t="s">
        <v>9471</v>
      </c>
      <c r="C9548" s="11"/>
      <c r="D9548" s="1" t="s">
        <v>9619</v>
      </c>
      <c r="E9548" s="4">
        <v>1869229.5</v>
      </c>
      <c r="F9548" s="4">
        <v>1695646.53</v>
      </c>
      <c r="G9548" s="6">
        <f t="shared" si="161"/>
        <v>90.713661966066766</v>
      </c>
    </row>
    <row r="9549" spans="1:7" x14ac:dyDescent="0.25">
      <c r="A9549" s="1" t="s">
        <v>5968</v>
      </c>
      <c r="B9549" s="10" t="s">
        <v>9471</v>
      </c>
      <c r="C9549" s="11"/>
      <c r="D9549" s="1" t="s">
        <v>9620</v>
      </c>
      <c r="E9549" s="4">
        <v>4353357.09</v>
      </c>
      <c r="F9549" s="4">
        <v>3859565.81</v>
      </c>
      <c r="G9549" s="6">
        <f t="shared" si="161"/>
        <v>88.657230045881676</v>
      </c>
    </row>
    <row r="9550" spans="1:7" x14ac:dyDescent="0.25">
      <c r="A9550" s="1" t="s">
        <v>5968</v>
      </c>
      <c r="B9550" s="10" t="s">
        <v>9471</v>
      </c>
      <c r="C9550" s="11"/>
      <c r="D9550" s="1" t="s">
        <v>9621</v>
      </c>
      <c r="E9550" s="4">
        <v>4388701.5900000008</v>
      </c>
      <c r="F9550" s="4">
        <v>3716792.99</v>
      </c>
      <c r="G9550" s="6">
        <f t="shared" si="161"/>
        <v>84.690036763242304</v>
      </c>
    </row>
    <row r="9551" spans="1:7" x14ac:dyDescent="0.25">
      <c r="A9551" s="1" t="s">
        <v>5968</v>
      </c>
      <c r="B9551" s="10" t="s">
        <v>9471</v>
      </c>
      <c r="C9551" s="11"/>
      <c r="D9551" s="1" t="s">
        <v>9622</v>
      </c>
      <c r="E9551" s="4">
        <v>2880462.29</v>
      </c>
      <c r="F9551" s="4">
        <v>2728114.22</v>
      </c>
      <c r="G9551" s="6">
        <f t="shared" si="161"/>
        <v>94.710985436993866</v>
      </c>
    </row>
    <row r="9552" spans="1:7" x14ac:dyDescent="0.25">
      <c r="A9552" s="1" t="s">
        <v>5968</v>
      </c>
      <c r="B9552" s="10" t="s">
        <v>9471</v>
      </c>
      <c r="C9552" s="11"/>
      <c r="D9552" s="1" t="s">
        <v>9623</v>
      </c>
      <c r="E9552" s="4">
        <v>1738410.03</v>
      </c>
      <c r="F9552" s="4">
        <v>1611124.38</v>
      </c>
      <c r="G9552" s="6">
        <f t="shared" si="161"/>
        <v>92.678042130256216</v>
      </c>
    </row>
    <row r="9553" spans="1:7" x14ac:dyDescent="0.25">
      <c r="A9553" s="1" t="s">
        <v>5968</v>
      </c>
      <c r="B9553" s="10" t="s">
        <v>9471</v>
      </c>
      <c r="C9553" s="11"/>
      <c r="D9553" s="1" t="s">
        <v>9624</v>
      </c>
      <c r="E9553" s="4">
        <v>1727179.68</v>
      </c>
      <c r="F9553" s="4">
        <v>1625234.7</v>
      </c>
      <c r="G9553" s="6">
        <f t="shared" si="161"/>
        <v>94.09760425157387</v>
      </c>
    </row>
    <row r="9554" spans="1:7" x14ac:dyDescent="0.25">
      <c r="A9554" s="1" t="s">
        <v>5968</v>
      </c>
      <c r="B9554" s="10" t="s">
        <v>9471</v>
      </c>
      <c r="C9554" s="11"/>
      <c r="D9554" s="1" t="s">
        <v>9625</v>
      </c>
      <c r="E9554" s="4">
        <v>1728400.05</v>
      </c>
      <c r="F9554" s="4">
        <v>1675935.06</v>
      </c>
      <c r="G9554" s="6">
        <f t="shared" si="161"/>
        <v>96.964534339142148</v>
      </c>
    </row>
    <row r="9555" spans="1:7" x14ac:dyDescent="0.25">
      <c r="A9555" s="1" t="s">
        <v>5968</v>
      </c>
      <c r="B9555" s="10" t="s">
        <v>9471</v>
      </c>
      <c r="C9555" s="11"/>
      <c r="D9555" s="1" t="s">
        <v>9626</v>
      </c>
      <c r="E9555" s="4">
        <v>9377364.2699999996</v>
      </c>
      <c r="F9555" s="4">
        <v>8775919.3300000001</v>
      </c>
      <c r="G9555" s="6">
        <f t="shared" si="161"/>
        <v>93.586204793983114</v>
      </c>
    </row>
    <row r="9556" spans="1:7" x14ac:dyDescent="0.25">
      <c r="A9556" s="1" t="s">
        <v>5968</v>
      </c>
      <c r="B9556" s="10" t="s">
        <v>9471</v>
      </c>
      <c r="C9556" s="11"/>
      <c r="D9556" s="1" t="s">
        <v>9627</v>
      </c>
      <c r="E9556" s="4">
        <v>1854281.05</v>
      </c>
      <c r="F9556" s="4">
        <v>1771811.31</v>
      </c>
      <c r="G9556" s="6">
        <f t="shared" si="161"/>
        <v>95.552468165491959</v>
      </c>
    </row>
    <row r="9557" spans="1:7" x14ac:dyDescent="0.25">
      <c r="A9557" s="1" t="s">
        <v>5968</v>
      </c>
      <c r="B9557" s="10" t="s">
        <v>9471</v>
      </c>
      <c r="C9557" s="11"/>
      <c r="D9557" s="1" t="s">
        <v>9628</v>
      </c>
      <c r="E9557" s="4">
        <v>2268540</v>
      </c>
      <c r="F9557" s="4">
        <v>2167694.46</v>
      </c>
      <c r="G9557" s="6">
        <f t="shared" si="161"/>
        <v>95.554606046179487</v>
      </c>
    </row>
    <row r="9558" spans="1:7" x14ac:dyDescent="0.25">
      <c r="A9558" s="1" t="s">
        <v>5968</v>
      </c>
      <c r="B9558" s="10" t="s">
        <v>9471</v>
      </c>
      <c r="C9558" s="11"/>
      <c r="D9558" s="1" t="s">
        <v>9629</v>
      </c>
      <c r="E9558" s="4">
        <v>2213271.69</v>
      </c>
      <c r="F9558" s="4">
        <v>2003959.02</v>
      </c>
      <c r="G9558" s="6">
        <f t="shared" si="161"/>
        <v>90.542838868553005</v>
      </c>
    </row>
    <row r="9559" spans="1:7" x14ac:dyDescent="0.25">
      <c r="A9559" s="1" t="s">
        <v>5968</v>
      </c>
      <c r="B9559" s="10" t="s">
        <v>9471</v>
      </c>
      <c r="C9559" s="11"/>
      <c r="D9559" s="1" t="s">
        <v>9630</v>
      </c>
      <c r="E9559" s="4">
        <v>2526825.04</v>
      </c>
      <c r="F9559" s="4">
        <v>2223641.27</v>
      </c>
      <c r="G9559" s="6">
        <f t="shared" si="161"/>
        <v>88.001394429746512</v>
      </c>
    </row>
    <row r="9560" spans="1:7" x14ac:dyDescent="0.25">
      <c r="A9560" s="1" t="s">
        <v>5968</v>
      </c>
      <c r="B9560" s="10" t="s">
        <v>9471</v>
      </c>
      <c r="C9560" s="11"/>
      <c r="D9560" s="1" t="s">
        <v>9631</v>
      </c>
      <c r="E9560" s="4">
        <v>2268283.39</v>
      </c>
      <c r="F9560" s="4">
        <v>2183103.4300000002</v>
      </c>
      <c r="G9560" s="6">
        <f t="shared" si="161"/>
        <v>96.244739066753027</v>
      </c>
    </row>
    <row r="9561" spans="1:7" x14ac:dyDescent="0.25">
      <c r="A9561" s="1" t="s">
        <v>5968</v>
      </c>
      <c r="B9561" s="10" t="s">
        <v>9471</v>
      </c>
      <c r="C9561" s="11"/>
      <c r="D9561" s="1" t="s">
        <v>9632</v>
      </c>
      <c r="E9561" s="4">
        <v>2353954.31</v>
      </c>
      <c r="F9561" s="4">
        <v>2281962.2599999998</v>
      </c>
      <c r="G9561" s="6">
        <f t="shared" si="161"/>
        <v>96.941654742653</v>
      </c>
    </row>
    <row r="9562" spans="1:7" x14ac:dyDescent="0.25">
      <c r="A9562" s="1" t="s">
        <v>5968</v>
      </c>
      <c r="B9562" s="10" t="s">
        <v>9471</v>
      </c>
      <c r="C9562" s="11"/>
      <c r="D9562" s="1" t="s">
        <v>9633</v>
      </c>
      <c r="E9562" s="4">
        <v>3087559.8299999996</v>
      </c>
      <c r="F9562" s="4">
        <v>2949061.99</v>
      </c>
      <c r="G9562" s="6">
        <f t="shared" si="161"/>
        <v>95.514326923990339</v>
      </c>
    </row>
    <row r="9563" spans="1:7" x14ac:dyDescent="0.25">
      <c r="A9563" s="1" t="s">
        <v>5968</v>
      </c>
      <c r="B9563" s="10" t="s">
        <v>9471</v>
      </c>
      <c r="C9563" s="11"/>
      <c r="D9563" s="1" t="s">
        <v>9634</v>
      </c>
      <c r="E9563" s="4">
        <v>2105446.4899999998</v>
      </c>
      <c r="F9563" s="4">
        <v>1966867.3</v>
      </c>
      <c r="G9563" s="6">
        <f t="shared" si="161"/>
        <v>93.41806164829201</v>
      </c>
    </row>
    <row r="9564" spans="1:7" x14ac:dyDescent="0.25">
      <c r="A9564" s="1" t="s">
        <v>5968</v>
      </c>
      <c r="B9564" s="10" t="s">
        <v>9471</v>
      </c>
      <c r="C9564" s="11"/>
      <c r="D9564" s="1" t="s">
        <v>9635</v>
      </c>
      <c r="E9564" s="4">
        <v>2380656.9899999998</v>
      </c>
      <c r="F9564" s="4">
        <v>2174552.7799999998</v>
      </c>
      <c r="G9564" s="6">
        <f t="shared" si="161"/>
        <v>91.342549100280095</v>
      </c>
    </row>
    <row r="9565" spans="1:7" x14ac:dyDescent="0.25">
      <c r="A9565" s="1" t="s">
        <v>5968</v>
      </c>
      <c r="B9565" s="10" t="s">
        <v>9471</v>
      </c>
      <c r="C9565" s="11"/>
      <c r="D9565" s="1" t="s">
        <v>9636</v>
      </c>
      <c r="E9565" s="4">
        <v>2421334.0999999996</v>
      </c>
      <c r="F9565" s="4">
        <v>2223907.2000000002</v>
      </c>
      <c r="G9565" s="6">
        <f t="shared" si="161"/>
        <v>91.846358583889781</v>
      </c>
    </row>
    <row r="9566" spans="1:7" x14ac:dyDescent="0.25">
      <c r="A9566" s="1" t="s">
        <v>5968</v>
      </c>
      <c r="B9566" s="10" t="s">
        <v>9471</v>
      </c>
      <c r="C9566" s="11"/>
      <c r="D9566" s="1" t="s">
        <v>9637</v>
      </c>
      <c r="E9566" s="4">
        <v>1337861.3400000001</v>
      </c>
      <c r="F9566" s="4">
        <v>1279835.28</v>
      </c>
      <c r="G9566" s="6">
        <f t="shared" si="161"/>
        <v>95.66277473867359</v>
      </c>
    </row>
    <row r="9567" spans="1:7" x14ac:dyDescent="0.25">
      <c r="A9567" s="1" t="s">
        <v>5968</v>
      </c>
      <c r="B9567" s="10" t="s">
        <v>9471</v>
      </c>
      <c r="C9567" s="11"/>
      <c r="D9567" s="1" t="s">
        <v>9638</v>
      </c>
      <c r="E9567" s="4">
        <v>2415527.25</v>
      </c>
      <c r="F9567" s="4">
        <v>2365838.2400000002</v>
      </c>
      <c r="G9567" s="6">
        <f t="shared" si="161"/>
        <v>97.942933162935759</v>
      </c>
    </row>
    <row r="9568" spans="1:7" x14ac:dyDescent="0.25">
      <c r="A9568" s="1" t="s">
        <v>5968</v>
      </c>
      <c r="B9568" s="10" t="s">
        <v>9471</v>
      </c>
      <c r="C9568" s="11"/>
      <c r="D9568" s="1" t="s">
        <v>9639</v>
      </c>
      <c r="E9568" s="4">
        <v>4240892.1100000003</v>
      </c>
      <c r="F9568" s="4">
        <v>3957545.24</v>
      </c>
      <c r="G9568" s="6">
        <f t="shared" si="161"/>
        <v>93.318696570189331</v>
      </c>
    </row>
    <row r="9569" spans="1:7" x14ac:dyDescent="0.25">
      <c r="A9569" s="1" t="s">
        <v>5968</v>
      </c>
      <c r="B9569" s="10" t="s">
        <v>9471</v>
      </c>
      <c r="C9569" s="11"/>
      <c r="D9569" s="1" t="s">
        <v>9640</v>
      </c>
      <c r="E9569" s="4">
        <v>3098861.56</v>
      </c>
      <c r="F9569" s="4">
        <v>2980321.18</v>
      </c>
      <c r="G9569" s="6">
        <f t="shared" si="161"/>
        <v>96.174711980357074</v>
      </c>
    </row>
    <row r="9570" spans="1:7" x14ac:dyDescent="0.25">
      <c r="A9570" s="1" t="s">
        <v>5968</v>
      </c>
      <c r="B9570" s="10" t="s">
        <v>9471</v>
      </c>
      <c r="C9570" s="11"/>
      <c r="D9570" s="1" t="s">
        <v>9641</v>
      </c>
      <c r="E9570" s="4">
        <v>4203981.43</v>
      </c>
      <c r="F9570" s="4">
        <v>3895027.34</v>
      </c>
      <c r="G9570" s="6">
        <f t="shared" si="161"/>
        <v>92.650916871438227</v>
      </c>
    </row>
    <row r="9571" spans="1:7" x14ac:dyDescent="0.25">
      <c r="A9571" s="1" t="s">
        <v>5968</v>
      </c>
      <c r="B9571" s="10" t="s">
        <v>9471</v>
      </c>
      <c r="C9571" s="11"/>
      <c r="D9571" s="1" t="s">
        <v>9642</v>
      </c>
      <c r="E9571" s="4">
        <v>2043834.11</v>
      </c>
      <c r="F9571" s="4">
        <v>1840654.33</v>
      </c>
      <c r="G9571" s="6">
        <f t="shared" si="161"/>
        <v>90.058890836301771</v>
      </c>
    </row>
    <row r="9572" spans="1:7" x14ac:dyDescent="0.25">
      <c r="A9572" s="1" t="s">
        <v>5968</v>
      </c>
      <c r="B9572" s="10" t="s">
        <v>9471</v>
      </c>
      <c r="C9572" s="11"/>
      <c r="D9572" s="1" t="s">
        <v>9643</v>
      </c>
      <c r="E9572" s="4">
        <v>5926460.5300000003</v>
      </c>
      <c r="F9572" s="4">
        <v>5329767.5</v>
      </c>
      <c r="G9572" s="6">
        <f t="shared" si="161"/>
        <v>89.931713423560083</v>
      </c>
    </row>
    <row r="9573" spans="1:7" x14ac:dyDescent="0.25">
      <c r="A9573" s="1" t="s">
        <v>5968</v>
      </c>
      <c r="B9573" s="10" t="s">
        <v>9471</v>
      </c>
      <c r="C9573" s="11"/>
      <c r="D9573" s="1" t="s">
        <v>9644</v>
      </c>
      <c r="E9573" s="4">
        <v>4856999.4300000006</v>
      </c>
      <c r="F9573" s="4">
        <v>4544429.6900000004</v>
      </c>
      <c r="G9573" s="6">
        <f t="shared" si="161"/>
        <v>93.564550613916779</v>
      </c>
    </row>
    <row r="9574" spans="1:7" x14ac:dyDescent="0.25">
      <c r="A9574" s="1" t="s">
        <v>5968</v>
      </c>
      <c r="B9574" s="10" t="s">
        <v>9471</v>
      </c>
      <c r="C9574" s="11"/>
      <c r="D9574" s="1" t="s">
        <v>9645</v>
      </c>
      <c r="E9574" s="4">
        <v>3876850.2800000003</v>
      </c>
      <c r="F9574" s="4">
        <v>3600917.07</v>
      </c>
      <c r="G9574" s="6">
        <f t="shared" si="161"/>
        <v>92.88254149448349</v>
      </c>
    </row>
    <row r="9575" spans="1:7" x14ac:dyDescent="0.25">
      <c r="A9575" s="1" t="s">
        <v>5968</v>
      </c>
      <c r="B9575" s="10" t="s">
        <v>9471</v>
      </c>
      <c r="C9575" s="11"/>
      <c r="D9575" s="1" t="s">
        <v>9646</v>
      </c>
      <c r="E9575" s="4">
        <v>251595.6</v>
      </c>
      <c r="F9575" s="4">
        <v>189642.52</v>
      </c>
      <c r="G9575" s="6">
        <f t="shared" si="161"/>
        <v>75.375928672838469</v>
      </c>
    </row>
    <row r="9576" spans="1:7" x14ac:dyDescent="0.25">
      <c r="A9576" s="1" t="s">
        <v>5968</v>
      </c>
      <c r="B9576" s="10" t="s">
        <v>9471</v>
      </c>
      <c r="C9576" s="11"/>
      <c r="D9576" s="1" t="s">
        <v>9647</v>
      </c>
      <c r="E9576" s="4">
        <v>2998116.54</v>
      </c>
      <c r="F9576" s="4">
        <v>2882340.11</v>
      </c>
      <c r="G9576" s="6">
        <f t="shared" si="161"/>
        <v>96.138361252628286</v>
      </c>
    </row>
    <row r="9577" spans="1:7" x14ac:dyDescent="0.25">
      <c r="A9577" s="1" t="s">
        <v>5968</v>
      </c>
      <c r="B9577" s="10" t="s">
        <v>9471</v>
      </c>
      <c r="C9577" s="11"/>
      <c r="D9577" s="1" t="s">
        <v>9648</v>
      </c>
      <c r="E9577" s="4">
        <v>3026660.4899999998</v>
      </c>
      <c r="F9577" s="4">
        <v>2802902.58</v>
      </c>
      <c r="G9577" s="6">
        <f t="shared" si="161"/>
        <v>92.607102423965642</v>
      </c>
    </row>
    <row r="9578" spans="1:7" x14ac:dyDescent="0.25">
      <c r="A9578" s="1" t="s">
        <v>5968</v>
      </c>
      <c r="B9578" s="10" t="s">
        <v>9471</v>
      </c>
      <c r="C9578" s="11"/>
      <c r="D9578" s="1" t="s">
        <v>9649</v>
      </c>
      <c r="E9578" s="4">
        <v>5384340.7700000005</v>
      </c>
      <c r="F9578" s="4">
        <v>5042148.43</v>
      </c>
      <c r="G9578" s="6">
        <f t="shared" si="161"/>
        <v>93.64467527934714</v>
      </c>
    </row>
    <row r="9579" spans="1:7" x14ac:dyDescent="0.25">
      <c r="A9579" s="1" t="s">
        <v>5968</v>
      </c>
      <c r="B9579" s="10" t="s">
        <v>9471</v>
      </c>
      <c r="C9579" s="11"/>
      <c r="D9579" s="1" t="s">
        <v>9650</v>
      </c>
      <c r="E9579" s="4">
        <v>4414467.2299999995</v>
      </c>
      <c r="F9579" s="4">
        <v>4099430.26</v>
      </c>
      <c r="G9579" s="6">
        <f t="shared" si="161"/>
        <v>92.863533613772006</v>
      </c>
    </row>
    <row r="9580" spans="1:7" x14ac:dyDescent="0.25">
      <c r="A9580" s="1" t="s">
        <v>5968</v>
      </c>
      <c r="B9580" s="10" t="s">
        <v>9471</v>
      </c>
      <c r="C9580" s="11"/>
      <c r="D9580" s="1" t="s">
        <v>9651</v>
      </c>
      <c r="E9580" s="4">
        <v>2564419.29</v>
      </c>
      <c r="F9580" s="4">
        <v>2194468.6800000002</v>
      </c>
      <c r="G9580" s="6">
        <f t="shared" si="161"/>
        <v>85.573708190285842</v>
      </c>
    </row>
    <row r="9581" spans="1:7" x14ac:dyDescent="0.25">
      <c r="A9581" s="1" t="s">
        <v>5968</v>
      </c>
      <c r="B9581" s="10" t="s">
        <v>9471</v>
      </c>
      <c r="C9581" s="11"/>
      <c r="D9581" s="1" t="s">
        <v>9652</v>
      </c>
      <c r="E9581" s="4">
        <v>2756295.62</v>
      </c>
      <c r="F9581" s="4">
        <v>2456143.92</v>
      </c>
      <c r="G9581" s="6">
        <f t="shared" si="161"/>
        <v>89.110322643838899</v>
      </c>
    </row>
    <row r="9582" spans="1:7" x14ac:dyDescent="0.25">
      <c r="A9582" s="1" t="s">
        <v>5968</v>
      </c>
      <c r="B9582" s="10" t="s">
        <v>9471</v>
      </c>
      <c r="C9582" s="11"/>
      <c r="D9582" s="1" t="s">
        <v>9653</v>
      </c>
      <c r="E9582" s="4">
        <v>6818713.8000000007</v>
      </c>
      <c r="F9582" s="4">
        <v>6446884.6399999997</v>
      </c>
      <c r="G9582" s="6">
        <f t="shared" si="161"/>
        <v>94.546931123579341</v>
      </c>
    </row>
    <row r="9583" spans="1:7" x14ac:dyDescent="0.25">
      <c r="A9583" s="1" t="s">
        <v>5968</v>
      </c>
      <c r="B9583" s="10" t="s">
        <v>9471</v>
      </c>
      <c r="C9583" s="11"/>
      <c r="D9583" s="1" t="s">
        <v>9654</v>
      </c>
      <c r="E9583" s="4">
        <v>4322886.5199999996</v>
      </c>
      <c r="F9583" s="4">
        <v>3867046.01</v>
      </c>
      <c r="G9583" s="6">
        <f t="shared" si="161"/>
        <v>89.455182136032576</v>
      </c>
    </row>
    <row r="9584" spans="1:7" x14ac:dyDescent="0.25">
      <c r="A9584" s="1" t="s">
        <v>5968</v>
      </c>
      <c r="B9584" s="10" t="s">
        <v>9471</v>
      </c>
      <c r="C9584" s="11"/>
      <c r="D9584" s="1" t="s">
        <v>9655</v>
      </c>
      <c r="E9584" s="4">
        <v>3010624.7199999997</v>
      </c>
      <c r="F9584" s="4">
        <v>2788673.01</v>
      </c>
      <c r="G9584" s="6">
        <f t="shared" si="161"/>
        <v>92.627719139966402</v>
      </c>
    </row>
    <row r="9585" spans="1:7" x14ac:dyDescent="0.25">
      <c r="A9585" s="1" t="s">
        <v>5968</v>
      </c>
      <c r="B9585" s="10" t="s">
        <v>9471</v>
      </c>
      <c r="C9585" s="11"/>
      <c r="D9585" s="1" t="s">
        <v>9656</v>
      </c>
      <c r="E9585" s="4">
        <v>4054298.3</v>
      </c>
      <c r="F9585" s="4">
        <v>3671392.4</v>
      </c>
      <c r="G9585" s="6">
        <f t="shared" si="161"/>
        <v>90.555556802517472</v>
      </c>
    </row>
    <row r="9586" spans="1:7" x14ac:dyDescent="0.25">
      <c r="A9586" s="1" t="s">
        <v>5968</v>
      </c>
      <c r="B9586" s="10" t="s">
        <v>9471</v>
      </c>
      <c r="C9586" s="11"/>
      <c r="D9586" s="1" t="s">
        <v>9657</v>
      </c>
      <c r="E9586" s="4">
        <v>3512748.94</v>
      </c>
      <c r="F9586" s="4">
        <v>3221917.06</v>
      </c>
      <c r="G9586" s="6">
        <f t="shared" si="161"/>
        <v>91.720675602851358</v>
      </c>
    </row>
    <row r="9587" spans="1:7" x14ac:dyDescent="0.25">
      <c r="A9587" s="1" t="s">
        <v>5968</v>
      </c>
      <c r="B9587" s="10" t="s">
        <v>9471</v>
      </c>
      <c r="C9587" s="11"/>
      <c r="D9587" s="1" t="s">
        <v>9658</v>
      </c>
      <c r="E9587" s="4">
        <v>3945091.29</v>
      </c>
      <c r="F9587" s="4">
        <v>3344668.3</v>
      </c>
      <c r="G9587" s="6">
        <f t="shared" si="161"/>
        <v>84.780504534281633</v>
      </c>
    </row>
    <row r="9588" spans="1:7" x14ac:dyDescent="0.25">
      <c r="A9588" s="1" t="s">
        <v>5968</v>
      </c>
      <c r="B9588" s="10" t="s">
        <v>9471</v>
      </c>
      <c r="C9588" s="11"/>
      <c r="D9588" s="1" t="s">
        <v>9659</v>
      </c>
      <c r="E9588" s="4">
        <v>3062813.31</v>
      </c>
      <c r="F9588" s="4">
        <v>2789937.98</v>
      </c>
      <c r="G9588" s="6">
        <f t="shared" si="161"/>
        <v>91.0906966118676</v>
      </c>
    </row>
    <row r="9589" spans="1:7" x14ac:dyDescent="0.25">
      <c r="A9589" s="1" t="s">
        <v>5968</v>
      </c>
      <c r="B9589" s="10" t="s">
        <v>9471</v>
      </c>
      <c r="C9589" s="11"/>
      <c r="D9589" s="1" t="s">
        <v>9660</v>
      </c>
      <c r="E9589" s="4">
        <v>2968606.42</v>
      </c>
      <c r="F9589" s="4">
        <v>2841171.77</v>
      </c>
      <c r="G9589" s="6">
        <f t="shared" si="161"/>
        <v>95.707256807724619</v>
      </c>
    </row>
    <row r="9590" spans="1:7" x14ac:dyDescent="0.25">
      <c r="A9590" s="1" t="s">
        <v>5968</v>
      </c>
      <c r="B9590" s="10" t="s">
        <v>9471</v>
      </c>
      <c r="C9590" s="11"/>
      <c r="D9590" s="1" t="s">
        <v>9661</v>
      </c>
      <c r="E9590" s="4">
        <v>1228594.33</v>
      </c>
      <c r="F9590" s="4">
        <v>1088202.99</v>
      </c>
      <c r="G9590" s="6">
        <f t="shared" si="161"/>
        <v>88.573010914025616</v>
      </c>
    </row>
    <row r="9591" spans="1:7" x14ac:dyDescent="0.25">
      <c r="A9591" s="1" t="s">
        <v>5968</v>
      </c>
      <c r="B9591" s="10" t="s">
        <v>9471</v>
      </c>
      <c r="C9591" s="11"/>
      <c r="D9591" s="1" t="s">
        <v>9662</v>
      </c>
      <c r="E9591" s="4">
        <v>2980113.63</v>
      </c>
      <c r="F9591" s="4">
        <v>2795151.74</v>
      </c>
      <c r="G9591" s="6">
        <f t="shared" si="161"/>
        <v>93.793461828500824</v>
      </c>
    </row>
    <row r="9592" spans="1:7" x14ac:dyDescent="0.25">
      <c r="A9592" s="1" t="s">
        <v>5968</v>
      </c>
      <c r="B9592" s="10" t="s">
        <v>9471</v>
      </c>
      <c r="C9592" s="11"/>
      <c r="D9592" s="1" t="s">
        <v>9663</v>
      </c>
      <c r="E9592" s="4">
        <v>1843948.39</v>
      </c>
      <c r="F9592" s="4">
        <v>1712736.93</v>
      </c>
      <c r="G9592" s="6">
        <f t="shared" si="161"/>
        <v>92.884211905735597</v>
      </c>
    </row>
    <row r="9593" spans="1:7" x14ac:dyDescent="0.25">
      <c r="A9593" s="1" t="s">
        <v>5968</v>
      </c>
      <c r="B9593" s="10" t="s">
        <v>9471</v>
      </c>
      <c r="C9593" s="11"/>
      <c r="D9593" s="1" t="s">
        <v>9664</v>
      </c>
      <c r="E9593" s="4">
        <v>1916427.4100000001</v>
      </c>
      <c r="F9593" s="4">
        <v>1729527.52</v>
      </c>
      <c r="G9593" s="6">
        <f t="shared" si="161"/>
        <v>90.247483988970913</v>
      </c>
    </row>
    <row r="9594" spans="1:7" x14ac:dyDescent="0.25">
      <c r="A9594" s="1" t="s">
        <v>5968</v>
      </c>
      <c r="B9594" s="10" t="s">
        <v>9471</v>
      </c>
      <c r="C9594" s="11"/>
      <c r="D9594" s="1" t="s">
        <v>9665</v>
      </c>
      <c r="E9594" s="4">
        <v>3022197.5399999996</v>
      </c>
      <c r="F9594" s="4">
        <v>2754560.59</v>
      </c>
      <c r="G9594" s="6">
        <f t="shared" si="161"/>
        <v>91.144293301224792</v>
      </c>
    </row>
    <row r="9595" spans="1:7" x14ac:dyDescent="0.25">
      <c r="A9595" s="1" t="s">
        <v>5968</v>
      </c>
      <c r="B9595" s="10" t="s">
        <v>9471</v>
      </c>
      <c r="C9595" s="11"/>
      <c r="D9595" s="1" t="s">
        <v>9666</v>
      </c>
      <c r="E9595" s="4">
        <v>1840626.57</v>
      </c>
      <c r="F9595" s="4">
        <v>1622005.9</v>
      </c>
      <c r="G9595" s="6">
        <f t="shared" si="161"/>
        <v>88.12248646394363</v>
      </c>
    </row>
    <row r="9596" spans="1:7" x14ac:dyDescent="0.25">
      <c r="A9596" s="1" t="s">
        <v>5968</v>
      </c>
      <c r="B9596" s="10" t="s">
        <v>9471</v>
      </c>
      <c r="C9596" s="11"/>
      <c r="D9596" s="1" t="s">
        <v>9667</v>
      </c>
      <c r="E9596" s="4">
        <v>4871025.7799999993</v>
      </c>
      <c r="F9596" s="4">
        <v>4356133.74</v>
      </c>
      <c r="G9596" s="6">
        <f t="shared" si="161"/>
        <v>89.429494663852935</v>
      </c>
    </row>
    <row r="9597" spans="1:7" x14ac:dyDescent="0.25">
      <c r="A9597" s="1" t="s">
        <v>5968</v>
      </c>
      <c r="B9597" s="10" t="s">
        <v>9471</v>
      </c>
      <c r="C9597" s="11"/>
      <c r="D9597" s="1" t="s">
        <v>9668</v>
      </c>
      <c r="E9597" s="4">
        <v>4884682.93</v>
      </c>
      <c r="F9597" s="4">
        <v>4207668.22</v>
      </c>
      <c r="G9597" s="6">
        <f t="shared" si="161"/>
        <v>86.140047988744271</v>
      </c>
    </row>
    <row r="9598" spans="1:7" x14ac:dyDescent="0.25">
      <c r="A9598" s="1" t="s">
        <v>5968</v>
      </c>
      <c r="B9598" s="10" t="s">
        <v>9471</v>
      </c>
      <c r="C9598" s="11"/>
      <c r="D9598" s="1" t="s">
        <v>9669</v>
      </c>
      <c r="E9598" s="4">
        <v>4910275.96</v>
      </c>
      <c r="F9598" s="4">
        <v>4337396.0199999996</v>
      </c>
      <c r="G9598" s="6">
        <f t="shared" si="161"/>
        <v>88.333039839984878</v>
      </c>
    </row>
    <row r="9599" spans="1:7" x14ac:dyDescent="0.25">
      <c r="A9599" s="1" t="s">
        <v>5968</v>
      </c>
      <c r="B9599" s="10" t="s">
        <v>9471</v>
      </c>
      <c r="C9599" s="11"/>
      <c r="D9599" s="1" t="s">
        <v>9670</v>
      </c>
      <c r="E9599" s="4">
        <v>1089755.72</v>
      </c>
      <c r="F9599" s="4">
        <v>871281.01</v>
      </c>
      <c r="G9599" s="6">
        <f t="shared" si="161"/>
        <v>79.951955654795739</v>
      </c>
    </row>
    <row r="9600" spans="1:7" x14ac:dyDescent="0.25">
      <c r="A9600" s="1" t="s">
        <v>5968</v>
      </c>
      <c r="B9600" s="10" t="s">
        <v>9471</v>
      </c>
      <c r="C9600" s="11"/>
      <c r="D9600" s="1" t="s">
        <v>9671</v>
      </c>
      <c r="E9600" s="4">
        <v>5870955.2599999998</v>
      </c>
      <c r="F9600" s="4">
        <v>5455209.1699999999</v>
      </c>
      <c r="G9600" s="6">
        <f t="shared" si="161"/>
        <v>92.918595499567829</v>
      </c>
    </row>
    <row r="9601" spans="1:7" x14ac:dyDescent="0.25">
      <c r="A9601" s="1" t="s">
        <v>5968</v>
      </c>
      <c r="B9601" s="10" t="s">
        <v>9471</v>
      </c>
      <c r="C9601" s="11"/>
      <c r="D9601" s="1" t="s">
        <v>9672</v>
      </c>
      <c r="E9601" s="4">
        <v>8123305.4199999999</v>
      </c>
      <c r="F9601" s="4">
        <v>7713829.6699999999</v>
      </c>
      <c r="G9601" s="6">
        <f t="shared" si="161"/>
        <v>94.959247143510709</v>
      </c>
    </row>
    <row r="9602" spans="1:7" x14ac:dyDescent="0.25">
      <c r="A9602" s="1" t="s">
        <v>5968</v>
      </c>
      <c r="B9602" s="10" t="s">
        <v>9471</v>
      </c>
      <c r="C9602" s="11"/>
      <c r="D9602" s="1" t="s">
        <v>9673</v>
      </c>
      <c r="E9602" s="4">
        <v>2639537.34</v>
      </c>
      <c r="F9602" s="4">
        <v>2529061.77</v>
      </c>
      <c r="G9602" s="6">
        <f t="shared" si="161"/>
        <v>95.814585824347546</v>
      </c>
    </row>
    <row r="9603" spans="1:7" x14ac:dyDescent="0.25">
      <c r="A9603" s="1" t="s">
        <v>5968</v>
      </c>
      <c r="B9603" s="10" t="s">
        <v>9471</v>
      </c>
      <c r="C9603" s="11"/>
      <c r="D9603" s="1" t="s">
        <v>9674</v>
      </c>
      <c r="E9603" s="4">
        <v>4478630.45</v>
      </c>
      <c r="F9603" s="4">
        <v>4181575.76</v>
      </c>
      <c r="G9603" s="6">
        <f t="shared" ref="G9603:G9653" si="162">F9603/E9603*100</f>
        <v>93.367287314361903</v>
      </c>
    </row>
    <row r="9604" spans="1:7" x14ac:dyDescent="0.25">
      <c r="A9604" s="1" t="s">
        <v>5968</v>
      </c>
      <c r="B9604" s="10" t="s">
        <v>9471</v>
      </c>
      <c r="C9604" s="11"/>
      <c r="D9604" s="1" t="s">
        <v>9675</v>
      </c>
      <c r="E9604" s="4">
        <v>4437500.09</v>
      </c>
      <c r="F9604" s="4">
        <v>4245604.12</v>
      </c>
      <c r="G9604" s="6">
        <f t="shared" si="162"/>
        <v>95.675583862354358</v>
      </c>
    </row>
    <row r="9605" spans="1:7" x14ac:dyDescent="0.25">
      <c r="A9605" s="1" t="s">
        <v>5968</v>
      </c>
      <c r="B9605" s="10" t="s">
        <v>9471</v>
      </c>
      <c r="C9605" s="11"/>
      <c r="D9605" s="1" t="s">
        <v>9676</v>
      </c>
      <c r="E9605" s="4">
        <v>7251009.9699999997</v>
      </c>
      <c r="F9605" s="4">
        <v>6967183.2699999996</v>
      </c>
      <c r="G9605" s="6">
        <f t="shared" si="162"/>
        <v>96.085694252603531</v>
      </c>
    </row>
    <row r="9606" spans="1:7" x14ac:dyDescent="0.25">
      <c r="A9606" s="1" t="s">
        <v>5968</v>
      </c>
      <c r="B9606" s="10" t="s">
        <v>9471</v>
      </c>
      <c r="C9606" s="11"/>
      <c r="D9606" s="1" t="s">
        <v>9677</v>
      </c>
      <c r="E9606" s="4">
        <v>195959.81</v>
      </c>
      <c r="F9606" s="4">
        <v>195959.94</v>
      </c>
      <c r="G9606" s="6">
        <f t="shared" si="162"/>
        <v>100.00006634013371</v>
      </c>
    </row>
    <row r="9607" spans="1:7" x14ac:dyDescent="0.25">
      <c r="A9607" s="1" t="s">
        <v>5968</v>
      </c>
      <c r="B9607" s="10" t="s">
        <v>9471</v>
      </c>
      <c r="C9607" s="11"/>
      <c r="D9607" s="1" t="s">
        <v>9678</v>
      </c>
      <c r="E9607" s="4">
        <v>4306768.24</v>
      </c>
      <c r="F9607" s="4">
        <v>4088490.76</v>
      </c>
      <c r="G9607" s="6">
        <f t="shared" si="162"/>
        <v>94.931756996517635</v>
      </c>
    </row>
    <row r="9608" spans="1:7" x14ac:dyDescent="0.25">
      <c r="A9608" s="1" t="s">
        <v>5968</v>
      </c>
      <c r="B9608" s="10" t="s">
        <v>9471</v>
      </c>
      <c r="C9608" s="11"/>
      <c r="D9608" s="1" t="s">
        <v>9679</v>
      </c>
      <c r="E9608" s="4">
        <v>4929845.7</v>
      </c>
      <c r="F9608" s="4">
        <v>4385177.93</v>
      </c>
      <c r="G9608" s="6">
        <f t="shared" si="162"/>
        <v>88.951626417029644</v>
      </c>
    </row>
    <row r="9609" spans="1:7" x14ac:dyDescent="0.25">
      <c r="A9609" s="1" t="s">
        <v>5968</v>
      </c>
      <c r="B9609" s="10" t="s">
        <v>9471</v>
      </c>
      <c r="C9609" s="11"/>
      <c r="D9609" s="1" t="s">
        <v>9680</v>
      </c>
      <c r="E9609" s="4">
        <v>7315930.2599999998</v>
      </c>
      <c r="F9609" s="4">
        <v>6758180.8899999997</v>
      </c>
      <c r="G9609" s="6">
        <f t="shared" si="162"/>
        <v>92.376234461261802</v>
      </c>
    </row>
    <row r="9610" spans="1:7" x14ac:dyDescent="0.25">
      <c r="A9610" s="1" t="s">
        <v>5968</v>
      </c>
      <c r="B9610" s="10" t="s">
        <v>9471</v>
      </c>
      <c r="C9610" s="11"/>
      <c r="D9610" s="1" t="s">
        <v>9681</v>
      </c>
      <c r="E9610" s="4">
        <v>9756305.7699999996</v>
      </c>
      <c r="F9610" s="4">
        <v>8376318.3499999996</v>
      </c>
      <c r="G9610" s="6">
        <f t="shared" si="162"/>
        <v>85.855430810262519</v>
      </c>
    </row>
    <row r="9611" spans="1:7" x14ac:dyDescent="0.25">
      <c r="A9611" s="1" t="s">
        <v>5968</v>
      </c>
      <c r="B9611" s="10" t="s">
        <v>9471</v>
      </c>
      <c r="C9611" s="11"/>
      <c r="D9611" s="1" t="s">
        <v>9682</v>
      </c>
      <c r="E9611" s="4">
        <v>9129629.7799999993</v>
      </c>
      <c r="F9611" s="4">
        <v>8441270.7899999991</v>
      </c>
      <c r="G9611" s="6">
        <f t="shared" si="162"/>
        <v>92.460165345280842</v>
      </c>
    </row>
    <row r="9612" spans="1:7" x14ac:dyDescent="0.25">
      <c r="A9612" s="1" t="s">
        <v>5968</v>
      </c>
      <c r="B9612" s="10" t="s">
        <v>9471</v>
      </c>
      <c r="C9612" s="11"/>
      <c r="D9612" s="1" t="s">
        <v>9683</v>
      </c>
      <c r="E9612" s="4">
        <v>5921426.71</v>
      </c>
      <c r="F9612" s="4">
        <v>5518235.4199999999</v>
      </c>
      <c r="G9612" s="6">
        <f t="shared" si="162"/>
        <v>93.190977280541233</v>
      </c>
    </row>
    <row r="9613" spans="1:7" x14ac:dyDescent="0.25">
      <c r="A9613" s="1" t="s">
        <v>5968</v>
      </c>
      <c r="B9613" s="10" t="s">
        <v>9471</v>
      </c>
      <c r="C9613" s="11"/>
      <c r="D9613" s="1" t="s">
        <v>9684</v>
      </c>
      <c r="E9613" s="4">
        <v>1586460.66</v>
      </c>
      <c r="F9613" s="4">
        <v>1541527.18</v>
      </c>
      <c r="G9613" s="6">
        <f t="shared" si="162"/>
        <v>97.167690247043382</v>
      </c>
    </row>
    <row r="9614" spans="1:7" x14ac:dyDescent="0.25">
      <c r="A9614" s="1" t="s">
        <v>5968</v>
      </c>
      <c r="B9614" s="10" t="s">
        <v>9471</v>
      </c>
      <c r="C9614" s="11"/>
      <c r="D9614" s="1" t="s">
        <v>9685</v>
      </c>
      <c r="E9614" s="4">
        <v>20498.689999999999</v>
      </c>
      <c r="F9614" s="4">
        <v>2000.74</v>
      </c>
      <c r="G9614" s="6">
        <f t="shared" si="162"/>
        <v>9.7603310260314196</v>
      </c>
    </row>
    <row r="9615" spans="1:7" x14ac:dyDescent="0.25">
      <c r="A9615" s="1" t="s">
        <v>5968</v>
      </c>
      <c r="B9615" s="10" t="s">
        <v>9471</v>
      </c>
      <c r="C9615" s="11"/>
      <c r="D9615" s="1" t="s">
        <v>9686</v>
      </c>
      <c r="E9615" s="4">
        <v>12757.02</v>
      </c>
      <c r="F9615" s="4">
        <v>3604.68</v>
      </c>
      <c r="G9615" s="6">
        <f t="shared" si="162"/>
        <v>28.256442335278926</v>
      </c>
    </row>
    <row r="9616" spans="1:7" x14ac:dyDescent="0.25">
      <c r="A9616" s="1" t="s">
        <v>5968</v>
      </c>
      <c r="B9616" s="10" t="s">
        <v>9471</v>
      </c>
      <c r="C9616" s="11"/>
      <c r="D9616" s="1" t="s">
        <v>9687</v>
      </c>
      <c r="E9616" s="4">
        <v>1229623.26</v>
      </c>
      <c r="F9616" s="4">
        <v>1201978.73</v>
      </c>
      <c r="G9616" s="6">
        <f t="shared" si="162"/>
        <v>97.751788625078547</v>
      </c>
    </row>
    <row r="9617" spans="1:7" x14ac:dyDescent="0.25">
      <c r="A9617" s="1" t="s">
        <v>5968</v>
      </c>
      <c r="B9617" s="10" t="s">
        <v>9471</v>
      </c>
      <c r="C9617" s="11"/>
      <c r="D9617" s="1" t="s">
        <v>9688</v>
      </c>
      <c r="E9617" s="4">
        <v>1242496.7</v>
      </c>
      <c r="F9617" s="4">
        <v>979031.5</v>
      </c>
      <c r="G9617" s="6">
        <f t="shared" si="162"/>
        <v>78.795501026280391</v>
      </c>
    </row>
    <row r="9618" spans="1:7" x14ac:dyDescent="0.25">
      <c r="A9618" s="1" t="s">
        <v>5968</v>
      </c>
      <c r="B9618" s="10" t="s">
        <v>9471</v>
      </c>
      <c r="C9618" s="11"/>
      <c r="D9618" s="1" t="s">
        <v>9689</v>
      </c>
      <c r="E9618" s="4">
        <v>1936677.74</v>
      </c>
      <c r="F9618" s="4">
        <v>1503011.32</v>
      </c>
      <c r="G9618" s="6">
        <f t="shared" si="162"/>
        <v>77.6077139194051</v>
      </c>
    </row>
    <row r="9619" spans="1:7" x14ac:dyDescent="0.25">
      <c r="A9619" s="1" t="s">
        <v>5968</v>
      </c>
      <c r="B9619" s="10" t="s">
        <v>9471</v>
      </c>
      <c r="C9619" s="11"/>
      <c r="D9619" s="1" t="s">
        <v>9690</v>
      </c>
      <c r="E9619" s="4">
        <v>2300278.0499999998</v>
      </c>
      <c r="F9619" s="4">
        <v>2107468.19</v>
      </c>
      <c r="G9619" s="6">
        <f t="shared" si="162"/>
        <v>91.617975922519463</v>
      </c>
    </row>
    <row r="9620" spans="1:7" x14ac:dyDescent="0.25">
      <c r="A9620" s="1" t="s">
        <v>5968</v>
      </c>
      <c r="B9620" s="10" t="s">
        <v>9471</v>
      </c>
      <c r="C9620" s="11"/>
      <c r="D9620" s="1" t="s">
        <v>9691</v>
      </c>
      <c r="E9620" s="4">
        <v>2002355.08</v>
      </c>
      <c r="F9620" s="4">
        <v>1847119.6</v>
      </c>
      <c r="G9620" s="6">
        <f t="shared" si="162"/>
        <v>92.247355049534974</v>
      </c>
    </row>
    <row r="9621" spans="1:7" x14ac:dyDescent="0.25">
      <c r="A9621" s="1" t="s">
        <v>5968</v>
      </c>
      <c r="B9621" s="10" t="s">
        <v>9471</v>
      </c>
      <c r="C9621" s="11"/>
      <c r="D9621" s="1" t="s">
        <v>9692</v>
      </c>
      <c r="E9621" s="4">
        <v>1672922.48</v>
      </c>
      <c r="F9621" s="4">
        <v>1503462.91</v>
      </c>
      <c r="G9621" s="6">
        <f t="shared" si="162"/>
        <v>89.87044695579678</v>
      </c>
    </row>
    <row r="9622" spans="1:7" x14ac:dyDescent="0.25">
      <c r="A9622" s="1" t="s">
        <v>5968</v>
      </c>
      <c r="B9622" s="10" t="s">
        <v>9471</v>
      </c>
      <c r="C9622" s="11"/>
      <c r="D9622" s="1" t="s">
        <v>9693</v>
      </c>
      <c r="E9622" s="4">
        <v>959419.25</v>
      </c>
      <c r="F9622" s="4">
        <v>894302.2</v>
      </c>
      <c r="G9622" s="6">
        <f t="shared" si="162"/>
        <v>93.21286809702849</v>
      </c>
    </row>
    <row r="9623" spans="1:7" x14ac:dyDescent="0.25">
      <c r="A9623" s="1" t="s">
        <v>5968</v>
      </c>
      <c r="B9623" s="10" t="s">
        <v>9471</v>
      </c>
      <c r="C9623" s="11"/>
      <c r="D9623" s="1" t="s">
        <v>9694</v>
      </c>
      <c r="E9623" s="4">
        <v>399027.56</v>
      </c>
      <c r="F9623" s="4">
        <v>356459.71</v>
      </c>
      <c r="G9623" s="6">
        <f t="shared" si="162"/>
        <v>89.332102775056441</v>
      </c>
    </row>
    <row r="9624" spans="1:7" x14ac:dyDescent="0.25">
      <c r="A9624" s="1" t="s">
        <v>5968</v>
      </c>
      <c r="B9624" s="10" t="s">
        <v>9471</v>
      </c>
      <c r="C9624" s="11"/>
      <c r="D9624" s="1" t="s">
        <v>9695</v>
      </c>
      <c r="E9624" s="4">
        <v>2517268.69</v>
      </c>
      <c r="F9624" s="4">
        <v>2295058.27</v>
      </c>
      <c r="G9624" s="6">
        <f t="shared" si="162"/>
        <v>91.172558540026174</v>
      </c>
    </row>
    <row r="9625" spans="1:7" x14ac:dyDescent="0.25">
      <c r="A9625" s="1" t="s">
        <v>5968</v>
      </c>
      <c r="B9625" s="10" t="s">
        <v>9471</v>
      </c>
      <c r="C9625" s="11"/>
      <c r="D9625" s="1" t="s">
        <v>9696</v>
      </c>
      <c r="E9625" s="4">
        <v>1194457.8500000001</v>
      </c>
      <c r="F9625" s="4">
        <v>1002179.02</v>
      </c>
      <c r="G9625" s="6">
        <f t="shared" si="162"/>
        <v>83.902418155651119</v>
      </c>
    </row>
    <row r="9626" spans="1:7" x14ac:dyDescent="0.25">
      <c r="A9626" s="1" t="s">
        <v>5968</v>
      </c>
      <c r="B9626" s="10" t="s">
        <v>9471</v>
      </c>
      <c r="C9626" s="11"/>
      <c r="D9626" s="1" t="s">
        <v>9697</v>
      </c>
      <c r="E9626" s="4">
        <v>2265909.1</v>
      </c>
      <c r="F9626" s="4">
        <v>2055454.14</v>
      </c>
      <c r="G9626" s="6">
        <f t="shared" si="162"/>
        <v>90.712118151606333</v>
      </c>
    </row>
    <row r="9627" spans="1:7" x14ac:dyDescent="0.25">
      <c r="A9627" s="1" t="s">
        <v>5968</v>
      </c>
      <c r="B9627" s="10" t="s">
        <v>9471</v>
      </c>
      <c r="C9627" s="11"/>
      <c r="D9627" s="1" t="s">
        <v>9698</v>
      </c>
      <c r="E9627" s="4">
        <v>717525.26</v>
      </c>
      <c r="F9627" s="4">
        <v>565798.97</v>
      </c>
      <c r="G9627" s="6">
        <f t="shared" si="162"/>
        <v>78.854223194873995</v>
      </c>
    </row>
    <row r="9628" spans="1:7" x14ac:dyDescent="0.25">
      <c r="A9628" s="1" t="s">
        <v>5968</v>
      </c>
      <c r="B9628" s="10" t="s">
        <v>9471</v>
      </c>
      <c r="C9628" s="11"/>
      <c r="D9628" s="1" t="s">
        <v>9699</v>
      </c>
      <c r="E9628" s="4">
        <v>2206127.1199999996</v>
      </c>
      <c r="F9628" s="4">
        <v>2095204.73</v>
      </c>
      <c r="G9628" s="6">
        <f t="shared" si="162"/>
        <v>94.972076223785336</v>
      </c>
    </row>
    <row r="9629" spans="1:7" x14ac:dyDescent="0.25">
      <c r="A9629" s="1" t="s">
        <v>5968</v>
      </c>
      <c r="B9629" s="10" t="s">
        <v>9471</v>
      </c>
      <c r="C9629" s="11"/>
      <c r="D9629" s="1" t="s">
        <v>9700</v>
      </c>
      <c r="E9629" s="4">
        <v>2477344.1500000004</v>
      </c>
      <c r="F9629" s="4">
        <v>2349177.7799999998</v>
      </c>
      <c r="G9629" s="6">
        <f t="shared" si="162"/>
        <v>94.82646082902933</v>
      </c>
    </row>
    <row r="9630" spans="1:7" x14ac:dyDescent="0.25">
      <c r="A9630" s="1" t="s">
        <v>5968</v>
      </c>
      <c r="B9630" s="10" t="s">
        <v>9471</v>
      </c>
      <c r="C9630" s="11"/>
      <c r="D9630" s="1" t="s">
        <v>9701</v>
      </c>
      <c r="E9630" s="4">
        <v>262489.48000000004</v>
      </c>
      <c r="F9630" s="4">
        <v>155528.16</v>
      </c>
      <c r="G9630" s="6">
        <f t="shared" si="162"/>
        <v>59.25119741941657</v>
      </c>
    </row>
    <row r="9631" spans="1:7" x14ac:dyDescent="0.25">
      <c r="A9631" s="1" t="s">
        <v>5968</v>
      </c>
      <c r="B9631" s="10" t="s">
        <v>9471</v>
      </c>
      <c r="C9631" s="11"/>
      <c r="D9631" s="1" t="s">
        <v>9702</v>
      </c>
      <c r="E9631" s="4">
        <v>143892.53999999998</v>
      </c>
      <c r="F9631" s="4">
        <v>45643.85</v>
      </c>
      <c r="G9631" s="6">
        <f t="shared" si="162"/>
        <v>31.720789694865353</v>
      </c>
    </row>
    <row r="9632" spans="1:7" x14ac:dyDescent="0.25">
      <c r="A9632" s="1" t="s">
        <v>5968</v>
      </c>
      <c r="B9632" s="10" t="s">
        <v>9471</v>
      </c>
      <c r="C9632" s="11"/>
      <c r="D9632" s="1" t="s">
        <v>9703</v>
      </c>
      <c r="E9632" s="4">
        <v>122533.35</v>
      </c>
      <c r="F9632" s="4">
        <v>114794.46</v>
      </c>
      <c r="G9632" s="6">
        <f t="shared" si="162"/>
        <v>93.684258203990993</v>
      </c>
    </row>
    <row r="9633" spans="1:7" x14ac:dyDescent="0.25">
      <c r="A9633" s="1" t="s">
        <v>5968</v>
      </c>
      <c r="B9633" s="10" t="s">
        <v>9471</v>
      </c>
      <c r="C9633" s="11"/>
      <c r="D9633" s="1" t="s">
        <v>9704</v>
      </c>
      <c r="E9633" s="4">
        <v>1128455.52</v>
      </c>
      <c r="F9633" s="4">
        <v>925361.52</v>
      </c>
      <c r="G9633" s="6">
        <f t="shared" si="162"/>
        <v>82.002480700346965</v>
      </c>
    </row>
    <row r="9634" spans="1:7" x14ac:dyDescent="0.25">
      <c r="A9634" s="1" t="s">
        <v>5968</v>
      </c>
      <c r="B9634" s="10" t="s">
        <v>9471</v>
      </c>
      <c r="C9634" s="11"/>
      <c r="D9634" s="1" t="s">
        <v>9705</v>
      </c>
      <c r="E9634" s="4">
        <v>156742.96000000002</v>
      </c>
      <c r="F9634" s="4">
        <v>122400.38</v>
      </c>
      <c r="G9634" s="6">
        <f t="shared" si="162"/>
        <v>78.089874020498257</v>
      </c>
    </row>
    <row r="9635" spans="1:7" x14ac:dyDescent="0.25">
      <c r="A9635" s="1" t="s">
        <v>5968</v>
      </c>
      <c r="B9635" s="10" t="s">
        <v>9471</v>
      </c>
      <c r="C9635" s="11"/>
      <c r="D9635" s="1" t="s">
        <v>9706</v>
      </c>
      <c r="E9635" s="4">
        <v>1518765.73</v>
      </c>
      <c r="F9635" s="4">
        <v>1374773.64</v>
      </c>
      <c r="G9635" s="6">
        <f t="shared" si="162"/>
        <v>90.519137536768085</v>
      </c>
    </row>
    <row r="9636" spans="1:7" x14ac:dyDescent="0.25">
      <c r="A9636" s="1" t="s">
        <v>5968</v>
      </c>
      <c r="B9636" s="10" t="s">
        <v>9471</v>
      </c>
      <c r="C9636" s="11"/>
      <c r="D9636" s="1" t="s">
        <v>9707</v>
      </c>
      <c r="E9636" s="4">
        <v>340729.76</v>
      </c>
      <c r="F9636" s="4">
        <v>340634.04</v>
      </c>
      <c r="G9636" s="6">
        <f t="shared" si="162"/>
        <v>99.971907355553554</v>
      </c>
    </row>
    <row r="9637" spans="1:7" x14ac:dyDescent="0.25">
      <c r="A9637" s="1" t="s">
        <v>5968</v>
      </c>
      <c r="B9637" s="10" t="s">
        <v>9471</v>
      </c>
      <c r="C9637" s="11"/>
      <c r="D9637" s="1" t="s">
        <v>9708</v>
      </c>
      <c r="E9637" s="4">
        <v>4082559.7800000003</v>
      </c>
      <c r="F9637" s="4">
        <v>3746500.26</v>
      </c>
      <c r="G9637" s="6">
        <f t="shared" si="162"/>
        <v>91.768411533217019</v>
      </c>
    </row>
    <row r="9638" spans="1:7" x14ac:dyDescent="0.25">
      <c r="A9638" s="1" t="s">
        <v>5968</v>
      </c>
      <c r="B9638" s="10" t="s">
        <v>9471</v>
      </c>
      <c r="C9638" s="11"/>
      <c r="D9638" s="1" t="s">
        <v>9709</v>
      </c>
      <c r="E9638" s="4">
        <v>264329.15000000002</v>
      </c>
      <c r="F9638" s="4">
        <v>155735.1</v>
      </c>
      <c r="G9638" s="6">
        <f t="shared" si="162"/>
        <v>58.917111487703863</v>
      </c>
    </row>
    <row r="9639" spans="1:7" x14ac:dyDescent="0.25">
      <c r="A9639" s="1" t="s">
        <v>5968</v>
      </c>
      <c r="B9639" s="10" t="s">
        <v>9471</v>
      </c>
      <c r="C9639" s="11"/>
      <c r="D9639" s="1" t="s">
        <v>9710</v>
      </c>
      <c r="E9639" s="4">
        <v>1431431.71</v>
      </c>
      <c r="F9639" s="4">
        <v>1407546.6</v>
      </c>
      <c r="G9639" s="6">
        <f t="shared" si="162"/>
        <v>98.331383199552008</v>
      </c>
    </row>
    <row r="9640" spans="1:7" x14ac:dyDescent="0.25">
      <c r="A9640" s="1" t="s">
        <v>5968</v>
      </c>
      <c r="B9640" s="10" t="s">
        <v>9471</v>
      </c>
      <c r="C9640" s="11"/>
      <c r="D9640" s="1" t="s">
        <v>9711</v>
      </c>
      <c r="E9640" s="4">
        <v>1908788.31</v>
      </c>
      <c r="F9640" s="4">
        <v>1760394.48</v>
      </c>
      <c r="G9640" s="6">
        <f t="shared" si="162"/>
        <v>92.225757606405296</v>
      </c>
    </row>
    <row r="9641" spans="1:7" x14ac:dyDescent="0.25">
      <c r="A9641" s="1" t="s">
        <v>5968</v>
      </c>
      <c r="B9641" s="10" t="s">
        <v>9471</v>
      </c>
      <c r="C9641" s="11"/>
      <c r="D9641" s="1" t="s">
        <v>9712</v>
      </c>
      <c r="E9641" s="4">
        <v>197081.43</v>
      </c>
      <c r="F9641" s="4">
        <v>32263.79</v>
      </c>
      <c r="G9641" s="6">
        <f t="shared" si="162"/>
        <v>16.370791504810985</v>
      </c>
    </row>
    <row r="9642" spans="1:7" x14ac:dyDescent="0.25">
      <c r="A9642" s="1" t="s">
        <v>5968</v>
      </c>
      <c r="B9642" s="10" t="s">
        <v>9471</v>
      </c>
      <c r="C9642" s="11"/>
      <c r="D9642" s="1" t="s">
        <v>9713</v>
      </c>
      <c r="E9642" s="4">
        <v>228978.48</v>
      </c>
      <c r="F9642" s="4">
        <v>208090.28</v>
      </c>
      <c r="G9642" s="6">
        <f t="shared" si="162"/>
        <v>90.87765802271025</v>
      </c>
    </row>
    <row r="9643" spans="1:7" x14ac:dyDescent="0.25">
      <c r="A9643" s="1" t="s">
        <v>5968</v>
      </c>
      <c r="B9643" s="10" t="s">
        <v>9471</v>
      </c>
      <c r="C9643" s="11"/>
      <c r="D9643" s="1" t="s">
        <v>9714</v>
      </c>
      <c r="E9643" s="4">
        <v>218594.37</v>
      </c>
      <c r="F9643" s="4">
        <v>80165.789999999994</v>
      </c>
      <c r="G9643" s="6">
        <f t="shared" si="162"/>
        <v>36.67330956419417</v>
      </c>
    </row>
    <row r="9644" spans="1:7" x14ac:dyDescent="0.25">
      <c r="A9644" s="1" t="s">
        <v>5968</v>
      </c>
      <c r="B9644" s="10" t="s">
        <v>9471</v>
      </c>
      <c r="C9644" s="11"/>
      <c r="D9644" s="1" t="s">
        <v>9715</v>
      </c>
      <c r="E9644" s="4">
        <v>2893.94</v>
      </c>
      <c r="F9644" s="4">
        <v>73023.009999999995</v>
      </c>
      <c r="G9644" s="6">
        <f t="shared" si="162"/>
        <v>2523.3076705114822</v>
      </c>
    </row>
    <row r="9645" spans="1:7" x14ac:dyDescent="0.25">
      <c r="A9645" s="1" t="s">
        <v>5968</v>
      </c>
      <c r="B9645" s="10" t="s">
        <v>9471</v>
      </c>
      <c r="C9645" s="11"/>
      <c r="D9645" s="1" t="s">
        <v>9716</v>
      </c>
      <c r="E9645" s="4">
        <v>243098.32</v>
      </c>
      <c r="F9645" s="4">
        <v>154085.87</v>
      </c>
      <c r="G9645" s="6">
        <f t="shared" si="162"/>
        <v>63.384177233310368</v>
      </c>
    </row>
    <row r="9646" spans="1:7" x14ac:dyDescent="0.25">
      <c r="A9646" s="1" t="s">
        <v>5968</v>
      </c>
      <c r="B9646" s="10" t="s">
        <v>9471</v>
      </c>
      <c r="C9646" s="11"/>
      <c r="D9646" s="1" t="s">
        <v>9717</v>
      </c>
      <c r="E9646" s="4">
        <v>157889.99</v>
      </c>
      <c r="F9646" s="4">
        <v>113526.63</v>
      </c>
      <c r="G9646" s="6">
        <f t="shared" si="162"/>
        <v>71.902360624634923</v>
      </c>
    </row>
    <row r="9647" spans="1:7" x14ac:dyDescent="0.25">
      <c r="A9647" s="1" t="s">
        <v>5968</v>
      </c>
      <c r="B9647" s="10" t="s">
        <v>9471</v>
      </c>
      <c r="C9647" s="11"/>
      <c r="D9647" s="1" t="s">
        <v>9718</v>
      </c>
      <c r="E9647" s="4">
        <v>392497.94</v>
      </c>
      <c r="F9647" s="4">
        <v>313014.09000000003</v>
      </c>
      <c r="G9647" s="6">
        <f t="shared" si="162"/>
        <v>79.749231295328599</v>
      </c>
    </row>
    <row r="9648" spans="1:7" x14ac:dyDescent="0.25">
      <c r="A9648" s="1" t="s">
        <v>5968</v>
      </c>
      <c r="B9648" s="10" t="s">
        <v>9471</v>
      </c>
      <c r="C9648" s="11"/>
      <c r="D9648" s="1" t="s">
        <v>9719</v>
      </c>
      <c r="E9648" s="4">
        <v>299448.19</v>
      </c>
      <c r="F9648" s="4">
        <v>224687.97</v>
      </c>
      <c r="G9648" s="6">
        <f t="shared" si="162"/>
        <v>75.034005047751322</v>
      </c>
    </row>
    <row r="9649" spans="1:7" x14ac:dyDescent="0.25">
      <c r="A9649" s="1" t="s">
        <v>5968</v>
      </c>
      <c r="B9649" s="10" t="s">
        <v>9471</v>
      </c>
      <c r="C9649" s="11"/>
      <c r="D9649" s="1" t="s">
        <v>9720</v>
      </c>
      <c r="E9649" s="4">
        <v>2233540.67</v>
      </c>
      <c r="F9649" s="4">
        <v>2199564.61</v>
      </c>
      <c r="G9649" s="6">
        <f t="shared" si="162"/>
        <v>98.478825102387773</v>
      </c>
    </row>
    <row r="9650" spans="1:7" x14ac:dyDescent="0.25">
      <c r="A9650" s="1" t="s">
        <v>5968</v>
      </c>
      <c r="B9650" s="10" t="s">
        <v>9471</v>
      </c>
      <c r="C9650" s="11"/>
      <c r="D9650" s="1" t="s">
        <v>9721</v>
      </c>
      <c r="E9650" s="4">
        <v>349502.2</v>
      </c>
      <c r="F9650" s="4">
        <v>166492.9</v>
      </c>
      <c r="G9650" s="6">
        <f t="shared" si="162"/>
        <v>47.6371536430958</v>
      </c>
    </row>
    <row r="9651" spans="1:7" x14ac:dyDescent="0.25">
      <c r="A9651" s="1" t="s">
        <v>5968</v>
      </c>
      <c r="B9651" s="10" t="s">
        <v>9471</v>
      </c>
      <c r="C9651" s="11"/>
      <c r="D9651" s="1" t="s">
        <v>9722</v>
      </c>
      <c r="E9651" s="4">
        <v>202296.24000000002</v>
      </c>
      <c r="F9651" s="4">
        <v>168451.19</v>
      </c>
      <c r="G9651" s="6">
        <f t="shared" si="162"/>
        <v>83.269560521737816</v>
      </c>
    </row>
    <row r="9652" spans="1:7" x14ac:dyDescent="0.25">
      <c r="A9652" s="1" t="s">
        <v>5968</v>
      </c>
      <c r="B9652" s="10" t="s">
        <v>9471</v>
      </c>
      <c r="C9652" s="11"/>
      <c r="D9652" s="1" t="s">
        <v>9723</v>
      </c>
      <c r="E9652" s="4">
        <v>5823878.0199999996</v>
      </c>
      <c r="F9652" s="4">
        <v>4813177.8</v>
      </c>
      <c r="G9652" s="6">
        <f t="shared" si="162"/>
        <v>82.645580547375559</v>
      </c>
    </row>
    <row r="9653" spans="1:7" x14ac:dyDescent="0.25">
      <c r="A9653" s="1" t="s">
        <v>5968</v>
      </c>
      <c r="B9653" s="10" t="s">
        <v>9471</v>
      </c>
      <c r="C9653" s="11"/>
      <c r="D9653" s="1" t="s">
        <v>9724</v>
      </c>
      <c r="E9653" s="4">
        <v>1443397.21</v>
      </c>
      <c r="F9653" s="4">
        <v>1320017</v>
      </c>
      <c r="G9653" s="6">
        <f t="shared" si="162"/>
        <v>91.452095851009716</v>
      </c>
    </row>
    <row r="9654" spans="1:7" x14ac:dyDescent="0.25">
      <c r="A9654" s="1" t="s">
        <v>5968</v>
      </c>
      <c r="B9654" s="10" t="s">
        <v>9471</v>
      </c>
      <c r="C9654" s="11"/>
      <c r="D9654" s="1" t="s">
        <v>9725</v>
      </c>
      <c r="E9654" s="4">
        <v>130096.70000000001</v>
      </c>
      <c r="F9654" s="4">
        <v>122415.76</v>
      </c>
      <c r="G9654" s="6">
        <f t="shared" ref="G9654:G9695" si="163">F9654/E9654*100</f>
        <v>94.095976300705544</v>
      </c>
    </row>
    <row r="9655" spans="1:7" x14ac:dyDescent="0.25">
      <c r="A9655" s="1" t="s">
        <v>5968</v>
      </c>
      <c r="B9655" s="10" t="s">
        <v>9471</v>
      </c>
      <c r="C9655" s="11"/>
      <c r="D9655" s="1" t="s">
        <v>9726</v>
      </c>
      <c r="E9655" s="4">
        <v>299548.26999999996</v>
      </c>
      <c r="F9655" s="4">
        <v>282823.53000000003</v>
      </c>
      <c r="G9655" s="6">
        <f t="shared" si="163"/>
        <v>94.416679488751527</v>
      </c>
    </row>
    <row r="9656" spans="1:7" x14ac:dyDescent="0.25">
      <c r="A9656" s="1" t="s">
        <v>5968</v>
      </c>
      <c r="B9656" s="10" t="s">
        <v>9471</v>
      </c>
      <c r="C9656" s="11"/>
      <c r="D9656" s="1" t="s">
        <v>9727</v>
      </c>
      <c r="E9656" s="4">
        <v>2725969.4899999998</v>
      </c>
      <c r="F9656" s="4">
        <v>1826019.97</v>
      </c>
      <c r="G9656" s="6">
        <f t="shared" si="163"/>
        <v>66.986075108272772</v>
      </c>
    </row>
    <row r="9657" spans="1:7" x14ac:dyDescent="0.25">
      <c r="A9657" s="1" t="s">
        <v>5968</v>
      </c>
      <c r="B9657" s="10" t="s">
        <v>9471</v>
      </c>
      <c r="C9657" s="11"/>
      <c r="D9657" s="1" t="s">
        <v>9728</v>
      </c>
      <c r="E9657" s="4">
        <v>647749.23</v>
      </c>
      <c r="F9657" s="4">
        <v>593991.35</v>
      </c>
      <c r="G9657" s="6">
        <f t="shared" si="163"/>
        <v>91.700819158055964</v>
      </c>
    </row>
    <row r="9658" spans="1:7" x14ac:dyDescent="0.25">
      <c r="A9658" s="1" t="s">
        <v>5968</v>
      </c>
      <c r="B9658" s="10" t="s">
        <v>9471</v>
      </c>
      <c r="C9658" s="11"/>
      <c r="D9658" s="1" t="s">
        <v>9729</v>
      </c>
      <c r="E9658" s="4">
        <v>375110.79</v>
      </c>
      <c r="F9658" s="4">
        <v>341189.37</v>
      </c>
      <c r="G9658" s="6">
        <f t="shared" si="163"/>
        <v>90.956959675833374</v>
      </c>
    </row>
    <row r="9659" spans="1:7" x14ac:dyDescent="0.25">
      <c r="A9659" s="1" t="s">
        <v>5968</v>
      </c>
      <c r="B9659" s="10" t="s">
        <v>9471</v>
      </c>
      <c r="C9659" s="11"/>
      <c r="D9659" s="1" t="s">
        <v>9730</v>
      </c>
      <c r="E9659" s="4">
        <v>140642.5</v>
      </c>
      <c r="F9659" s="4">
        <v>106426.88</v>
      </c>
      <c r="G9659" s="6">
        <f t="shared" si="163"/>
        <v>75.671919938852056</v>
      </c>
    </row>
    <row r="9660" spans="1:7" x14ac:dyDescent="0.25">
      <c r="A9660" s="1" t="s">
        <v>5968</v>
      </c>
      <c r="B9660" s="10" t="s">
        <v>9471</v>
      </c>
      <c r="C9660" s="11"/>
      <c r="D9660" s="1" t="s">
        <v>9731</v>
      </c>
      <c r="E9660" s="4">
        <v>292690.58</v>
      </c>
      <c r="F9660" s="4">
        <v>246865.44</v>
      </c>
      <c r="G9660" s="6">
        <f t="shared" si="163"/>
        <v>84.343486558398979</v>
      </c>
    </row>
    <row r="9661" spans="1:7" x14ac:dyDescent="0.25">
      <c r="A9661" s="1" t="s">
        <v>5968</v>
      </c>
      <c r="B9661" s="10" t="s">
        <v>9471</v>
      </c>
      <c r="C9661" s="11"/>
      <c r="D9661" s="1" t="s">
        <v>9732</v>
      </c>
      <c r="E9661" s="4">
        <v>1106580.4099999999</v>
      </c>
      <c r="F9661" s="4">
        <v>1011421.74</v>
      </c>
      <c r="G9661" s="6">
        <f t="shared" si="163"/>
        <v>91.400654743201187</v>
      </c>
    </row>
    <row r="9662" spans="1:7" x14ac:dyDescent="0.25">
      <c r="A9662" s="1" t="s">
        <v>5968</v>
      </c>
      <c r="B9662" s="10" t="s">
        <v>9471</v>
      </c>
      <c r="C9662" s="11"/>
      <c r="D9662" s="1" t="s">
        <v>9733</v>
      </c>
      <c r="E9662" s="4">
        <v>571240.37</v>
      </c>
      <c r="F9662" s="4">
        <v>526842.26</v>
      </c>
      <c r="G9662" s="6">
        <f t="shared" si="163"/>
        <v>92.227770946930804</v>
      </c>
    </row>
    <row r="9663" spans="1:7" x14ac:dyDescent="0.25">
      <c r="A9663" s="1" t="s">
        <v>5968</v>
      </c>
      <c r="B9663" s="10" t="s">
        <v>9471</v>
      </c>
      <c r="C9663" s="11"/>
      <c r="D9663" s="1" t="s">
        <v>9734</v>
      </c>
      <c r="E9663" s="4">
        <v>315072.67</v>
      </c>
      <c r="F9663" s="4">
        <v>236425.49</v>
      </c>
      <c r="G9663" s="6">
        <f t="shared" si="163"/>
        <v>75.03839987136935</v>
      </c>
    </row>
    <row r="9664" spans="1:7" x14ac:dyDescent="0.25">
      <c r="A9664" s="1" t="s">
        <v>5968</v>
      </c>
      <c r="B9664" s="10" t="s">
        <v>9471</v>
      </c>
      <c r="C9664" s="11"/>
      <c r="D9664" s="1" t="s">
        <v>9735</v>
      </c>
      <c r="E9664" s="4">
        <v>1588219.92</v>
      </c>
      <c r="F9664" s="4">
        <v>1499045.67</v>
      </c>
      <c r="G9664" s="6">
        <f t="shared" si="163"/>
        <v>94.38527064941988</v>
      </c>
    </row>
    <row r="9665" spans="1:7" x14ac:dyDescent="0.25">
      <c r="A9665" s="1" t="s">
        <v>5968</v>
      </c>
      <c r="B9665" s="10" t="s">
        <v>9471</v>
      </c>
      <c r="C9665" s="11"/>
      <c r="D9665" s="1" t="s">
        <v>9736</v>
      </c>
      <c r="E9665" s="4">
        <v>315477.71000000002</v>
      </c>
      <c r="F9665" s="4">
        <v>315022.01</v>
      </c>
      <c r="G9665" s="6">
        <f t="shared" si="163"/>
        <v>99.855552393860094</v>
      </c>
    </row>
    <row r="9666" spans="1:7" x14ac:dyDescent="0.25">
      <c r="A9666" s="1" t="s">
        <v>5968</v>
      </c>
      <c r="B9666" s="10" t="s">
        <v>9471</v>
      </c>
      <c r="C9666" s="11"/>
      <c r="D9666" s="1" t="s">
        <v>9737</v>
      </c>
      <c r="E9666" s="4">
        <v>1212515.8800000001</v>
      </c>
      <c r="F9666" s="4">
        <v>984028.57</v>
      </c>
      <c r="G9666" s="6">
        <f t="shared" si="163"/>
        <v>81.155932572198552</v>
      </c>
    </row>
    <row r="9667" spans="1:7" x14ac:dyDescent="0.25">
      <c r="A9667" s="1" t="s">
        <v>5968</v>
      </c>
      <c r="B9667" s="10" t="s">
        <v>9471</v>
      </c>
      <c r="C9667" s="11"/>
      <c r="D9667" s="1" t="s">
        <v>9738</v>
      </c>
      <c r="E9667" s="4">
        <v>276392.99</v>
      </c>
      <c r="F9667" s="4">
        <v>253539.06</v>
      </c>
      <c r="G9667" s="6">
        <f t="shared" si="163"/>
        <v>91.73136409863362</v>
      </c>
    </row>
    <row r="9668" spans="1:7" x14ac:dyDescent="0.25">
      <c r="A9668" s="1" t="s">
        <v>5968</v>
      </c>
      <c r="B9668" s="10" t="s">
        <v>9471</v>
      </c>
      <c r="C9668" s="11"/>
      <c r="D9668" s="1" t="s">
        <v>9739</v>
      </c>
      <c r="E9668" s="4">
        <v>775353.7699999999</v>
      </c>
      <c r="F9668" s="4">
        <v>583844.01</v>
      </c>
      <c r="G9668" s="6">
        <f t="shared" si="163"/>
        <v>75.300338063746068</v>
      </c>
    </row>
    <row r="9669" spans="1:7" x14ac:dyDescent="0.25">
      <c r="A9669" s="1" t="s">
        <v>5968</v>
      </c>
      <c r="B9669" s="10" t="s">
        <v>9471</v>
      </c>
      <c r="C9669" s="11"/>
      <c r="D9669" s="1" t="s">
        <v>9740</v>
      </c>
      <c r="E9669" s="4">
        <v>415466.85</v>
      </c>
      <c r="F9669" s="4">
        <v>368585.19</v>
      </c>
      <c r="G9669" s="6">
        <f t="shared" si="163"/>
        <v>88.715908381137993</v>
      </c>
    </row>
    <row r="9670" spans="1:7" x14ac:dyDescent="0.25">
      <c r="A9670" s="1" t="s">
        <v>5968</v>
      </c>
      <c r="B9670" s="10" t="s">
        <v>9471</v>
      </c>
      <c r="C9670" s="11"/>
      <c r="D9670" s="1" t="s">
        <v>9741</v>
      </c>
      <c r="E9670" s="4">
        <v>445770.01</v>
      </c>
      <c r="F9670" s="4">
        <v>420388.01</v>
      </c>
      <c r="G9670" s="6">
        <f t="shared" si="163"/>
        <v>94.306032386521466</v>
      </c>
    </row>
    <row r="9671" spans="1:7" x14ac:dyDescent="0.25">
      <c r="A9671" s="1" t="s">
        <v>5968</v>
      </c>
      <c r="B9671" s="10" t="s">
        <v>9471</v>
      </c>
      <c r="C9671" s="11"/>
      <c r="D9671" s="1" t="s">
        <v>9742</v>
      </c>
      <c r="E9671" s="4">
        <v>289872.86</v>
      </c>
      <c r="F9671" s="4">
        <v>276991.26</v>
      </c>
      <c r="G9671" s="6">
        <f t="shared" si="163"/>
        <v>95.556120707540543</v>
      </c>
    </row>
    <row r="9672" spans="1:7" x14ac:dyDescent="0.25">
      <c r="A9672" s="1" t="s">
        <v>5968</v>
      </c>
      <c r="B9672" s="10" t="s">
        <v>9471</v>
      </c>
      <c r="C9672" s="11"/>
      <c r="D9672" s="1" t="s">
        <v>9743</v>
      </c>
      <c r="E9672" s="4">
        <v>353856.74</v>
      </c>
      <c r="F9672" s="4">
        <v>345806.75</v>
      </c>
      <c r="G9672" s="6">
        <f t="shared" si="163"/>
        <v>97.725070886031446</v>
      </c>
    </row>
    <row r="9673" spans="1:7" x14ac:dyDescent="0.25">
      <c r="A9673" s="1" t="s">
        <v>5968</v>
      </c>
      <c r="B9673" s="10" t="s">
        <v>9471</v>
      </c>
      <c r="C9673" s="11"/>
      <c r="D9673" s="1" t="s">
        <v>9744</v>
      </c>
      <c r="E9673" s="4">
        <v>348099.34</v>
      </c>
      <c r="F9673" s="4">
        <v>313101.18</v>
      </c>
      <c r="G9673" s="6">
        <f t="shared" si="163"/>
        <v>89.945927504487642</v>
      </c>
    </row>
    <row r="9674" spans="1:7" x14ac:dyDescent="0.25">
      <c r="A9674" s="1" t="s">
        <v>5968</v>
      </c>
      <c r="B9674" s="10" t="s">
        <v>9471</v>
      </c>
      <c r="C9674" s="11"/>
      <c r="D9674" s="1" t="s">
        <v>9745</v>
      </c>
      <c r="E9674" s="4">
        <v>911808.54</v>
      </c>
      <c r="F9674" s="4">
        <v>870363.15</v>
      </c>
      <c r="G9674" s="6">
        <f t="shared" si="163"/>
        <v>95.454595106117353</v>
      </c>
    </row>
    <row r="9675" spans="1:7" x14ac:dyDescent="0.25">
      <c r="A9675" s="1" t="s">
        <v>5968</v>
      </c>
      <c r="B9675" s="10" t="s">
        <v>9471</v>
      </c>
      <c r="C9675" s="11"/>
      <c r="D9675" s="1" t="s">
        <v>9746</v>
      </c>
      <c r="E9675" s="4">
        <v>865519.36</v>
      </c>
      <c r="F9675" s="4">
        <v>753822.29</v>
      </c>
      <c r="G9675" s="6">
        <f t="shared" si="163"/>
        <v>87.094792426133608</v>
      </c>
    </row>
    <row r="9676" spans="1:7" x14ac:dyDescent="0.25">
      <c r="A9676" s="1" t="s">
        <v>5968</v>
      </c>
      <c r="B9676" s="10" t="s">
        <v>9471</v>
      </c>
      <c r="C9676" s="11"/>
      <c r="D9676" s="1" t="s">
        <v>9747</v>
      </c>
      <c r="E9676" s="4">
        <v>1974978.0599999998</v>
      </c>
      <c r="F9676" s="4">
        <v>1926179.78</v>
      </c>
      <c r="G9676" s="6">
        <f t="shared" si="163"/>
        <v>97.529173564591403</v>
      </c>
    </row>
    <row r="9677" spans="1:7" x14ac:dyDescent="0.25">
      <c r="A9677" s="1" t="s">
        <v>5968</v>
      </c>
      <c r="B9677" s="10" t="s">
        <v>9471</v>
      </c>
      <c r="C9677" s="11"/>
      <c r="D9677" s="1" t="s">
        <v>9748</v>
      </c>
      <c r="E9677" s="4">
        <v>2291536.6</v>
      </c>
      <c r="F9677" s="4">
        <v>2232946.42</v>
      </c>
      <c r="G9677" s="6">
        <f t="shared" si="163"/>
        <v>97.443192484902923</v>
      </c>
    </row>
    <row r="9678" spans="1:7" x14ac:dyDescent="0.25">
      <c r="A9678" s="1" t="s">
        <v>5968</v>
      </c>
      <c r="B9678" s="10" t="s">
        <v>9471</v>
      </c>
      <c r="C9678" s="11"/>
      <c r="D9678" s="1" t="s">
        <v>9749</v>
      </c>
      <c r="E9678" s="4">
        <v>4705411.3100000005</v>
      </c>
      <c r="F9678" s="4">
        <v>3886149.35</v>
      </c>
      <c r="G9678" s="6">
        <f t="shared" si="163"/>
        <v>82.588940561712548</v>
      </c>
    </row>
    <row r="9679" spans="1:7" x14ac:dyDescent="0.25">
      <c r="A9679" s="1" t="s">
        <v>5968</v>
      </c>
      <c r="B9679" s="10" t="s">
        <v>9471</v>
      </c>
      <c r="C9679" s="11"/>
      <c r="D9679" s="1" t="s">
        <v>9750</v>
      </c>
      <c r="E9679" s="4">
        <v>24107.620000000003</v>
      </c>
      <c r="F9679" s="4">
        <v>61165.51</v>
      </c>
      <c r="G9679" s="6">
        <f t="shared" si="163"/>
        <v>253.71857528864314</v>
      </c>
    </row>
    <row r="9680" spans="1:7" x14ac:dyDescent="0.25">
      <c r="A9680" s="1" t="s">
        <v>5968</v>
      </c>
      <c r="B9680" s="10" t="s">
        <v>9471</v>
      </c>
      <c r="C9680" s="11"/>
      <c r="D9680" s="1" t="s">
        <v>9751</v>
      </c>
      <c r="E9680" s="4">
        <v>235801.8</v>
      </c>
      <c r="F9680" s="4">
        <v>200071.39</v>
      </c>
      <c r="G9680" s="6">
        <f t="shared" si="163"/>
        <v>84.847270037802943</v>
      </c>
    </row>
    <row r="9681" spans="1:7" x14ac:dyDescent="0.25">
      <c r="A9681" s="1" t="s">
        <v>5968</v>
      </c>
      <c r="B9681" s="10" t="s">
        <v>9471</v>
      </c>
      <c r="C9681" s="11"/>
      <c r="D9681" s="1" t="s">
        <v>9752</v>
      </c>
      <c r="E9681" s="4">
        <v>579979.78999999992</v>
      </c>
      <c r="F9681" s="4">
        <v>453144.18</v>
      </c>
      <c r="G9681" s="6">
        <f t="shared" si="163"/>
        <v>78.13102935879887</v>
      </c>
    </row>
    <row r="9682" spans="1:7" x14ac:dyDescent="0.25">
      <c r="A9682" s="1" t="s">
        <v>5968</v>
      </c>
      <c r="B9682" s="10" t="s">
        <v>9471</v>
      </c>
      <c r="C9682" s="11"/>
      <c r="D9682" s="1" t="s">
        <v>9753</v>
      </c>
      <c r="E9682" s="4">
        <v>174794.8</v>
      </c>
      <c r="F9682" s="4">
        <v>178447.67</v>
      </c>
      <c r="G9682" s="6">
        <f t="shared" si="163"/>
        <v>102.0898047310332</v>
      </c>
    </row>
    <row r="9683" spans="1:7" x14ac:dyDescent="0.25">
      <c r="A9683" s="1" t="s">
        <v>5968</v>
      </c>
      <c r="B9683" s="10" t="s">
        <v>9471</v>
      </c>
      <c r="C9683" s="11"/>
      <c r="D9683" s="1" t="s">
        <v>9754</v>
      </c>
      <c r="E9683" s="4">
        <v>699473.69</v>
      </c>
      <c r="F9683" s="4">
        <v>461398.02</v>
      </c>
      <c r="G9683" s="6">
        <f t="shared" si="163"/>
        <v>65.963599002558638</v>
      </c>
    </row>
    <row r="9684" spans="1:7" x14ac:dyDescent="0.25">
      <c r="A9684" s="1" t="s">
        <v>5968</v>
      </c>
      <c r="B9684" s="10" t="s">
        <v>9471</v>
      </c>
      <c r="C9684" s="11"/>
      <c r="D9684" s="1" t="s">
        <v>9755</v>
      </c>
      <c r="E9684" s="4">
        <v>438306.43</v>
      </c>
      <c r="F9684" s="4">
        <v>349898.38</v>
      </c>
      <c r="G9684" s="6">
        <f t="shared" si="163"/>
        <v>79.829625132353186</v>
      </c>
    </row>
    <row r="9685" spans="1:7" x14ac:dyDescent="0.25">
      <c r="A9685" s="1" t="s">
        <v>5968</v>
      </c>
      <c r="B9685" s="10" t="s">
        <v>9471</v>
      </c>
      <c r="C9685" s="11"/>
      <c r="D9685" s="1" t="s">
        <v>9756</v>
      </c>
      <c r="E9685" s="4">
        <v>244664.45</v>
      </c>
      <c r="F9685" s="4">
        <v>255592.45</v>
      </c>
      <c r="G9685" s="6">
        <f t="shared" si="163"/>
        <v>104.46652548010142</v>
      </c>
    </row>
    <row r="9686" spans="1:7" x14ac:dyDescent="0.25">
      <c r="A9686" s="1" t="s">
        <v>5968</v>
      </c>
      <c r="B9686" s="10" t="s">
        <v>9471</v>
      </c>
      <c r="C9686" s="11"/>
      <c r="D9686" s="1" t="s">
        <v>9757</v>
      </c>
      <c r="E9686" s="4">
        <v>30870.290000000005</v>
      </c>
      <c r="F9686" s="4">
        <v>2579.1999999999998</v>
      </c>
      <c r="G9686" s="6">
        <f t="shared" si="163"/>
        <v>8.3549587645597096</v>
      </c>
    </row>
    <row r="9687" spans="1:7" x14ac:dyDescent="0.25">
      <c r="A9687" s="1" t="s">
        <v>5968</v>
      </c>
      <c r="B9687" s="10" t="s">
        <v>9471</v>
      </c>
      <c r="C9687" s="11"/>
      <c r="D9687" s="1" t="s">
        <v>9758</v>
      </c>
      <c r="E9687" s="4">
        <v>1295302.5</v>
      </c>
      <c r="F9687" s="4">
        <v>1144264.6599999999</v>
      </c>
      <c r="G9687" s="6">
        <f t="shared" si="163"/>
        <v>88.339570100420545</v>
      </c>
    </row>
    <row r="9688" spans="1:7" x14ac:dyDescent="0.25">
      <c r="A9688" s="1" t="s">
        <v>5968</v>
      </c>
      <c r="B9688" s="10" t="s">
        <v>9471</v>
      </c>
      <c r="C9688" s="11"/>
      <c r="D9688" s="1" t="s">
        <v>9759</v>
      </c>
      <c r="E9688" s="4">
        <v>281847.15999999997</v>
      </c>
      <c r="F9688" s="4">
        <v>272013.65999999997</v>
      </c>
      <c r="G9688" s="6">
        <f t="shared" si="163"/>
        <v>96.511052302247791</v>
      </c>
    </row>
    <row r="9689" spans="1:7" x14ac:dyDescent="0.25">
      <c r="A9689" s="1" t="s">
        <v>5968</v>
      </c>
      <c r="B9689" s="10" t="s">
        <v>9471</v>
      </c>
      <c r="C9689" s="11"/>
      <c r="D9689" s="1" t="s">
        <v>9760</v>
      </c>
      <c r="E9689" s="4">
        <v>193494.13999999998</v>
      </c>
      <c r="F9689" s="4">
        <v>194369.34</v>
      </c>
      <c r="G9689" s="6">
        <f t="shared" si="163"/>
        <v>100.45231343956979</v>
      </c>
    </row>
    <row r="9690" spans="1:7" x14ac:dyDescent="0.25">
      <c r="A9690" s="1" t="s">
        <v>5968</v>
      </c>
      <c r="B9690" s="10" t="s">
        <v>9471</v>
      </c>
      <c r="C9690" s="11"/>
      <c r="D9690" s="1" t="s">
        <v>9761</v>
      </c>
      <c r="E9690" s="4">
        <v>706964.02</v>
      </c>
      <c r="F9690" s="4">
        <v>592136.73</v>
      </c>
      <c r="G9690" s="6">
        <f t="shared" si="163"/>
        <v>83.757689677050323</v>
      </c>
    </row>
    <row r="9691" spans="1:7" x14ac:dyDescent="0.25">
      <c r="A9691" s="1" t="s">
        <v>5968</v>
      </c>
      <c r="B9691" s="10" t="s">
        <v>9471</v>
      </c>
      <c r="C9691" s="11"/>
      <c r="D9691" s="1" t="s">
        <v>9762</v>
      </c>
      <c r="E9691" s="4">
        <v>163504.23000000001</v>
      </c>
      <c r="F9691" s="4">
        <v>109593.17</v>
      </c>
      <c r="G9691" s="6">
        <f t="shared" si="163"/>
        <v>67.027727661847024</v>
      </c>
    </row>
    <row r="9692" spans="1:7" x14ac:dyDescent="0.25">
      <c r="A9692" s="1" t="s">
        <v>5968</v>
      </c>
      <c r="B9692" s="10" t="s">
        <v>9471</v>
      </c>
      <c r="C9692" s="11"/>
      <c r="D9692" s="1" t="s">
        <v>9763</v>
      </c>
      <c r="E9692" s="4">
        <v>199883.67</v>
      </c>
      <c r="F9692" s="4">
        <v>182665.4</v>
      </c>
      <c r="G9692" s="6">
        <f t="shared" si="163"/>
        <v>91.385854582317791</v>
      </c>
    </row>
    <row r="9693" spans="1:7" x14ac:dyDescent="0.25">
      <c r="A9693" s="1" t="s">
        <v>5968</v>
      </c>
      <c r="B9693" s="10" t="s">
        <v>9471</v>
      </c>
      <c r="C9693" s="11"/>
      <c r="D9693" s="1" t="s">
        <v>9764</v>
      </c>
      <c r="E9693" s="4">
        <v>169351.38999999998</v>
      </c>
      <c r="F9693" s="4">
        <v>122103.23</v>
      </c>
      <c r="G9693" s="6">
        <f t="shared" si="163"/>
        <v>72.10051833646007</v>
      </c>
    </row>
    <row r="9694" spans="1:7" x14ac:dyDescent="0.25">
      <c r="A9694" s="1" t="s">
        <v>5968</v>
      </c>
      <c r="B9694" s="10" t="s">
        <v>9471</v>
      </c>
      <c r="C9694" s="11"/>
      <c r="D9694" s="1" t="s">
        <v>9765</v>
      </c>
      <c r="E9694" s="4">
        <v>788189.96</v>
      </c>
      <c r="F9694" s="4">
        <v>556435.21</v>
      </c>
      <c r="G9694" s="6">
        <f t="shared" si="163"/>
        <v>70.596586893849803</v>
      </c>
    </row>
    <row r="9695" spans="1:7" x14ac:dyDescent="0.25">
      <c r="A9695" s="1" t="s">
        <v>5968</v>
      </c>
      <c r="B9695" s="10" t="s">
        <v>9471</v>
      </c>
      <c r="C9695" s="11"/>
      <c r="D9695" s="1" t="s">
        <v>9766</v>
      </c>
      <c r="E9695" s="4">
        <v>324513.46000000002</v>
      </c>
      <c r="F9695" s="4">
        <v>300987.65000000002</v>
      </c>
      <c r="G9695" s="6">
        <f t="shared" si="163"/>
        <v>92.75043629931406</v>
      </c>
    </row>
    <row r="9696" spans="1:7" x14ac:dyDescent="0.25">
      <c r="A9696" s="1" t="s">
        <v>5968</v>
      </c>
      <c r="B9696" s="10" t="s">
        <v>9471</v>
      </c>
      <c r="C9696" s="11"/>
      <c r="D9696" s="1" t="s">
        <v>9767</v>
      </c>
      <c r="E9696" s="4">
        <v>485338.19999999995</v>
      </c>
      <c r="F9696" s="4">
        <v>361270.17</v>
      </c>
      <c r="G9696" s="6">
        <f t="shared" ref="G9696:G9735" si="164">F9696/E9696*100</f>
        <v>74.436788614619658</v>
      </c>
    </row>
    <row r="9697" spans="1:7" x14ac:dyDescent="0.25">
      <c r="A9697" s="1" t="s">
        <v>5968</v>
      </c>
      <c r="B9697" s="10" t="s">
        <v>9471</v>
      </c>
      <c r="C9697" s="11"/>
      <c r="D9697" s="1" t="s">
        <v>9768</v>
      </c>
      <c r="E9697" s="4">
        <v>110711.01999999999</v>
      </c>
      <c r="F9697" s="4">
        <v>83702.02</v>
      </c>
      <c r="G9697" s="6">
        <f t="shared" si="164"/>
        <v>75.604054591855459</v>
      </c>
    </row>
    <row r="9698" spans="1:7" x14ac:dyDescent="0.25">
      <c r="A9698" s="1" t="s">
        <v>5968</v>
      </c>
      <c r="B9698" s="10" t="s">
        <v>9471</v>
      </c>
      <c r="C9698" s="11"/>
      <c r="D9698" s="1" t="s">
        <v>9769</v>
      </c>
      <c r="E9698" s="4">
        <v>1381886.87</v>
      </c>
      <c r="F9698" s="4">
        <v>1318513.67</v>
      </c>
      <c r="G9698" s="6">
        <f t="shared" si="164"/>
        <v>95.41400954189541</v>
      </c>
    </row>
    <row r="9699" spans="1:7" x14ac:dyDescent="0.25">
      <c r="A9699" s="1" t="s">
        <v>5968</v>
      </c>
      <c r="B9699" s="10" t="s">
        <v>9471</v>
      </c>
      <c r="C9699" s="11"/>
      <c r="D9699" s="1" t="s">
        <v>9770</v>
      </c>
      <c r="E9699" s="4">
        <v>1357474.83</v>
      </c>
      <c r="F9699" s="4">
        <v>1246792.57</v>
      </c>
      <c r="G9699" s="6">
        <f t="shared" si="164"/>
        <v>91.846459503046546</v>
      </c>
    </row>
    <row r="9700" spans="1:7" x14ac:dyDescent="0.25">
      <c r="A9700" s="1" t="s">
        <v>5968</v>
      </c>
      <c r="B9700" s="10" t="s">
        <v>9471</v>
      </c>
      <c r="C9700" s="11"/>
      <c r="D9700" s="1" t="s">
        <v>9771</v>
      </c>
      <c r="E9700" s="4">
        <v>1726028.02</v>
      </c>
      <c r="F9700" s="4">
        <v>1492277.65</v>
      </c>
      <c r="G9700" s="6">
        <f t="shared" si="164"/>
        <v>86.457324719444586</v>
      </c>
    </row>
    <row r="9701" spans="1:7" x14ac:dyDescent="0.25">
      <c r="A9701" s="1" t="s">
        <v>5968</v>
      </c>
      <c r="B9701" s="10" t="s">
        <v>9471</v>
      </c>
      <c r="C9701" s="11"/>
      <c r="D9701" s="1" t="s">
        <v>9772</v>
      </c>
      <c r="E9701" s="4">
        <v>312474.96000000002</v>
      </c>
      <c r="F9701" s="4">
        <v>294079.87</v>
      </c>
      <c r="G9701" s="6">
        <f t="shared" si="164"/>
        <v>94.113099494436284</v>
      </c>
    </row>
    <row r="9702" spans="1:7" x14ac:dyDescent="0.25">
      <c r="A9702" s="1" t="s">
        <v>5968</v>
      </c>
      <c r="B9702" s="10" t="s">
        <v>9471</v>
      </c>
      <c r="C9702" s="11"/>
      <c r="D9702" s="1" t="s">
        <v>9773</v>
      </c>
      <c r="E9702" s="4">
        <v>4738125.49</v>
      </c>
      <c r="F9702" s="4">
        <v>4428596.8899999997</v>
      </c>
      <c r="G9702" s="6">
        <f t="shared" si="164"/>
        <v>93.467277288174984</v>
      </c>
    </row>
    <row r="9703" spans="1:7" x14ac:dyDescent="0.25">
      <c r="A9703" s="1" t="s">
        <v>5968</v>
      </c>
      <c r="B9703" s="10" t="s">
        <v>9471</v>
      </c>
      <c r="C9703" s="11"/>
      <c r="D9703" s="1" t="s">
        <v>9774</v>
      </c>
      <c r="E9703" s="4">
        <v>443585.82</v>
      </c>
      <c r="F9703" s="4">
        <v>407650.45</v>
      </c>
      <c r="G9703" s="6">
        <f t="shared" si="164"/>
        <v>91.898891177359999</v>
      </c>
    </row>
    <row r="9704" spans="1:7" x14ac:dyDescent="0.25">
      <c r="A9704" s="1" t="s">
        <v>5968</v>
      </c>
      <c r="B9704" s="10" t="s">
        <v>9471</v>
      </c>
      <c r="C9704" s="11"/>
      <c r="D9704" s="1" t="s">
        <v>9775</v>
      </c>
      <c r="E9704" s="4">
        <v>726431.09</v>
      </c>
      <c r="F9704" s="4">
        <v>709601.26</v>
      </c>
      <c r="G9704" s="6">
        <f t="shared" si="164"/>
        <v>97.68321727529586</v>
      </c>
    </row>
    <row r="9705" spans="1:7" x14ac:dyDescent="0.25">
      <c r="A9705" s="1" t="s">
        <v>5968</v>
      </c>
      <c r="B9705" s="10" t="s">
        <v>9471</v>
      </c>
      <c r="C9705" s="11"/>
      <c r="D9705" s="1" t="s">
        <v>9776</v>
      </c>
      <c r="E9705" s="4">
        <v>212847.26</v>
      </c>
      <c r="F9705" s="4">
        <v>193537.09</v>
      </c>
      <c r="G9705" s="6">
        <f t="shared" si="164"/>
        <v>90.92768683045297</v>
      </c>
    </row>
    <row r="9706" spans="1:7" x14ac:dyDescent="0.25">
      <c r="A9706" s="1" t="s">
        <v>5968</v>
      </c>
      <c r="B9706" s="10" t="s">
        <v>9471</v>
      </c>
      <c r="C9706" s="11"/>
      <c r="D9706" s="1" t="s">
        <v>9777</v>
      </c>
      <c r="E9706" s="4">
        <v>258338.31</v>
      </c>
      <c r="F9706" s="4">
        <v>189828.07</v>
      </c>
      <c r="G9706" s="6">
        <f t="shared" si="164"/>
        <v>73.480417983689676</v>
      </c>
    </row>
    <row r="9707" spans="1:7" x14ac:dyDescent="0.25">
      <c r="A9707" s="1" t="s">
        <v>5968</v>
      </c>
      <c r="B9707" s="10" t="s">
        <v>9471</v>
      </c>
      <c r="C9707" s="11"/>
      <c r="D9707" s="1" t="s">
        <v>9778</v>
      </c>
      <c r="E9707" s="4">
        <v>456618.76</v>
      </c>
      <c r="F9707" s="4">
        <v>407130.92</v>
      </c>
      <c r="G9707" s="6">
        <f t="shared" si="164"/>
        <v>89.162109765266763</v>
      </c>
    </row>
    <row r="9708" spans="1:7" x14ac:dyDescent="0.25">
      <c r="A9708" s="1" t="s">
        <v>5968</v>
      </c>
      <c r="B9708" s="10" t="s">
        <v>9471</v>
      </c>
      <c r="C9708" s="11"/>
      <c r="D9708" s="1" t="s">
        <v>9779</v>
      </c>
      <c r="E9708" s="4">
        <v>820484.12</v>
      </c>
      <c r="F9708" s="4">
        <v>712428.61</v>
      </c>
      <c r="G9708" s="6">
        <f t="shared" si="164"/>
        <v>86.830274058198711</v>
      </c>
    </row>
    <row r="9709" spans="1:7" x14ac:dyDescent="0.25">
      <c r="A9709" s="1" t="s">
        <v>5968</v>
      </c>
      <c r="B9709" s="10" t="s">
        <v>9471</v>
      </c>
      <c r="C9709" s="11"/>
      <c r="D9709" s="1" t="s">
        <v>9780</v>
      </c>
      <c r="E9709" s="4">
        <v>982735.88</v>
      </c>
      <c r="F9709" s="4">
        <v>863667.81</v>
      </c>
      <c r="G9709" s="6">
        <f t="shared" si="164"/>
        <v>87.884021289626673</v>
      </c>
    </row>
    <row r="9710" spans="1:7" x14ac:dyDescent="0.25">
      <c r="A9710" s="1" t="s">
        <v>5968</v>
      </c>
      <c r="B9710" s="10" t="s">
        <v>9471</v>
      </c>
      <c r="C9710" s="11"/>
      <c r="D9710" s="1" t="s">
        <v>9781</v>
      </c>
      <c r="E9710" s="4">
        <v>2613192.09</v>
      </c>
      <c r="F9710" s="4">
        <v>2346536.58</v>
      </c>
      <c r="G9710" s="6">
        <f t="shared" si="164"/>
        <v>89.795793771899881</v>
      </c>
    </row>
    <row r="9711" spans="1:7" x14ac:dyDescent="0.25">
      <c r="A9711" s="1" t="s">
        <v>5968</v>
      </c>
      <c r="B9711" s="10" t="s">
        <v>9471</v>
      </c>
      <c r="C9711" s="11"/>
      <c r="D9711" s="1" t="s">
        <v>9782</v>
      </c>
      <c r="E9711" s="4">
        <v>2622848.3299999996</v>
      </c>
      <c r="F9711" s="4">
        <v>2349624.27</v>
      </c>
      <c r="G9711" s="6">
        <f t="shared" si="164"/>
        <v>89.582925673784587</v>
      </c>
    </row>
    <row r="9712" spans="1:7" x14ac:dyDescent="0.25">
      <c r="A9712" s="1" t="s">
        <v>5968</v>
      </c>
      <c r="B9712" s="10" t="s">
        <v>9471</v>
      </c>
      <c r="C9712" s="11"/>
      <c r="D9712" s="1" t="s">
        <v>9783</v>
      </c>
      <c r="E9712" s="4">
        <v>3583010.03</v>
      </c>
      <c r="F9712" s="4">
        <v>2650365.9</v>
      </c>
      <c r="G9712" s="6">
        <f t="shared" si="164"/>
        <v>73.970373451619949</v>
      </c>
    </row>
    <row r="9713" spans="1:7" x14ac:dyDescent="0.25">
      <c r="A9713" s="1" t="s">
        <v>5968</v>
      </c>
      <c r="B9713" s="10" t="s">
        <v>9471</v>
      </c>
      <c r="C9713" s="11"/>
      <c r="D9713" s="1" t="s">
        <v>9784</v>
      </c>
      <c r="E9713" s="4">
        <v>363817.91</v>
      </c>
      <c r="F9713" s="4">
        <v>229097.46</v>
      </c>
      <c r="G9713" s="6">
        <f t="shared" si="164"/>
        <v>62.970363388652309</v>
      </c>
    </row>
    <row r="9714" spans="1:7" x14ac:dyDescent="0.25">
      <c r="A9714" s="1" t="s">
        <v>5968</v>
      </c>
      <c r="B9714" s="10" t="s">
        <v>9471</v>
      </c>
      <c r="C9714" s="11"/>
      <c r="D9714" s="1" t="s">
        <v>9785</v>
      </c>
      <c r="E9714" s="4">
        <v>962212.22</v>
      </c>
      <c r="F9714" s="4">
        <v>775889.91</v>
      </c>
      <c r="G9714" s="6">
        <f t="shared" si="164"/>
        <v>80.636048251393035</v>
      </c>
    </row>
    <row r="9715" spans="1:7" x14ac:dyDescent="0.25">
      <c r="A9715" s="1" t="s">
        <v>5968</v>
      </c>
      <c r="B9715" s="10" t="s">
        <v>9471</v>
      </c>
      <c r="C9715" s="11"/>
      <c r="D9715" s="1" t="s">
        <v>9786</v>
      </c>
      <c r="E9715" s="4">
        <v>295.24</v>
      </c>
      <c r="F9715" s="4">
        <v>66447.009999999995</v>
      </c>
      <c r="G9715" s="6">
        <f t="shared" si="164"/>
        <v>22506.100121934694</v>
      </c>
    </row>
    <row r="9716" spans="1:7" x14ac:dyDescent="0.25">
      <c r="A9716" s="1" t="s">
        <v>5968</v>
      </c>
      <c r="B9716" s="10" t="s">
        <v>9471</v>
      </c>
      <c r="C9716" s="11"/>
      <c r="D9716" s="1" t="s">
        <v>9787</v>
      </c>
      <c r="E9716" s="4">
        <v>443193.04</v>
      </c>
      <c r="F9716" s="4">
        <v>403982.05</v>
      </c>
      <c r="G9716" s="6">
        <f t="shared" si="164"/>
        <v>91.15261602483649</v>
      </c>
    </row>
    <row r="9717" spans="1:7" x14ac:dyDescent="0.25">
      <c r="A9717" s="1" t="s">
        <v>5968</v>
      </c>
      <c r="B9717" s="10" t="s">
        <v>9471</v>
      </c>
      <c r="C9717" s="11"/>
      <c r="D9717" s="1" t="s">
        <v>9788</v>
      </c>
      <c r="E9717" s="4">
        <v>1255867.1099999999</v>
      </c>
      <c r="F9717" s="4">
        <v>1163640.04</v>
      </c>
      <c r="G9717" s="6">
        <f t="shared" si="164"/>
        <v>92.656303420510795</v>
      </c>
    </row>
    <row r="9718" spans="1:7" x14ac:dyDescent="0.25">
      <c r="A9718" s="1" t="s">
        <v>5968</v>
      </c>
      <c r="B9718" s="10" t="s">
        <v>9471</v>
      </c>
      <c r="C9718" s="11"/>
      <c r="D9718" s="1" t="s">
        <v>9789</v>
      </c>
      <c r="E9718" s="4">
        <v>2051152.58</v>
      </c>
      <c r="F9718" s="4">
        <v>1936531.95</v>
      </c>
      <c r="G9718" s="6">
        <f t="shared" si="164"/>
        <v>94.411891581463919</v>
      </c>
    </row>
    <row r="9719" spans="1:7" x14ac:dyDescent="0.25">
      <c r="A9719" s="1" t="s">
        <v>5968</v>
      </c>
      <c r="B9719" s="10" t="s">
        <v>9471</v>
      </c>
      <c r="C9719" s="11"/>
      <c r="D9719" s="1" t="s">
        <v>9790</v>
      </c>
      <c r="E9719" s="4">
        <v>2205185.3200000003</v>
      </c>
      <c r="F9719" s="4">
        <v>1954501.6</v>
      </c>
      <c r="G9719" s="6">
        <f t="shared" si="164"/>
        <v>88.632079230420416</v>
      </c>
    </row>
    <row r="9720" spans="1:7" x14ac:dyDescent="0.25">
      <c r="A9720" s="1" t="s">
        <v>5968</v>
      </c>
      <c r="B9720" s="10" t="s">
        <v>9471</v>
      </c>
      <c r="C9720" s="11"/>
      <c r="D9720" s="1" t="s">
        <v>9791</v>
      </c>
      <c r="E9720" s="4">
        <v>296993.62000000005</v>
      </c>
      <c r="F9720" s="4">
        <v>293594.65999999997</v>
      </c>
      <c r="G9720" s="6">
        <f t="shared" si="164"/>
        <v>98.855544438968053</v>
      </c>
    </row>
    <row r="9721" spans="1:7" x14ac:dyDescent="0.25">
      <c r="A9721" s="1" t="s">
        <v>5968</v>
      </c>
      <c r="B9721" s="10" t="s">
        <v>9471</v>
      </c>
      <c r="C9721" s="11"/>
      <c r="D9721" s="1" t="s">
        <v>9792</v>
      </c>
      <c r="E9721" s="4">
        <v>310275.18</v>
      </c>
      <c r="F9721" s="4">
        <v>157387.44</v>
      </c>
      <c r="G9721" s="6">
        <f t="shared" si="164"/>
        <v>50.725114396839608</v>
      </c>
    </row>
    <row r="9722" spans="1:7" x14ac:dyDescent="0.25">
      <c r="A9722" s="1" t="s">
        <v>5968</v>
      </c>
      <c r="B9722" s="10" t="s">
        <v>9471</v>
      </c>
      <c r="C9722" s="11"/>
      <c r="D9722" s="1" t="s">
        <v>9793</v>
      </c>
      <c r="E9722" s="4">
        <v>786548.07000000007</v>
      </c>
      <c r="F9722" s="4">
        <v>644716.11</v>
      </c>
      <c r="G9722" s="6">
        <f t="shared" si="164"/>
        <v>81.967795051610764</v>
      </c>
    </row>
    <row r="9723" spans="1:7" x14ac:dyDescent="0.25">
      <c r="A9723" s="1" t="s">
        <v>5968</v>
      </c>
      <c r="B9723" s="10" t="s">
        <v>9471</v>
      </c>
      <c r="C9723" s="11"/>
      <c r="D9723" s="1" t="s">
        <v>9794</v>
      </c>
      <c r="E9723" s="4">
        <v>167385.29</v>
      </c>
      <c r="F9723" s="4">
        <v>300</v>
      </c>
      <c r="G9723" s="6">
        <f t="shared" si="164"/>
        <v>0.17922721883147558</v>
      </c>
    </row>
    <row r="9724" spans="1:7" x14ac:dyDescent="0.25">
      <c r="A9724" s="1" t="s">
        <v>5968</v>
      </c>
      <c r="B9724" s="10" t="s">
        <v>9471</v>
      </c>
      <c r="C9724" s="11"/>
      <c r="D9724" s="1" t="s">
        <v>9795</v>
      </c>
      <c r="E9724" s="4">
        <v>756702.64</v>
      </c>
      <c r="F9724" s="4">
        <v>577492.14</v>
      </c>
      <c r="G9724" s="6">
        <f t="shared" si="164"/>
        <v>76.316918889036771</v>
      </c>
    </row>
    <row r="9725" spans="1:7" x14ac:dyDescent="0.25">
      <c r="A9725" s="1" t="s">
        <v>5968</v>
      </c>
      <c r="B9725" s="10" t="s">
        <v>9471</v>
      </c>
      <c r="C9725" s="11"/>
      <c r="D9725" s="1" t="s">
        <v>9796</v>
      </c>
      <c r="E9725" s="4">
        <v>2154809.16</v>
      </c>
      <c r="F9725" s="4">
        <v>2026274.97</v>
      </c>
      <c r="G9725" s="6">
        <f t="shared" si="164"/>
        <v>94.035008186061347</v>
      </c>
    </row>
    <row r="9726" spans="1:7" x14ac:dyDescent="0.25">
      <c r="A9726" s="1" t="s">
        <v>5968</v>
      </c>
      <c r="B9726" s="10" t="s">
        <v>9471</v>
      </c>
      <c r="C9726" s="11"/>
      <c r="D9726" s="1" t="s">
        <v>9797</v>
      </c>
      <c r="E9726" s="4">
        <v>0</v>
      </c>
      <c r="F9726" s="4">
        <v>33282</v>
      </c>
      <c r="G9726" s="6">
        <v>0</v>
      </c>
    </row>
    <row r="9727" spans="1:7" x14ac:dyDescent="0.25">
      <c r="A9727" s="1" t="s">
        <v>5968</v>
      </c>
      <c r="B9727" s="10" t="s">
        <v>9471</v>
      </c>
      <c r="C9727" s="11"/>
      <c r="D9727" s="1" t="s">
        <v>9798</v>
      </c>
      <c r="E9727" s="4">
        <v>863560.8</v>
      </c>
      <c r="F9727" s="4">
        <v>721230.95</v>
      </c>
      <c r="G9727" s="6">
        <f t="shared" si="164"/>
        <v>83.518259513400778</v>
      </c>
    </row>
    <row r="9728" spans="1:7" x14ac:dyDescent="0.25">
      <c r="A9728" s="1" t="s">
        <v>5968</v>
      </c>
      <c r="B9728" s="10" t="s">
        <v>9471</v>
      </c>
      <c r="C9728" s="11"/>
      <c r="D9728" s="1" t="s">
        <v>9799</v>
      </c>
      <c r="E9728" s="4">
        <v>379337.5</v>
      </c>
      <c r="F9728" s="4">
        <v>191058.67</v>
      </c>
      <c r="G9728" s="6">
        <f t="shared" si="164"/>
        <v>50.366407223119261</v>
      </c>
    </row>
    <row r="9729" spans="1:7" x14ac:dyDescent="0.25">
      <c r="A9729" s="1" t="s">
        <v>5968</v>
      </c>
      <c r="B9729" s="10" t="s">
        <v>9471</v>
      </c>
      <c r="C9729" s="11"/>
      <c r="D9729" s="1" t="s">
        <v>9800</v>
      </c>
      <c r="E9729" s="4">
        <v>5.78</v>
      </c>
      <c r="F9729" s="4">
        <v>71605.289999999994</v>
      </c>
      <c r="G9729" s="6">
        <f t="shared" si="164"/>
        <v>1238845.8477508649</v>
      </c>
    </row>
    <row r="9730" spans="1:7" x14ac:dyDescent="0.25">
      <c r="A9730" s="1" t="s">
        <v>5968</v>
      </c>
      <c r="B9730" s="10" t="s">
        <v>9471</v>
      </c>
      <c r="C9730" s="11"/>
      <c r="D9730" s="1" t="s">
        <v>9801</v>
      </c>
      <c r="E9730" s="4">
        <v>434160.42</v>
      </c>
      <c r="F9730" s="4">
        <v>346614.51</v>
      </c>
      <c r="G9730" s="6">
        <f t="shared" si="164"/>
        <v>79.835584736167348</v>
      </c>
    </row>
    <row r="9731" spans="1:7" x14ac:dyDescent="0.25">
      <c r="A9731" s="1" t="s">
        <v>5968</v>
      </c>
      <c r="B9731" s="10" t="s">
        <v>9471</v>
      </c>
      <c r="C9731" s="11"/>
      <c r="D9731" s="1" t="s">
        <v>9802</v>
      </c>
      <c r="E9731" s="4">
        <v>256924.65999999997</v>
      </c>
      <c r="F9731" s="4">
        <v>257790.06</v>
      </c>
      <c r="G9731" s="6">
        <f t="shared" si="164"/>
        <v>100.33683025989019</v>
      </c>
    </row>
    <row r="9732" spans="1:7" x14ac:dyDescent="0.25">
      <c r="A9732" s="1" t="s">
        <v>5968</v>
      </c>
      <c r="B9732" s="10" t="s">
        <v>9471</v>
      </c>
      <c r="C9732" s="11"/>
      <c r="D9732" s="1" t="s">
        <v>9803</v>
      </c>
      <c r="E9732" s="4">
        <v>194938.01</v>
      </c>
      <c r="F9732" s="4">
        <v>171074.38</v>
      </c>
      <c r="G9732" s="6">
        <f t="shared" si="164"/>
        <v>87.758349436315669</v>
      </c>
    </row>
    <row r="9733" spans="1:7" x14ac:dyDescent="0.25">
      <c r="A9733" s="1" t="s">
        <v>5968</v>
      </c>
      <c r="B9733" s="10" t="s">
        <v>9471</v>
      </c>
      <c r="C9733" s="11"/>
      <c r="D9733" s="1" t="s">
        <v>9804</v>
      </c>
      <c r="E9733" s="4">
        <v>268352.96999999997</v>
      </c>
      <c r="F9733" s="4">
        <v>199898.42</v>
      </c>
      <c r="G9733" s="6">
        <f t="shared" si="164"/>
        <v>74.490854340087992</v>
      </c>
    </row>
    <row r="9734" spans="1:7" x14ac:dyDescent="0.25">
      <c r="A9734" s="1" t="s">
        <v>5968</v>
      </c>
      <c r="B9734" s="10" t="s">
        <v>9471</v>
      </c>
      <c r="C9734" s="11"/>
      <c r="D9734" s="1" t="s">
        <v>9805</v>
      </c>
      <c r="E9734" s="4">
        <v>3126853.78</v>
      </c>
      <c r="F9734" s="4">
        <v>2957675.17</v>
      </c>
      <c r="G9734" s="6">
        <f t="shared" si="164"/>
        <v>94.589494044073916</v>
      </c>
    </row>
    <row r="9735" spans="1:7" x14ac:dyDescent="0.25">
      <c r="A9735" s="1" t="s">
        <v>5968</v>
      </c>
      <c r="B9735" s="10" t="s">
        <v>9471</v>
      </c>
      <c r="C9735" s="11"/>
      <c r="D9735" s="1" t="s">
        <v>9806</v>
      </c>
      <c r="E9735" s="4">
        <v>223234.12999999998</v>
      </c>
      <c r="F9735" s="4">
        <v>206831.08</v>
      </c>
      <c r="G9735" s="6">
        <f t="shared" si="164"/>
        <v>92.65208684711429</v>
      </c>
    </row>
    <row r="9736" spans="1:7" x14ac:dyDescent="0.25">
      <c r="A9736" s="1" t="s">
        <v>5968</v>
      </c>
      <c r="B9736" s="10" t="s">
        <v>9471</v>
      </c>
      <c r="C9736" s="11"/>
      <c r="D9736" s="1" t="s">
        <v>9807</v>
      </c>
      <c r="E9736" s="4">
        <v>0</v>
      </c>
      <c r="F9736" s="4">
        <v>41912.26</v>
      </c>
      <c r="G9736" s="6">
        <v>0</v>
      </c>
    </row>
    <row r="9737" spans="1:7" x14ac:dyDescent="0.25">
      <c r="A9737" s="1" t="s">
        <v>5968</v>
      </c>
      <c r="B9737" s="10" t="s">
        <v>9471</v>
      </c>
      <c r="C9737" s="11"/>
      <c r="D9737" s="1" t="s">
        <v>9808</v>
      </c>
      <c r="E9737" s="4">
        <v>2252128.7200000002</v>
      </c>
      <c r="F9737" s="4">
        <v>2014600.16</v>
      </c>
      <c r="G9737" s="6">
        <f t="shared" ref="G9737:G9776" si="165">F9737/E9737*100</f>
        <v>89.453153459185927</v>
      </c>
    </row>
    <row r="9738" spans="1:7" x14ac:dyDescent="0.25">
      <c r="A9738" s="1" t="s">
        <v>5968</v>
      </c>
      <c r="B9738" s="10" t="s">
        <v>9471</v>
      </c>
      <c r="C9738" s="11"/>
      <c r="D9738" s="1" t="s">
        <v>9809</v>
      </c>
      <c r="E9738" s="4">
        <v>1269937.29</v>
      </c>
      <c r="F9738" s="4">
        <v>1181047.92</v>
      </c>
      <c r="G9738" s="6">
        <f t="shared" si="165"/>
        <v>93.000491386468383</v>
      </c>
    </row>
    <row r="9739" spans="1:7" x14ac:dyDescent="0.25">
      <c r="A9739" s="1" t="s">
        <v>5968</v>
      </c>
      <c r="B9739" s="10" t="s">
        <v>9471</v>
      </c>
      <c r="C9739" s="11"/>
      <c r="D9739" s="1" t="s">
        <v>9810</v>
      </c>
      <c r="E9739" s="4">
        <v>3843751.1</v>
      </c>
      <c r="F9739" s="4">
        <v>3562512.93</v>
      </c>
      <c r="G9739" s="6">
        <f t="shared" si="165"/>
        <v>92.683236695529018</v>
      </c>
    </row>
    <row r="9740" spans="1:7" x14ac:dyDescent="0.25">
      <c r="A9740" s="1" t="s">
        <v>5968</v>
      </c>
      <c r="B9740" s="10" t="s">
        <v>9471</v>
      </c>
      <c r="C9740" s="11"/>
      <c r="D9740" s="1" t="s">
        <v>9811</v>
      </c>
      <c r="E9740" s="4">
        <v>1250475.02</v>
      </c>
      <c r="F9740" s="4">
        <v>1037730.75</v>
      </c>
      <c r="G9740" s="6">
        <f t="shared" si="165"/>
        <v>82.986923641225559</v>
      </c>
    </row>
    <row r="9741" spans="1:7" x14ac:dyDescent="0.25">
      <c r="A9741" s="1" t="s">
        <v>5968</v>
      </c>
      <c r="B9741" s="10" t="s">
        <v>9471</v>
      </c>
      <c r="C9741" s="11"/>
      <c r="D9741" s="1" t="s">
        <v>9812</v>
      </c>
      <c r="E9741" s="4">
        <v>4579093.8500000006</v>
      </c>
      <c r="F9741" s="4">
        <v>4226518.82</v>
      </c>
      <c r="G9741" s="6">
        <f t="shared" si="165"/>
        <v>92.30033186587778</v>
      </c>
    </row>
    <row r="9742" spans="1:7" x14ac:dyDescent="0.25">
      <c r="A9742" s="1" t="s">
        <v>5968</v>
      </c>
      <c r="B9742" s="10" t="s">
        <v>9471</v>
      </c>
      <c r="C9742" s="11"/>
      <c r="D9742" s="1" t="s">
        <v>9813</v>
      </c>
      <c r="E9742" s="4">
        <v>2211276.48</v>
      </c>
      <c r="F9742" s="4">
        <v>2087564.59</v>
      </c>
      <c r="G9742" s="6">
        <f t="shared" si="165"/>
        <v>94.405408318728206</v>
      </c>
    </row>
    <row r="9743" spans="1:7" x14ac:dyDescent="0.25">
      <c r="A9743" s="1" t="s">
        <v>5968</v>
      </c>
      <c r="B9743" s="10" t="s">
        <v>9471</v>
      </c>
      <c r="C9743" s="11"/>
      <c r="D9743" s="1" t="s">
        <v>9814</v>
      </c>
      <c r="E9743" s="4">
        <v>128011.82</v>
      </c>
      <c r="F9743" s="4">
        <v>107467.13</v>
      </c>
      <c r="G9743" s="6">
        <f t="shared" si="165"/>
        <v>83.950942967610331</v>
      </c>
    </row>
    <row r="9744" spans="1:7" x14ac:dyDescent="0.25">
      <c r="A9744" s="1" t="s">
        <v>5968</v>
      </c>
      <c r="B9744" s="10" t="s">
        <v>9471</v>
      </c>
      <c r="C9744" s="11"/>
      <c r="D9744" s="1" t="s">
        <v>9815</v>
      </c>
      <c r="E9744" s="4">
        <v>419078.44</v>
      </c>
      <c r="F9744" s="4">
        <v>296853.05</v>
      </c>
      <c r="G9744" s="6">
        <f t="shared" si="165"/>
        <v>70.834722492524307</v>
      </c>
    </row>
    <row r="9745" spans="1:7" x14ac:dyDescent="0.25">
      <c r="A9745" s="1" t="s">
        <v>5968</v>
      </c>
      <c r="B9745" s="10" t="s">
        <v>9471</v>
      </c>
      <c r="C9745" s="11"/>
      <c r="D9745" s="1" t="s">
        <v>9816</v>
      </c>
      <c r="E9745" s="4">
        <v>588399.75</v>
      </c>
      <c r="F9745" s="4">
        <v>502004.88</v>
      </c>
      <c r="G9745" s="6">
        <f t="shared" si="165"/>
        <v>85.316977106125563</v>
      </c>
    </row>
    <row r="9746" spans="1:7" x14ac:dyDescent="0.25">
      <c r="A9746" s="1" t="s">
        <v>5968</v>
      </c>
      <c r="B9746" s="10" t="s">
        <v>9471</v>
      </c>
      <c r="C9746" s="11"/>
      <c r="D9746" s="1" t="s">
        <v>9817</v>
      </c>
      <c r="E9746" s="4">
        <v>274449.27</v>
      </c>
      <c r="F9746" s="4">
        <v>219749.41</v>
      </c>
      <c r="G9746" s="6">
        <f t="shared" si="165"/>
        <v>80.069227365771454</v>
      </c>
    </row>
    <row r="9747" spans="1:7" x14ac:dyDescent="0.25">
      <c r="A9747" s="1" t="s">
        <v>5968</v>
      </c>
      <c r="B9747" s="10" t="s">
        <v>9471</v>
      </c>
      <c r="C9747" s="11"/>
      <c r="D9747" s="1" t="s">
        <v>9818</v>
      </c>
      <c r="E9747" s="4">
        <v>134636.00999999998</v>
      </c>
      <c r="F9747" s="4">
        <v>128387.76</v>
      </c>
      <c r="G9747" s="6">
        <f t="shared" si="165"/>
        <v>95.359153914320558</v>
      </c>
    </row>
    <row r="9748" spans="1:7" x14ac:dyDescent="0.25">
      <c r="A9748" s="1" t="s">
        <v>5968</v>
      </c>
      <c r="B9748" s="10" t="s">
        <v>9471</v>
      </c>
      <c r="C9748" s="11"/>
      <c r="D9748" s="1" t="s">
        <v>9819</v>
      </c>
      <c r="E9748" s="4">
        <v>190375.06</v>
      </c>
      <c r="F9748" s="4">
        <v>184997.79</v>
      </c>
      <c r="G9748" s="6">
        <f t="shared" si="165"/>
        <v>97.17543358883249</v>
      </c>
    </row>
    <row r="9749" spans="1:7" x14ac:dyDescent="0.25">
      <c r="A9749" s="1" t="s">
        <v>5968</v>
      </c>
      <c r="B9749" s="10" t="s">
        <v>9471</v>
      </c>
      <c r="C9749" s="11"/>
      <c r="D9749" s="1" t="s">
        <v>9820</v>
      </c>
      <c r="E9749" s="4">
        <v>113665.87</v>
      </c>
      <c r="F9749" s="4">
        <v>113337.25</v>
      </c>
      <c r="G9749" s="6">
        <f t="shared" si="165"/>
        <v>99.71088946928397</v>
      </c>
    </row>
    <row r="9750" spans="1:7" x14ac:dyDescent="0.25">
      <c r="A9750" s="1" t="s">
        <v>5968</v>
      </c>
      <c r="B9750" s="10" t="s">
        <v>9471</v>
      </c>
      <c r="C9750" s="11"/>
      <c r="D9750" s="1" t="s">
        <v>9821</v>
      </c>
      <c r="E9750" s="4">
        <v>136795.25</v>
      </c>
      <c r="F9750" s="4">
        <v>136777.06</v>
      </c>
      <c r="G9750" s="6">
        <f t="shared" si="165"/>
        <v>99.986702754664364</v>
      </c>
    </row>
    <row r="9751" spans="1:7" x14ac:dyDescent="0.25">
      <c r="A9751" s="1" t="s">
        <v>5968</v>
      </c>
      <c r="B9751" s="10" t="s">
        <v>9471</v>
      </c>
      <c r="C9751" s="11"/>
      <c r="D9751" s="1" t="s">
        <v>9822</v>
      </c>
      <c r="E9751" s="4">
        <v>151718.31</v>
      </c>
      <c r="F9751" s="4">
        <v>77635.179999999993</v>
      </c>
      <c r="G9751" s="6">
        <f t="shared" si="165"/>
        <v>51.170606896425355</v>
      </c>
    </row>
    <row r="9752" spans="1:7" x14ac:dyDescent="0.25">
      <c r="A9752" s="1" t="s">
        <v>5968</v>
      </c>
      <c r="B9752" s="10" t="s">
        <v>9471</v>
      </c>
      <c r="C9752" s="11"/>
      <c r="D9752" s="1" t="s">
        <v>9823</v>
      </c>
      <c r="E9752" s="4">
        <v>535544.87</v>
      </c>
      <c r="F9752" s="4">
        <v>389990.83</v>
      </c>
      <c r="G9752" s="6">
        <f t="shared" si="165"/>
        <v>72.821317474294915</v>
      </c>
    </row>
    <row r="9753" spans="1:7" x14ac:dyDescent="0.25">
      <c r="A9753" s="1" t="s">
        <v>5968</v>
      </c>
      <c r="B9753" s="10" t="s">
        <v>9471</v>
      </c>
      <c r="C9753" s="11"/>
      <c r="D9753" s="1" t="s">
        <v>9824</v>
      </c>
      <c r="E9753" s="4">
        <v>847390.62</v>
      </c>
      <c r="F9753" s="4">
        <v>760020.75</v>
      </c>
      <c r="G9753" s="6">
        <f t="shared" si="165"/>
        <v>89.689540108433107</v>
      </c>
    </row>
    <row r="9754" spans="1:7" x14ac:dyDescent="0.25">
      <c r="A9754" s="1" t="s">
        <v>5968</v>
      </c>
      <c r="B9754" s="10" t="s">
        <v>9471</v>
      </c>
      <c r="C9754" s="11"/>
      <c r="D9754" s="1" t="s">
        <v>9825</v>
      </c>
      <c r="E9754" s="4">
        <v>578.80999999999995</v>
      </c>
      <c r="F9754" s="4">
        <v>226016.37</v>
      </c>
      <c r="G9754" s="6">
        <f t="shared" si="165"/>
        <v>39048.456315543961</v>
      </c>
    </row>
    <row r="9755" spans="1:7" x14ac:dyDescent="0.25">
      <c r="A9755" s="1" t="s">
        <v>5968</v>
      </c>
      <c r="B9755" s="10" t="s">
        <v>9471</v>
      </c>
      <c r="C9755" s="11"/>
      <c r="D9755" s="1" t="s">
        <v>9826</v>
      </c>
      <c r="E9755" s="4">
        <v>1323874.53</v>
      </c>
      <c r="F9755" s="4">
        <v>1228975.1000000001</v>
      </c>
      <c r="G9755" s="6">
        <f t="shared" si="165"/>
        <v>92.831690024280476</v>
      </c>
    </row>
    <row r="9756" spans="1:7" x14ac:dyDescent="0.25">
      <c r="A9756" s="1" t="s">
        <v>5968</v>
      </c>
      <c r="B9756" s="10" t="s">
        <v>9471</v>
      </c>
      <c r="C9756" s="11"/>
      <c r="D9756" s="1" t="s">
        <v>9827</v>
      </c>
      <c r="E9756" s="4">
        <v>278053.77999999997</v>
      </c>
      <c r="F9756" s="4">
        <v>191672.54</v>
      </c>
      <c r="G9756" s="6">
        <f t="shared" si="165"/>
        <v>68.933621402305718</v>
      </c>
    </row>
    <row r="9757" spans="1:7" x14ac:dyDescent="0.25">
      <c r="A9757" s="1" t="s">
        <v>5968</v>
      </c>
      <c r="B9757" s="10" t="s">
        <v>9471</v>
      </c>
      <c r="C9757" s="11"/>
      <c r="D9757" s="1" t="s">
        <v>9828</v>
      </c>
      <c r="E9757" s="4">
        <v>1866938.03</v>
      </c>
      <c r="F9757" s="4">
        <v>1678619.46</v>
      </c>
      <c r="G9757" s="6">
        <f t="shared" si="165"/>
        <v>89.912971562318006</v>
      </c>
    </row>
    <row r="9758" spans="1:7" x14ac:dyDescent="0.25">
      <c r="A9758" s="1" t="s">
        <v>5968</v>
      </c>
      <c r="B9758" s="10" t="s">
        <v>9471</v>
      </c>
      <c r="C9758" s="11"/>
      <c r="D9758" s="1" t="s">
        <v>9829</v>
      </c>
      <c r="E9758" s="4">
        <v>353009.62</v>
      </c>
      <c r="F9758" s="4">
        <v>134998.6</v>
      </c>
      <c r="G9758" s="6">
        <f t="shared" si="165"/>
        <v>38.242187280901867</v>
      </c>
    </row>
    <row r="9759" spans="1:7" x14ac:dyDescent="0.25">
      <c r="A9759" s="1" t="s">
        <v>5968</v>
      </c>
      <c r="B9759" s="10" t="s">
        <v>9471</v>
      </c>
      <c r="C9759" s="11"/>
      <c r="D9759" s="1" t="s">
        <v>9830</v>
      </c>
      <c r="E9759" s="4">
        <v>251549.8</v>
      </c>
      <c r="F9759" s="4">
        <v>223233.88</v>
      </c>
      <c r="G9759" s="6">
        <f t="shared" si="165"/>
        <v>88.743413828991322</v>
      </c>
    </row>
    <row r="9760" spans="1:7" x14ac:dyDescent="0.25">
      <c r="A9760" s="1" t="s">
        <v>5968</v>
      </c>
      <c r="B9760" s="10" t="s">
        <v>9471</v>
      </c>
      <c r="C9760" s="11"/>
      <c r="D9760" s="1" t="s">
        <v>9831</v>
      </c>
      <c r="E9760" s="4">
        <v>341866.48000000004</v>
      </c>
      <c r="F9760" s="4">
        <v>321426.17</v>
      </c>
      <c r="G9760" s="6">
        <f t="shared" si="165"/>
        <v>94.020966899123877</v>
      </c>
    </row>
    <row r="9761" spans="1:7" x14ac:dyDescent="0.25">
      <c r="A9761" s="1" t="s">
        <v>5968</v>
      </c>
      <c r="B9761" s="10" t="s">
        <v>9471</v>
      </c>
      <c r="C9761" s="11"/>
      <c r="D9761" s="1" t="s">
        <v>9832</v>
      </c>
      <c r="E9761" s="4">
        <v>459808.99</v>
      </c>
      <c r="F9761" s="4">
        <v>311656.46999999997</v>
      </c>
      <c r="G9761" s="6">
        <f t="shared" si="165"/>
        <v>67.779551243658801</v>
      </c>
    </row>
    <row r="9762" spans="1:7" x14ac:dyDescent="0.25">
      <c r="A9762" s="1" t="s">
        <v>5968</v>
      </c>
      <c r="B9762" s="10" t="s">
        <v>9471</v>
      </c>
      <c r="C9762" s="11"/>
      <c r="D9762" s="1" t="s">
        <v>9833</v>
      </c>
      <c r="E9762" s="4">
        <v>374793.79000000004</v>
      </c>
      <c r="F9762" s="4">
        <v>222312.94</v>
      </c>
      <c r="G9762" s="6">
        <f t="shared" si="165"/>
        <v>59.316068177116797</v>
      </c>
    </row>
    <row r="9763" spans="1:7" x14ac:dyDescent="0.25">
      <c r="A9763" s="1" t="s">
        <v>5968</v>
      </c>
      <c r="B9763" s="10" t="s">
        <v>9471</v>
      </c>
      <c r="C9763" s="11"/>
      <c r="D9763" s="1" t="s">
        <v>9834</v>
      </c>
      <c r="E9763" s="4">
        <v>106174.91</v>
      </c>
      <c r="F9763" s="4">
        <v>85484.49</v>
      </c>
      <c r="G9763" s="6">
        <f t="shared" si="165"/>
        <v>80.512891416625649</v>
      </c>
    </row>
    <row r="9764" spans="1:7" x14ac:dyDescent="0.25">
      <c r="A9764" s="1" t="s">
        <v>5968</v>
      </c>
      <c r="B9764" s="10" t="s">
        <v>9471</v>
      </c>
      <c r="C9764" s="11"/>
      <c r="D9764" s="1" t="s">
        <v>9835</v>
      </c>
      <c r="E9764" s="4">
        <v>207772.83</v>
      </c>
      <c r="F9764" s="4">
        <v>170372.76</v>
      </c>
      <c r="G9764" s="6">
        <f t="shared" si="165"/>
        <v>81.999537668134963</v>
      </c>
    </row>
    <row r="9765" spans="1:7" x14ac:dyDescent="0.25">
      <c r="A9765" s="1" t="s">
        <v>5968</v>
      </c>
      <c r="B9765" s="10" t="s">
        <v>9471</v>
      </c>
      <c r="C9765" s="11"/>
      <c r="D9765" s="1" t="s">
        <v>9836</v>
      </c>
      <c r="E9765" s="4">
        <v>227611.32</v>
      </c>
      <c r="F9765" s="4">
        <v>103299.91</v>
      </c>
      <c r="G9765" s="6">
        <f t="shared" si="165"/>
        <v>45.384346437602488</v>
      </c>
    </row>
    <row r="9766" spans="1:7" x14ac:dyDescent="0.25">
      <c r="A9766" s="1" t="s">
        <v>5968</v>
      </c>
      <c r="B9766" s="10" t="s">
        <v>9471</v>
      </c>
      <c r="C9766" s="11"/>
      <c r="D9766" s="1" t="s">
        <v>9837</v>
      </c>
      <c r="E9766" s="4">
        <v>2166781.87</v>
      </c>
      <c r="F9766" s="4">
        <v>2036931.3</v>
      </c>
      <c r="G9766" s="6">
        <f t="shared" si="165"/>
        <v>94.007215410197247</v>
      </c>
    </row>
    <row r="9767" spans="1:7" x14ac:dyDescent="0.25">
      <c r="A9767" s="1" t="s">
        <v>5968</v>
      </c>
      <c r="B9767" s="10" t="s">
        <v>9471</v>
      </c>
      <c r="C9767" s="11"/>
      <c r="D9767" s="1" t="s">
        <v>9838</v>
      </c>
      <c r="E9767" s="4">
        <v>144534.56999999998</v>
      </c>
      <c r="F9767" s="4">
        <v>144534.57</v>
      </c>
      <c r="G9767" s="6">
        <f t="shared" si="165"/>
        <v>100.00000000000003</v>
      </c>
    </row>
    <row r="9768" spans="1:7" x14ac:dyDescent="0.25">
      <c r="A9768" s="1" t="s">
        <v>5968</v>
      </c>
      <c r="B9768" s="10" t="s">
        <v>9471</v>
      </c>
      <c r="C9768" s="11"/>
      <c r="D9768" s="1" t="s">
        <v>9839</v>
      </c>
      <c r="E9768" s="4">
        <v>180530.26</v>
      </c>
      <c r="F9768" s="4">
        <v>164694.1</v>
      </c>
      <c r="G9768" s="6">
        <f t="shared" si="165"/>
        <v>91.227974745064898</v>
      </c>
    </row>
    <row r="9769" spans="1:7" x14ac:dyDescent="0.25">
      <c r="A9769" s="1" t="s">
        <v>5968</v>
      </c>
      <c r="B9769" s="10" t="s">
        <v>9471</v>
      </c>
      <c r="C9769" s="11"/>
      <c r="D9769" s="1" t="s">
        <v>9840</v>
      </c>
      <c r="E9769" s="4">
        <v>1314850.1299999999</v>
      </c>
      <c r="F9769" s="4">
        <v>1204646.1499999999</v>
      </c>
      <c r="G9769" s="6">
        <f t="shared" si="165"/>
        <v>91.618513967063308</v>
      </c>
    </row>
    <row r="9770" spans="1:7" x14ac:dyDescent="0.25">
      <c r="A9770" s="1" t="s">
        <v>5968</v>
      </c>
      <c r="B9770" s="10" t="s">
        <v>9471</v>
      </c>
      <c r="C9770" s="11"/>
      <c r="D9770" s="1" t="s">
        <v>9841</v>
      </c>
      <c r="E9770" s="4">
        <v>558950.78</v>
      </c>
      <c r="F9770" s="4">
        <v>552889.51</v>
      </c>
      <c r="G9770" s="6">
        <f t="shared" si="165"/>
        <v>98.915598614962121</v>
      </c>
    </row>
    <row r="9771" spans="1:7" x14ac:dyDescent="0.25">
      <c r="A9771" s="1" t="s">
        <v>5968</v>
      </c>
      <c r="B9771" s="10" t="s">
        <v>9471</v>
      </c>
      <c r="C9771" s="11"/>
      <c r="D9771" s="1" t="s">
        <v>9842</v>
      </c>
      <c r="E9771" s="4">
        <v>216016.71</v>
      </c>
      <c r="F9771" s="4">
        <v>216034.91</v>
      </c>
      <c r="G9771" s="6">
        <f t="shared" si="165"/>
        <v>100.00842527413735</v>
      </c>
    </row>
    <row r="9772" spans="1:7" x14ac:dyDescent="0.25">
      <c r="A9772" s="1" t="s">
        <v>5968</v>
      </c>
      <c r="B9772" s="10" t="s">
        <v>9471</v>
      </c>
      <c r="C9772" s="11"/>
      <c r="D9772" s="1" t="s">
        <v>9843</v>
      </c>
      <c r="E9772" s="4">
        <v>2287987.1700000004</v>
      </c>
      <c r="F9772" s="4">
        <v>1991204.42</v>
      </c>
      <c r="G9772" s="6">
        <f t="shared" si="165"/>
        <v>87.028653224484628</v>
      </c>
    </row>
    <row r="9773" spans="1:7" x14ac:dyDescent="0.25">
      <c r="A9773" s="1" t="s">
        <v>5968</v>
      </c>
      <c r="B9773" s="10" t="s">
        <v>9471</v>
      </c>
      <c r="C9773" s="11"/>
      <c r="D9773" s="1" t="s">
        <v>9844</v>
      </c>
      <c r="E9773" s="4">
        <v>761641.39</v>
      </c>
      <c r="F9773" s="4">
        <v>693886.06</v>
      </c>
      <c r="G9773" s="6">
        <f t="shared" si="165"/>
        <v>91.104037820213534</v>
      </c>
    </row>
    <row r="9774" spans="1:7" x14ac:dyDescent="0.25">
      <c r="A9774" s="1" t="s">
        <v>5968</v>
      </c>
      <c r="B9774" s="10" t="s">
        <v>9471</v>
      </c>
      <c r="C9774" s="11"/>
      <c r="D9774" s="1" t="s">
        <v>9845</v>
      </c>
      <c r="E9774" s="4">
        <v>384519.92</v>
      </c>
      <c r="F9774" s="4">
        <v>252475.67</v>
      </c>
      <c r="G9774" s="6">
        <f t="shared" si="165"/>
        <v>65.659971530213582</v>
      </c>
    </row>
    <row r="9775" spans="1:7" x14ac:dyDescent="0.25">
      <c r="A9775" s="1" t="s">
        <v>5968</v>
      </c>
      <c r="B9775" s="10" t="s">
        <v>9471</v>
      </c>
      <c r="C9775" s="11"/>
      <c r="D9775" s="1" t="s">
        <v>9846</v>
      </c>
      <c r="E9775" s="4">
        <v>168627.71</v>
      </c>
      <c r="F9775" s="4">
        <v>93494.58</v>
      </c>
      <c r="G9775" s="6">
        <f t="shared" si="165"/>
        <v>55.44437506741923</v>
      </c>
    </row>
    <row r="9776" spans="1:7" x14ac:dyDescent="0.25">
      <c r="A9776" s="1" t="s">
        <v>5968</v>
      </c>
      <c r="B9776" s="10" t="s">
        <v>9471</v>
      </c>
      <c r="C9776" s="11"/>
      <c r="D9776" s="1" t="s">
        <v>9847</v>
      </c>
      <c r="E9776" s="4">
        <v>244506.41</v>
      </c>
      <c r="F9776" s="4">
        <v>75351.08</v>
      </c>
      <c r="G9776" s="6">
        <f t="shared" si="165"/>
        <v>30.817629689135757</v>
      </c>
    </row>
    <row r="9777" spans="1:7" x14ac:dyDescent="0.25">
      <c r="A9777" s="1" t="s">
        <v>5968</v>
      </c>
      <c r="B9777" s="10" t="s">
        <v>9471</v>
      </c>
      <c r="C9777" s="11"/>
      <c r="D9777" s="1" t="s">
        <v>9848</v>
      </c>
      <c r="E9777" s="4">
        <v>568726.20000000007</v>
      </c>
      <c r="F9777" s="4">
        <v>397304.17</v>
      </c>
      <c r="G9777" s="6">
        <f t="shared" ref="G9777:G9815" si="166">F9777/E9777*100</f>
        <v>69.8586015555464</v>
      </c>
    </row>
    <row r="9778" spans="1:7" x14ac:dyDescent="0.25">
      <c r="A9778" s="1" t="s">
        <v>5968</v>
      </c>
      <c r="B9778" s="10" t="s">
        <v>9471</v>
      </c>
      <c r="C9778" s="11"/>
      <c r="D9778" s="1" t="s">
        <v>9849</v>
      </c>
      <c r="E9778" s="4">
        <v>142153.44999999998</v>
      </c>
      <c r="F9778" s="4">
        <v>100923.79</v>
      </c>
      <c r="G9778" s="6">
        <f t="shared" si="166"/>
        <v>70.996370471486983</v>
      </c>
    </row>
    <row r="9779" spans="1:7" x14ac:dyDescent="0.25">
      <c r="A9779" s="1" t="s">
        <v>5968</v>
      </c>
      <c r="B9779" s="10" t="s">
        <v>9471</v>
      </c>
      <c r="C9779" s="11"/>
      <c r="D9779" s="1" t="s">
        <v>9850</v>
      </c>
      <c r="E9779" s="4">
        <v>2981430.64</v>
      </c>
      <c r="F9779" s="4">
        <v>2803232.61</v>
      </c>
      <c r="G9779" s="6">
        <f t="shared" si="166"/>
        <v>94.023069743457114</v>
      </c>
    </row>
    <row r="9780" spans="1:7" x14ac:dyDescent="0.25">
      <c r="A9780" s="1" t="s">
        <v>5968</v>
      </c>
      <c r="B9780" s="10" t="s">
        <v>9471</v>
      </c>
      <c r="C9780" s="11"/>
      <c r="D9780" s="1" t="s">
        <v>9851</v>
      </c>
      <c r="E9780" s="4">
        <v>2483811.2800000003</v>
      </c>
      <c r="F9780" s="4">
        <v>2116658.33</v>
      </c>
      <c r="G9780" s="6">
        <f t="shared" si="166"/>
        <v>85.218162387925062</v>
      </c>
    </row>
    <row r="9781" spans="1:7" x14ac:dyDescent="0.25">
      <c r="A9781" s="1" t="s">
        <v>5968</v>
      </c>
      <c r="B9781" s="10" t="s">
        <v>9471</v>
      </c>
      <c r="C9781" s="11"/>
      <c r="D9781" s="1" t="s">
        <v>9852</v>
      </c>
      <c r="E9781" s="4">
        <v>2368639.11</v>
      </c>
      <c r="F9781" s="4">
        <v>1987259.67</v>
      </c>
      <c r="G9781" s="6">
        <f t="shared" si="166"/>
        <v>83.898794949814032</v>
      </c>
    </row>
    <row r="9782" spans="1:7" x14ac:dyDescent="0.25">
      <c r="A9782" s="1" t="s">
        <v>5968</v>
      </c>
      <c r="B9782" s="10" t="s">
        <v>9471</v>
      </c>
      <c r="C9782" s="11"/>
      <c r="D9782" s="1" t="s">
        <v>9853</v>
      </c>
      <c r="E9782" s="4">
        <v>240386.9</v>
      </c>
      <c r="F9782" s="4">
        <v>222501.33</v>
      </c>
      <c r="G9782" s="6">
        <f t="shared" si="166"/>
        <v>92.559673592862168</v>
      </c>
    </row>
    <row r="9783" spans="1:7" x14ac:dyDescent="0.25">
      <c r="A9783" s="1" t="s">
        <v>5968</v>
      </c>
      <c r="B9783" s="10" t="s">
        <v>9471</v>
      </c>
      <c r="C9783" s="11"/>
      <c r="D9783" s="1" t="s">
        <v>9854</v>
      </c>
      <c r="E9783" s="4">
        <v>305425.20999999996</v>
      </c>
      <c r="F9783" s="4">
        <v>234593.69</v>
      </c>
      <c r="G9783" s="6">
        <f t="shared" si="166"/>
        <v>76.808882279232947</v>
      </c>
    </row>
    <row r="9784" spans="1:7" x14ac:dyDescent="0.25">
      <c r="A9784" s="1" t="s">
        <v>5968</v>
      </c>
      <c r="B9784" s="10" t="s">
        <v>9471</v>
      </c>
      <c r="C9784" s="11"/>
      <c r="D9784" s="1" t="s">
        <v>9855</v>
      </c>
      <c r="E9784" s="4">
        <v>863203.34000000008</v>
      </c>
      <c r="F9784" s="4">
        <v>762138</v>
      </c>
      <c r="G9784" s="6">
        <f t="shared" si="166"/>
        <v>88.291827045062163</v>
      </c>
    </row>
    <row r="9785" spans="1:7" x14ac:dyDescent="0.25">
      <c r="A9785" s="1" t="s">
        <v>5968</v>
      </c>
      <c r="B9785" s="10" t="s">
        <v>9471</v>
      </c>
      <c r="C9785" s="11"/>
      <c r="D9785" s="1" t="s">
        <v>9856</v>
      </c>
      <c r="E9785" s="4">
        <v>151404.34</v>
      </c>
      <c r="F9785" s="4">
        <v>102035.87</v>
      </c>
      <c r="G9785" s="6">
        <f t="shared" si="166"/>
        <v>67.392962447443722</v>
      </c>
    </row>
    <row r="9786" spans="1:7" x14ac:dyDescent="0.25">
      <c r="A9786" s="1" t="s">
        <v>5968</v>
      </c>
      <c r="B9786" s="10" t="s">
        <v>9471</v>
      </c>
      <c r="C9786" s="11"/>
      <c r="D9786" s="1" t="s">
        <v>9857</v>
      </c>
      <c r="E9786" s="4">
        <v>367350.8</v>
      </c>
      <c r="F9786" s="4">
        <v>321703.02</v>
      </c>
      <c r="G9786" s="6">
        <f t="shared" si="166"/>
        <v>87.573790502157621</v>
      </c>
    </row>
    <row r="9787" spans="1:7" x14ac:dyDescent="0.25">
      <c r="A9787" s="1" t="s">
        <v>5968</v>
      </c>
      <c r="B9787" s="10" t="s">
        <v>9471</v>
      </c>
      <c r="C9787" s="11"/>
      <c r="D9787" s="1" t="s">
        <v>9858</v>
      </c>
      <c r="E9787" s="4">
        <v>2448675.4700000002</v>
      </c>
      <c r="F9787" s="4">
        <v>2304103.19</v>
      </c>
      <c r="G9787" s="6">
        <f t="shared" si="166"/>
        <v>94.095898710497551</v>
      </c>
    </row>
    <row r="9788" spans="1:7" x14ac:dyDescent="0.25">
      <c r="A9788" s="1" t="s">
        <v>5968</v>
      </c>
      <c r="B9788" s="10" t="s">
        <v>9471</v>
      </c>
      <c r="C9788" s="11"/>
      <c r="D9788" s="1" t="s">
        <v>9859</v>
      </c>
      <c r="E9788" s="4">
        <v>209186.67</v>
      </c>
      <c r="F9788" s="4">
        <v>168433.73</v>
      </c>
      <c r="G9788" s="6">
        <f t="shared" si="166"/>
        <v>80.518385803454876</v>
      </c>
    </row>
    <row r="9789" spans="1:7" x14ac:dyDescent="0.25">
      <c r="A9789" s="1" t="s">
        <v>5968</v>
      </c>
      <c r="B9789" s="10" t="s">
        <v>9471</v>
      </c>
      <c r="C9789" s="11"/>
      <c r="D9789" s="1" t="s">
        <v>9860</v>
      </c>
      <c r="E9789" s="4">
        <v>461971.39</v>
      </c>
      <c r="F9789" s="4">
        <v>417567.9</v>
      </c>
      <c r="G9789" s="6">
        <f t="shared" si="166"/>
        <v>90.388259757817465</v>
      </c>
    </row>
    <row r="9790" spans="1:7" x14ac:dyDescent="0.25">
      <c r="A9790" s="1" t="s">
        <v>5968</v>
      </c>
      <c r="B9790" s="10" t="s">
        <v>9471</v>
      </c>
      <c r="C9790" s="11"/>
      <c r="D9790" s="1" t="s">
        <v>9861</v>
      </c>
      <c r="E9790" s="4">
        <v>2690814.27</v>
      </c>
      <c r="F9790" s="4">
        <v>2466809.62</v>
      </c>
      <c r="G9790" s="6">
        <f t="shared" si="166"/>
        <v>91.675209526817326</v>
      </c>
    </row>
    <row r="9791" spans="1:7" x14ac:dyDescent="0.25">
      <c r="A9791" s="1" t="s">
        <v>5968</v>
      </c>
      <c r="B9791" s="10" t="s">
        <v>9471</v>
      </c>
      <c r="C9791" s="11"/>
      <c r="D9791" s="1" t="s">
        <v>9862</v>
      </c>
      <c r="E9791" s="4">
        <v>230190.6</v>
      </c>
      <c r="F9791" s="4">
        <v>28665.61</v>
      </c>
      <c r="G9791" s="6">
        <f t="shared" si="166"/>
        <v>12.452988957846237</v>
      </c>
    </row>
    <row r="9792" spans="1:7" x14ac:dyDescent="0.25">
      <c r="A9792" s="1" t="s">
        <v>5968</v>
      </c>
      <c r="B9792" s="10" t="s">
        <v>9471</v>
      </c>
      <c r="C9792" s="11"/>
      <c r="D9792" s="1" t="s">
        <v>9863</v>
      </c>
      <c r="E9792" s="4">
        <v>275427.15000000002</v>
      </c>
      <c r="F9792" s="4">
        <v>226039.96</v>
      </c>
      <c r="G9792" s="6">
        <f t="shared" si="166"/>
        <v>82.06887374755901</v>
      </c>
    </row>
    <row r="9793" spans="1:7" x14ac:dyDescent="0.25">
      <c r="A9793" s="1" t="s">
        <v>5968</v>
      </c>
      <c r="B9793" s="10" t="s">
        <v>9471</v>
      </c>
      <c r="C9793" s="11"/>
      <c r="D9793" s="1" t="s">
        <v>9864</v>
      </c>
      <c r="E9793" s="4">
        <v>157776.31000000003</v>
      </c>
      <c r="F9793" s="4">
        <v>114014.38</v>
      </c>
      <c r="G9793" s="6">
        <f t="shared" si="166"/>
        <v>72.263307463585619</v>
      </c>
    </row>
    <row r="9794" spans="1:7" x14ac:dyDescent="0.25">
      <c r="A9794" s="1" t="s">
        <v>5968</v>
      </c>
      <c r="B9794" s="10" t="s">
        <v>9471</v>
      </c>
      <c r="C9794" s="11"/>
      <c r="D9794" s="1" t="s">
        <v>9865</v>
      </c>
      <c r="E9794" s="4">
        <v>197393.08000000002</v>
      </c>
      <c r="F9794" s="4">
        <v>163583.42000000001</v>
      </c>
      <c r="G9794" s="6">
        <f t="shared" si="166"/>
        <v>82.871912227115558</v>
      </c>
    </row>
    <row r="9795" spans="1:7" x14ac:dyDescent="0.25">
      <c r="A9795" s="1" t="s">
        <v>5968</v>
      </c>
      <c r="B9795" s="10" t="s">
        <v>9471</v>
      </c>
      <c r="C9795" s="11"/>
      <c r="D9795" s="1" t="s">
        <v>9866</v>
      </c>
      <c r="E9795" s="4">
        <v>271743.59000000003</v>
      </c>
      <c r="F9795" s="4">
        <v>269513.84999999998</v>
      </c>
      <c r="G9795" s="6">
        <f t="shared" si="166"/>
        <v>99.179469145895936</v>
      </c>
    </row>
    <row r="9796" spans="1:7" x14ac:dyDescent="0.25">
      <c r="A9796" s="1" t="s">
        <v>5968</v>
      </c>
      <c r="B9796" s="10" t="s">
        <v>9471</v>
      </c>
      <c r="C9796" s="11"/>
      <c r="D9796" s="1" t="s">
        <v>9867</v>
      </c>
      <c r="E9796" s="4">
        <v>166275.5</v>
      </c>
      <c r="F9796" s="4">
        <v>69602.55</v>
      </c>
      <c r="G9796" s="6">
        <f t="shared" si="166"/>
        <v>41.859774891670753</v>
      </c>
    </row>
    <row r="9797" spans="1:7" x14ac:dyDescent="0.25">
      <c r="A9797" s="1" t="s">
        <v>5968</v>
      </c>
      <c r="B9797" s="10" t="s">
        <v>9471</v>
      </c>
      <c r="C9797" s="11"/>
      <c r="D9797" s="1" t="s">
        <v>9868</v>
      </c>
      <c r="E9797" s="4">
        <v>56899.34</v>
      </c>
      <c r="F9797" s="4">
        <v>63644.6</v>
      </c>
      <c r="G9797" s="6">
        <f t="shared" si="166"/>
        <v>111.85472450119809</v>
      </c>
    </row>
    <row r="9798" spans="1:7" x14ac:dyDescent="0.25">
      <c r="A9798" s="1" t="s">
        <v>5968</v>
      </c>
      <c r="B9798" s="10" t="s">
        <v>9471</v>
      </c>
      <c r="C9798" s="11"/>
      <c r="D9798" s="1" t="s">
        <v>9869</v>
      </c>
      <c r="E9798" s="4">
        <v>2485868.2799999998</v>
      </c>
      <c r="F9798" s="4">
        <v>2437961.2000000002</v>
      </c>
      <c r="G9798" s="6">
        <f t="shared" si="166"/>
        <v>98.072823070094458</v>
      </c>
    </row>
    <row r="9799" spans="1:7" x14ac:dyDescent="0.25">
      <c r="A9799" s="1" t="s">
        <v>5968</v>
      </c>
      <c r="B9799" s="10" t="s">
        <v>9471</v>
      </c>
      <c r="C9799" s="11"/>
      <c r="D9799" s="1" t="s">
        <v>9870</v>
      </c>
      <c r="E9799" s="4">
        <v>169351.56000000003</v>
      </c>
      <c r="F9799" s="4">
        <v>155405.75</v>
      </c>
      <c r="G9799" s="6">
        <f t="shared" si="166"/>
        <v>91.765171811821503</v>
      </c>
    </row>
    <row r="9800" spans="1:7" x14ac:dyDescent="0.25">
      <c r="A9800" s="1" t="s">
        <v>5968</v>
      </c>
      <c r="B9800" s="10" t="s">
        <v>9471</v>
      </c>
      <c r="C9800" s="11"/>
      <c r="D9800" s="1" t="s">
        <v>9871</v>
      </c>
      <c r="E9800" s="4">
        <v>6418088.2399999993</v>
      </c>
      <c r="F9800" s="4">
        <v>5182502.6399999997</v>
      </c>
      <c r="G9800" s="6">
        <f t="shared" si="166"/>
        <v>80.74838559714162</v>
      </c>
    </row>
    <row r="9801" spans="1:7" x14ac:dyDescent="0.25">
      <c r="A9801" s="1" t="s">
        <v>5968</v>
      </c>
      <c r="B9801" s="10" t="s">
        <v>9471</v>
      </c>
      <c r="C9801" s="11"/>
      <c r="D9801" s="1" t="s">
        <v>9872</v>
      </c>
      <c r="E9801" s="4">
        <v>368987.78</v>
      </c>
      <c r="F9801" s="4">
        <v>308492.28999999998</v>
      </c>
      <c r="G9801" s="6">
        <f t="shared" si="166"/>
        <v>83.605015320561549</v>
      </c>
    </row>
    <row r="9802" spans="1:7" x14ac:dyDescent="0.25">
      <c r="A9802" s="1" t="s">
        <v>5968</v>
      </c>
      <c r="B9802" s="10" t="s">
        <v>9471</v>
      </c>
      <c r="C9802" s="11"/>
      <c r="D9802" s="1" t="s">
        <v>9873</v>
      </c>
      <c r="E9802" s="4">
        <v>0</v>
      </c>
      <c r="F9802" s="4">
        <v>89351.42</v>
      </c>
      <c r="G9802" s="6">
        <v>0</v>
      </c>
    </row>
    <row r="9803" spans="1:7" x14ac:dyDescent="0.25">
      <c r="A9803" s="1" t="s">
        <v>5968</v>
      </c>
      <c r="B9803" s="10" t="s">
        <v>9471</v>
      </c>
      <c r="C9803" s="11"/>
      <c r="D9803" s="1" t="s">
        <v>9874</v>
      </c>
      <c r="E9803" s="4">
        <v>827449.55999999994</v>
      </c>
      <c r="F9803" s="4">
        <v>631627.36</v>
      </c>
      <c r="G9803" s="6">
        <f t="shared" si="166"/>
        <v>76.334243261909535</v>
      </c>
    </row>
    <row r="9804" spans="1:7" x14ac:dyDescent="0.25">
      <c r="A9804" s="1" t="s">
        <v>5968</v>
      </c>
      <c r="B9804" s="10" t="s">
        <v>9471</v>
      </c>
      <c r="C9804" s="11"/>
      <c r="D9804" s="1" t="s">
        <v>9875</v>
      </c>
      <c r="E9804" s="4">
        <v>420083.08999999997</v>
      </c>
      <c r="F9804" s="4">
        <v>220911.88</v>
      </c>
      <c r="G9804" s="6">
        <f t="shared" si="166"/>
        <v>52.58766307398853</v>
      </c>
    </row>
    <row r="9805" spans="1:7" x14ac:dyDescent="0.25">
      <c r="A9805" s="1" t="s">
        <v>5968</v>
      </c>
      <c r="B9805" s="10" t="s">
        <v>9471</v>
      </c>
      <c r="C9805" s="11"/>
      <c r="D9805" s="1" t="s">
        <v>9876</v>
      </c>
      <c r="E9805" s="4">
        <v>0</v>
      </c>
      <c r="F9805" s="4">
        <v>207918.95</v>
      </c>
      <c r="G9805" s="6">
        <v>0</v>
      </c>
    </row>
    <row r="9806" spans="1:7" x14ac:dyDescent="0.25">
      <c r="A9806" s="1" t="s">
        <v>5968</v>
      </c>
      <c r="B9806" s="10" t="s">
        <v>9471</v>
      </c>
      <c r="C9806" s="11"/>
      <c r="D9806" s="1" t="s">
        <v>9877</v>
      </c>
      <c r="E9806" s="4">
        <v>194523.65</v>
      </c>
      <c r="F9806" s="4">
        <v>184255.87</v>
      </c>
      <c r="G9806" s="6">
        <f t="shared" si="166"/>
        <v>94.721577556250864</v>
      </c>
    </row>
    <row r="9807" spans="1:7" x14ac:dyDescent="0.25">
      <c r="A9807" s="1" t="s">
        <v>5968</v>
      </c>
      <c r="B9807" s="10" t="s">
        <v>9471</v>
      </c>
      <c r="C9807" s="11"/>
      <c r="D9807" s="1" t="s">
        <v>9878</v>
      </c>
      <c r="E9807" s="4">
        <v>207887.11</v>
      </c>
      <c r="F9807" s="4">
        <v>190510.18</v>
      </c>
      <c r="G9807" s="6">
        <f t="shared" si="166"/>
        <v>91.641170056190589</v>
      </c>
    </row>
    <row r="9808" spans="1:7" x14ac:dyDescent="0.25">
      <c r="A9808" s="1" t="s">
        <v>5968</v>
      </c>
      <c r="B9808" s="10" t="s">
        <v>9471</v>
      </c>
      <c r="C9808" s="11"/>
      <c r="D9808" s="1" t="s">
        <v>9879</v>
      </c>
      <c r="E9808" s="4">
        <v>166718.22</v>
      </c>
      <c r="F9808" s="4">
        <v>149873.07</v>
      </c>
      <c r="G9808" s="6">
        <f t="shared" si="166"/>
        <v>89.896035358342957</v>
      </c>
    </row>
    <row r="9809" spans="1:7" x14ac:dyDescent="0.25">
      <c r="A9809" s="1" t="s">
        <v>5968</v>
      </c>
      <c r="B9809" s="10" t="s">
        <v>9471</v>
      </c>
      <c r="C9809" s="11"/>
      <c r="D9809" s="1" t="s">
        <v>9880</v>
      </c>
      <c r="E9809" s="4">
        <v>406058.82</v>
      </c>
      <c r="F9809" s="4">
        <v>310375.09000000003</v>
      </c>
      <c r="G9809" s="6">
        <f t="shared" si="166"/>
        <v>76.435992696821614</v>
      </c>
    </row>
    <row r="9810" spans="1:7" x14ac:dyDescent="0.25">
      <c r="A9810" s="1" t="s">
        <v>5968</v>
      </c>
      <c r="B9810" s="10" t="s">
        <v>9471</v>
      </c>
      <c r="C9810" s="11"/>
      <c r="D9810" s="1" t="s">
        <v>9881</v>
      </c>
      <c r="E9810" s="4">
        <v>914394.66</v>
      </c>
      <c r="F9810" s="4">
        <v>140976.68</v>
      </c>
      <c r="G9810" s="6">
        <f t="shared" si="166"/>
        <v>15.417487236856783</v>
      </c>
    </row>
    <row r="9811" spans="1:7" x14ac:dyDescent="0.25">
      <c r="A9811" s="1" t="s">
        <v>5968</v>
      </c>
      <c r="B9811" s="10" t="s">
        <v>9471</v>
      </c>
      <c r="C9811" s="11"/>
      <c r="D9811" s="1" t="s">
        <v>9882</v>
      </c>
      <c r="E9811" s="4">
        <v>1846494.7200000002</v>
      </c>
      <c r="F9811" s="4">
        <v>1719838.69</v>
      </c>
      <c r="G9811" s="6">
        <f t="shared" si="166"/>
        <v>93.140731536995659</v>
      </c>
    </row>
    <row r="9812" spans="1:7" x14ac:dyDescent="0.25">
      <c r="A9812" s="1" t="s">
        <v>5968</v>
      </c>
      <c r="B9812" s="10" t="s">
        <v>9471</v>
      </c>
      <c r="C9812" s="11"/>
      <c r="D9812" s="1" t="s">
        <v>9883</v>
      </c>
      <c r="E9812" s="4">
        <v>254028.38</v>
      </c>
      <c r="F9812" s="4">
        <v>185908.37</v>
      </c>
      <c r="G9812" s="6">
        <f t="shared" si="166"/>
        <v>73.184094627537277</v>
      </c>
    </row>
    <row r="9813" spans="1:7" x14ac:dyDescent="0.25">
      <c r="A9813" s="1" t="s">
        <v>5968</v>
      </c>
      <c r="B9813" s="10" t="s">
        <v>9471</v>
      </c>
      <c r="C9813" s="11"/>
      <c r="D9813" s="1" t="s">
        <v>9884</v>
      </c>
      <c r="E9813" s="4">
        <v>133871.85</v>
      </c>
      <c r="F9813" s="4">
        <v>36498.050000000003</v>
      </c>
      <c r="G9813" s="6">
        <f t="shared" si="166"/>
        <v>27.263423938639825</v>
      </c>
    </row>
    <row r="9814" spans="1:7" x14ac:dyDescent="0.25">
      <c r="A9814" s="1" t="s">
        <v>5968</v>
      </c>
      <c r="B9814" s="10" t="s">
        <v>9471</v>
      </c>
      <c r="C9814" s="11"/>
      <c r="D9814" s="1" t="s">
        <v>9885</v>
      </c>
      <c r="E9814" s="4">
        <v>184318.34</v>
      </c>
      <c r="F9814" s="4">
        <v>49413.94</v>
      </c>
      <c r="G9814" s="6">
        <f t="shared" si="166"/>
        <v>26.809019655884491</v>
      </c>
    </row>
    <row r="9815" spans="1:7" x14ac:dyDescent="0.25">
      <c r="A9815" s="1" t="s">
        <v>5968</v>
      </c>
      <c r="B9815" s="10" t="s">
        <v>9471</v>
      </c>
      <c r="C9815" s="11"/>
      <c r="D9815" s="1" t="s">
        <v>9886</v>
      </c>
      <c r="E9815" s="4">
        <v>225380.61</v>
      </c>
      <c r="F9815" s="4">
        <v>219691.33</v>
      </c>
      <c r="G9815" s="6">
        <f t="shared" si="166"/>
        <v>97.475701214935924</v>
      </c>
    </row>
    <row r="9816" spans="1:7" x14ac:dyDescent="0.25">
      <c r="A9816" s="1" t="s">
        <v>5968</v>
      </c>
      <c r="B9816" s="10" t="s">
        <v>9471</v>
      </c>
      <c r="C9816" s="11"/>
      <c r="D9816" s="1" t="s">
        <v>9887</v>
      </c>
      <c r="E9816" s="4">
        <v>537102.14</v>
      </c>
      <c r="F9816" s="4">
        <v>377065.8</v>
      </c>
      <c r="G9816" s="6">
        <f t="shared" ref="G9816:G9855" si="167">F9816/E9816*100</f>
        <v>70.203741880454984</v>
      </c>
    </row>
    <row r="9817" spans="1:7" x14ac:dyDescent="0.25">
      <c r="A9817" s="1" t="s">
        <v>5968</v>
      </c>
      <c r="B9817" s="10" t="s">
        <v>9471</v>
      </c>
      <c r="C9817" s="11"/>
      <c r="D9817" s="1" t="s">
        <v>9888</v>
      </c>
      <c r="E9817" s="4">
        <v>597506.99</v>
      </c>
      <c r="F9817" s="4">
        <v>562364.05000000005</v>
      </c>
      <c r="G9817" s="6">
        <f t="shared" si="167"/>
        <v>94.118405208949952</v>
      </c>
    </row>
    <row r="9818" spans="1:7" x14ac:dyDescent="0.25">
      <c r="A9818" s="1" t="s">
        <v>5968</v>
      </c>
      <c r="B9818" s="10" t="s">
        <v>9471</v>
      </c>
      <c r="C9818" s="11"/>
      <c r="D9818" s="1" t="s">
        <v>9889</v>
      </c>
      <c r="E9818" s="4">
        <v>2990356.01</v>
      </c>
      <c r="F9818" s="4">
        <v>2828282.03</v>
      </c>
      <c r="G9818" s="6">
        <f t="shared" si="167"/>
        <v>94.580110881178996</v>
      </c>
    </row>
    <row r="9819" spans="1:7" x14ac:dyDescent="0.25">
      <c r="A9819" s="1" t="s">
        <v>5968</v>
      </c>
      <c r="B9819" s="10" t="s">
        <v>9471</v>
      </c>
      <c r="C9819" s="11"/>
      <c r="D9819" s="1" t="s">
        <v>9890</v>
      </c>
      <c r="E9819" s="4">
        <v>7003056.5899999999</v>
      </c>
      <c r="F9819" s="4">
        <v>5723335.46</v>
      </c>
      <c r="G9819" s="6">
        <f t="shared" si="167"/>
        <v>81.726248909263774</v>
      </c>
    </row>
    <row r="9820" spans="1:7" x14ac:dyDescent="0.25">
      <c r="A9820" s="1" t="s">
        <v>5968</v>
      </c>
      <c r="B9820" s="10" t="s">
        <v>9471</v>
      </c>
      <c r="C9820" s="11"/>
      <c r="D9820" s="1" t="s">
        <v>9891</v>
      </c>
      <c r="E9820" s="4">
        <v>4468109.2799999993</v>
      </c>
      <c r="F9820" s="4">
        <v>3529090.9</v>
      </c>
      <c r="G9820" s="6">
        <f t="shared" si="167"/>
        <v>78.983988055010158</v>
      </c>
    </row>
    <row r="9821" spans="1:7" x14ac:dyDescent="0.25">
      <c r="A9821" s="1" t="s">
        <v>5968</v>
      </c>
      <c r="B9821" s="10" t="s">
        <v>9471</v>
      </c>
      <c r="C9821" s="11"/>
      <c r="D9821" s="1" t="s">
        <v>9892</v>
      </c>
      <c r="E9821" s="4">
        <v>2082142.2000000002</v>
      </c>
      <c r="F9821" s="4">
        <v>1530236.74</v>
      </c>
      <c r="G9821" s="6">
        <f t="shared" si="167"/>
        <v>73.493382920724613</v>
      </c>
    </row>
    <row r="9822" spans="1:7" x14ac:dyDescent="0.25">
      <c r="A9822" s="1" t="s">
        <v>5968</v>
      </c>
      <c r="B9822" s="10" t="s">
        <v>9471</v>
      </c>
      <c r="C9822" s="11"/>
      <c r="D9822" s="1" t="s">
        <v>9893</v>
      </c>
      <c r="E9822" s="4">
        <v>1018261.7</v>
      </c>
      <c r="F9822" s="4">
        <v>902887.88</v>
      </c>
      <c r="G9822" s="6">
        <f t="shared" si="167"/>
        <v>88.669531614515208</v>
      </c>
    </row>
    <row r="9823" spans="1:7" x14ac:dyDescent="0.25">
      <c r="A9823" s="1" t="s">
        <v>5968</v>
      </c>
      <c r="B9823" s="10" t="s">
        <v>9471</v>
      </c>
      <c r="C9823" s="11"/>
      <c r="D9823" s="1" t="s">
        <v>9894</v>
      </c>
      <c r="E9823" s="4">
        <v>456044.79999999999</v>
      </c>
      <c r="F9823" s="4">
        <v>420391.97</v>
      </c>
      <c r="G9823" s="6">
        <f t="shared" si="167"/>
        <v>92.182164997824771</v>
      </c>
    </row>
    <row r="9824" spans="1:7" x14ac:dyDescent="0.25">
      <c r="A9824" s="1" t="s">
        <v>5968</v>
      </c>
      <c r="B9824" s="10" t="s">
        <v>9471</v>
      </c>
      <c r="C9824" s="11"/>
      <c r="D9824" s="1" t="s">
        <v>9895</v>
      </c>
      <c r="E9824" s="4">
        <v>604349.71</v>
      </c>
      <c r="F9824" s="4">
        <v>523153.3</v>
      </c>
      <c r="G9824" s="6">
        <f t="shared" si="167"/>
        <v>86.564664687271886</v>
      </c>
    </row>
    <row r="9825" spans="1:7" x14ac:dyDescent="0.25">
      <c r="A9825" s="1" t="s">
        <v>5968</v>
      </c>
      <c r="B9825" s="10" t="s">
        <v>9471</v>
      </c>
      <c r="C9825" s="11"/>
      <c r="D9825" s="1" t="s">
        <v>9896</v>
      </c>
      <c r="E9825" s="4">
        <v>582028.54</v>
      </c>
      <c r="F9825" s="4">
        <v>481701.17</v>
      </c>
      <c r="G9825" s="6">
        <f t="shared" si="167"/>
        <v>82.762465565692011</v>
      </c>
    </row>
    <row r="9826" spans="1:7" x14ac:dyDescent="0.25">
      <c r="A9826" s="1" t="s">
        <v>5968</v>
      </c>
      <c r="B9826" s="10" t="s">
        <v>9471</v>
      </c>
      <c r="C9826" s="11"/>
      <c r="D9826" s="1" t="s">
        <v>9897</v>
      </c>
      <c r="E9826" s="4">
        <v>492687.72</v>
      </c>
      <c r="F9826" s="4">
        <v>425785.59</v>
      </c>
      <c r="G9826" s="6">
        <f t="shared" si="167"/>
        <v>86.420986908299653</v>
      </c>
    </row>
    <row r="9827" spans="1:7" x14ac:dyDescent="0.25">
      <c r="A9827" s="1" t="s">
        <v>5968</v>
      </c>
      <c r="B9827" s="10" t="s">
        <v>9471</v>
      </c>
      <c r="C9827" s="11"/>
      <c r="D9827" s="1" t="s">
        <v>9898</v>
      </c>
      <c r="E9827" s="4">
        <v>279796.03000000003</v>
      </c>
      <c r="F9827" s="4">
        <v>273254.5</v>
      </c>
      <c r="G9827" s="6">
        <f t="shared" si="167"/>
        <v>97.662036162557413</v>
      </c>
    </row>
    <row r="9828" spans="1:7" x14ac:dyDescent="0.25">
      <c r="A9828" s="1" t="s">
        <v>5968</v>
      </c>
      <c r="B9828" s="10" t="s">
        <v>9471</v>
      </c>
      <c r="C9828" s="11"/>
      <c r="D9828" s="1" t="s">
        <v>9899</v>
      </c>
      <c r="E9828" s="4">
        <v>480297.6</v>
      </c>
      <c r="F9828" s="4">
        <v>313328.49</v>
      </c>
      <c r="G9828" s="6">
        <f t="shared" si="167"/>
        <v>65.236322230217269</v>
      </c>
    </row>
    <row r="9829" spans="1:7" x14ac:dyDescent="0.25">
      <c r="A9829" s="1" t="s">
        <v>5968</v>
      </c>
      <c r="B9829" s="10" t="s">
        <v>9471</v>
      </c>
      <c r="C9829" s="11"/>
      <c r="D9829" s="1" t="s">
        <v>9900</v>
      </c>
      <c r="E9829" s="4">
        <v>127467.02</v>
      </c>
      <c r="F9829" s="4">
        <v>125159.73</v>
      </c>
      <c r="G9829" s="6">
        <f t="shared" si="167"/>
        <v>98.189892569858458</v>
      </c>
    </row>
    <row r="9830" spans="1:7" x14ac:dyDescent="0.25">
      <c r="A9830" s="1" t="s">
        <v>5968</v>
      </c>
      <c r="B9830" s="10" t="s">
        <v>9471</v>
      </c>
      <c r="C9830" s="11"/>
      <c r="D9830" s="1" t="s">
        <v>9901</v>
      </c>
      <c r="E9830" s="4">
        <v>109059.86</v>
      </c>
      <c r="F9830" s="4">
        <v>23361.05</v>
      </c>
      <c r="G9830" s="6">
        <f t="shared" si="167"/>
        <v>21.420392434026596</v>
      </c>
    </row>
    <row r="9831" spans="1:7" x14ac:dyDescent="0.25">
      <c r="A9831" s="1" t="s">
        <v>5968</v>
      </c>
      <c r="B9831" s="10" t="s">
        <v>9471</v>
      </c>
      <c r="C9831" s="11"/>
      <c r="D9831" s="1" t="s">
        <v>9902</v>
      </c>
      <c r="E9831" s="4">
        <v>871030.63</v>
      </c>
      <c r="F9831" s="4">
        <v>813243.58</v>
      </c>
      <c r="G9831" s="6">
        <f t="shared" si="167"/>
        <v>93.365669586154496</v>
      </c>
    </row>
    <row r="9832" spans="1:7" x14ac:dyDescent="0.25">
      <c r="A9832" s="1" t="s">
        <v>5968</v>
      </c>
      <c r="B9832" s="10" t="s">
        <v>9471</v>
      </c>
      <c r="C9832" s="11"/>
      <c r="D9832" s="1" t="s">
        <v>9903</v>
      </c>
      <c r="E9832" s="4">
        <v>867612.80999999994</v>
      </c>
      <c r="F9832" s="4">
        <v>746397.87</v>
      </c>
      <c r="G9832" s="6">
        <f t="shared" si="167"/>
        <v>86.028913058579676</v>
      </c>
    </row>
    <row r="9833" spans="1:7" x14ac:dyDescent="0.25">
      <c r="A9833" s="1" t="s">
        <v>5968</v>
      </c>
      <c r="B9833" s="10" t="s">
        <v>9471</v>
      </c>
      <c r="C9833" s="11"/>
      <c r="D9833" s="1" t="s">
        <v>9904</v>
      </c>
      <c r="E9833" s="4">
        <v>1616948.38</v>
      </c>
      <c r="F9833" s="4">
        <v>1329564.18</v>
      </c>
      <c r="G9833" s="6">
        <f t="shared" si="167"/>
        <v>82.226754820707399</v>
      </c>
    </row>
    <row r="9834" spans="1:7" x14ac:dyDescent="0.25">
      <c r="A9834" s="1" t="s">
        <v>5968</v>
      </c>
      <c r="B9834" s="10" t="s">
        <v>9471</v>
      </c>
      <c r="C9834" s="11"/>
      <c r="D9834" s="1" t="s">
        <v>9905</v>
      </c>
      <c r="E9834" s="4">
        <v>2447222.54</v>
      </c>
      <c r="F9834" s="4">
        <v>1920881.83</v>
      </c>
      <c r="G9834" s="6">
        <f t="shared" si="167"/>
        <v>78.492323383062669</v>
      </c>
    </row>
    <row r="9835" spans="1:7" x14ac:dyDescent="0.25">
      <c r="A9835" s="1" t="s">
        <v>5968</v>
      </c>
      <c r="B9835" s="10" t="s">
        <v>9471</v>
      </c>
      <c r="C9835" s="11"/>
      <c r="D9835" s="1" t="s">
        <v>9906</v>
      </c>
      <c r="E9835" s="4">
        <v>2970427.95</v>
      </c>
      <c r="F9835" s="4">
        <v>2657708.13</v>
      </c>
      <c r="G9835" s="6">
        <f t="shared" si="167"/>
        <v>89.472230087250551</v>
      </c>
    </row>
    <row r="9836" spans="1:7" x14ac:dyDescent="0.25">
      <c r="A9836" s="1" t="s">
        <v>5968</v>
      </c>
      <c r="B9836" s="10" t="s">
        <v>9471</v>
      </c>
      <c r="C9836" s="11"/>
      <c r="D9836" s="1" t="s">
        <v>9907</v>
      </c>
      <c r="E9836" s="4">
        <v>394467.49</v>
      </c>
      <c r="F9836" s="4">
        <v>382573.03</v>
      </c>
      <c r="G9836" s="6">
        <f t="shared" si="167"/>
        <v>96.984679269766957</v>
      </c>
    </row>
    <row r="9837" spans="1:7" x14ac:dyDescent="0.25">
      <c r="A9837" s="1" t="s">
        <v>5968</v>
      </c>
      <c r="B9837" s="10" t="s">
        <v>9471</v>
      </c>
      <c r="C9837" s="11"/>
      <c r="D9837" s="1" t="s">
        <v>9908</v>
      </c>
      <c r="E9837" s="4">
        <v>626455.49000000011</v>
      </c>
      <c r="F9837" s="4">
        <v>604880.30000000005</v>
      </c>
      <c r="G9837" s="6">
        <f t="shared" si="167"/>
        <v>96.55598995548749</v>
      </c>
    </row>
    <row r="9838" spans="1:7" x14ac:dyDescent="0.25">
      <c r="A9838" s="1" t="s">
        <v>5968</v>
      </c>
      <c r="B9838" s="10" t="s">
        <v>9471</v>
      </c>
      <c r="C9838" s="11"/>
      <c r="D9838" s="1" t="s">
        <v>9909</v>
      </c>
      <c r="E9838" s="4">
        <v>121381.28</v>
      </c>
      <c r="F9838" s="4">
        <v>114840.48</v>
      </c>
      <c r="G9838" s="6">
        <f t="shared" si="167"/>
        <v>94.611360170200882</v>
      </c>
    </row>
    <row r="9839" spans="1:7" x14ac:dyDescent="0.25">
      <c r="A9839" s="1" t="s">
        <v>5968</v>
      </c>
      <c r="B9839" s="10" t="s">
        <v>9471</v>
      </c>
      <c r="C9839" s="11"/>
      <c r="D9839" s="1" t="s">
        <v>9910</v>
      </c>
      <c r="E9839" s="4">
        <v>583834.48</v>
      </c>
      <c r="F9839" s="4">
        <v>583037.12</v>
      </c>
      <c r="G9839" s="6">
        <f t="shared" si="167"/>
        <v>99.863427045281739</v>
      </c>
    </row>
    <row r="9840" spans="1:7" x14ac:dyDescent="0.25">
      <c r="A9840" s="1" t="s">
        <v>5968</v>
      </c>
      <c r="B9840" s="10" t="s">
        <v>9471</v>
      </c>
      <c r="C9840" s="11"/>
      <c r="D9840" s="1" t="s">
        <v>9911</v>
      </c>
      <c r="E9840" s="4">
        <v>1486640.93</v>
      </c>
      <c r="F9840" s="4">
        <v>1147147.56</v>
      </c>
      <c r="G9840" s="6">
        <f t="shared" si="167"/>
        <v>77.163727760408165</v>
      </c>
    </row>
    <row r="9841" spans="1:7" x14ac:dyDescent="0.25">
      <c r="A9841" s="1" t="s">
        <v>5968</v>
      </c>
      <c r="B9841" s="10" t="s">
        <v>9471</v>
      </c>
      <c r="C9841" s="11"/>
      <c r="D9841" s="1" t="s">
        <v>9912</v>
      </c>
      <c r="E9841" s="4">
        <v>275413.75999999995</v>
      </c>
      <c r="F9841" s="4">
        <v>106036.25</v>
      </c>
      <c r="G9841" s="6">
        <f t="shared" si="167"/>
        <v>38.50070889704277</v>
      </c>
    </row>
    <row r="9842" spans="1:7" x14ac:dyDescent="0.25">
      <c r="A9842" s="1" t="s">
        <v>5968</v>
      </c>
      <c r="B9842" s="10" t="s">
        <v>9471</v>
      </c>
      <c r="C9842" s="11"/>
      <c r="D9842" s="1" t="s">
        <v>9913</v>
      </c>
      <c r="E9842" s="4">
        <v>2025257.32</v>
      </c>
      <c r="F9842" s="4">
        <v>1788959.8</v>
      </c>
      <c r="G9842" s="6">
        <f t="shared" si="167"/>
        <v>88.332469278521103</v>
      </c>
    </row>
    <row r="9843" spans="1:7" x14ac:dyDescent="0.25">
      <c r="A9843" s="1" t="s">
        <v>5968</v>
      </c>
      <c r="B9843" s="10" t="s">
        <v>9471</v>
      </c>
      <c r="C9843" s="11"/>
      <c r="D9843" s="1" t="s">
        <v>9914</v>
      </c>
      <c r="E9843" s="4">
        <v>300413.48000000004</v>
      </c>
      <c r="F9843" s="4">
        <v>257832.2</v>
      </c>
      <c r="G9843" s="6">
        <f t="shared" si="167"/>
        <v>85.825775860657117</v>
      </c>
    </row>
    <row r="9844" spans="1:7" x14ac:dyDescent="0.25">
      <c r="A9844" s="1" t="s">
        <v>5968</v>
      </c>
      <c r="B9844" s="10" t="s">
        <v>9471</v>
      </c>
      <c r="C9844" s="11"/>
      <c r="D9844" s="1" t="s">
        <v>9915</v>
      </c>
      <c r="E9844" s="4">
        <v>280024.14999999997</v>
      </c>
      <c r="F9844" s="4">
        <v>251778.21</v>
      </c>
      <c r="G9844" s="6">
        <f t="shared" si="167"/>
        <v>89.913034286507084</v>
      </c>
    </row>
    <row r="9845" spans="1:7" x14ac:dyDescent="0.25">
      <c r="A9845" s="1" t="s">
        <v>5968</v>
      </c>
      <c r="B9845" s="10" t="s">
        <v>9471</v>
      </c>
      <c r="C9845" s="11"/>
      <c r="D9845" s="1" t="s">
        <v>9916</v>
      </c>
      <c r="E9845" s="4">
        <v>961181.71000000008</v>
      </c>
      <c r="F9845" s="4">
        <v>850578.32</v>
      </c>
      <c r="G9845" s="6">
        <f t="shared" si="167"/>
        <v>88.492978086318345</v>
      </c>
    </row>
    <row r="9846" spans="1:7" x14ac:dyDescent="0.25">
      <c r="A9846" s="1" t="s">
        <v>5968</v>
      </c>
      <c r="B9846" s="10" t="s">
        <v>9471</v>
      </c>
      <c r="C9846" s="11"/>
      <c r="D9846" s="1" t="s">
        <v>9917</v>
      </c>
      <c r="E9846" s="4">
        <v>710687.58</v>
      </c>
      <c r="F9846" s="4">
        <v>605080.59</v>
      </c>
      <c r="G9846" s="6">
        <f t="shared" si="167"/>
        <v>85.140166653819946</v>
      </c>
    </row>
    <row r="9847" spans="1:7" x14ac:dyDescent="0.25">
      <c r="A9847" s="1" t="s">
        <v>5968</v>
      </c>
      <c r="B9847" s="10" t="s">
        <v>9471</v>
      </c>
      <c r="C9847" s="11"/>
      <c r="D9847" s="1" t="s">
        <v>9918</v>
      </c>
      <c r="E9847" s="4">
        <v>384030.60000000003</v>
      </c>
      <c r="F9847" s="4">
        <v>379599.13</v>
      </c>
      <c r="G9847" s="6">
        <f t="shared" si="167"/>
        <v>98.846063308496767</v>
      </c>
    </row>
    <row r="9848" spans="1:7" x14ac:dyDescent="0.25">
      <c r="A9848" s="1" t="s">
        <v>5968</v>
      </c>
      <c r="B9848" s="10" t="s">
        <v>9471</v>
      </c>
      <c r="C9848" s="11"/>
      <c r="D9848" s="1" t="s">
        <v>9919</v>
      </c>
      <c r="E9848" s="4">
        <v>1748801.5</v>
      </c>
      <c r="F9848" s="4">
        <v>1526425.72</v>
      </c>
      <c r="G9848" s="6">
        <f t="shared" si="167"/>
        <v>87.284103999224598</v>
      </c>
    </row>
    <row r="9849" spans="1:7" x14ac:dyDescent="0.25">
      <c r="A9849" s="1" t="s">
        <v>5968</v>
      </c>
      <c r="B9849" s="10" t="s">
        <v>9471</v>
      </c>
      <c r="C9849" s="11"/>
      <c r="D9849" s="1" t="s">
        <v>9920</v>
      </c>
      <c r="E9849" s="4">
        <v>197199.08000000002</v>
      </c>
      <c r="F9849" s="4">
        <v>195954.88</v>
      </c>
      <c r="G9849" s="6">
        <f t="shared" si="167"/>
        <v>99.36906399360484</v>
      </c>
    </row>
    <row r="9850" spans="1:7" x14ac:dyDescent="0.25">
      <c r="A9850" s="1" t="s">
        <v>5968</v>
      </c>
      <c r="B9850" s="10" t="s">
        <v>9471</v>
      </c>
      <c r="C9850" s="11"/>
      <c r="D9850" s="1" t="s">
        <v>9921</v>
      </c>
      <c r="E9850" s="4">
        <v>539347.04</v>
      </c>
      <c r="F9850" s="4">
        <v>377860.31</v>
      </c>
      <c r="G9850" s="6">
        <f t="shared" si="167"/>
        <v>70.05884559967177</v>
      </c>
    </row>
    <row r="9851" spans="1:7" x14ac:dyDescent="0.25">
      <c r="A9851" s="1" t="s">
        <v>5968</v>
      </c>
      <c r="B9851" s="10" t="s">
        <v>9471</v>
      </c>
      <c r="C9851" s="11"/>
      <c r="D9851" s="1" t="s">
        <v>9922</v>
      </c>
      <c r="E9851" s="4">
        <v>1462355.63</v>
      </c>
      <c r="F9851" s="4">
        <v>1413764.29</v>
      </c>
      <c r="G9851" s="6">
        <f t="shared" si="167"/>
        <v>96.67718720377205</v>
      </c>
    </row>
    <row r="9852" spans="1:7" x14ac:dyDescent="0.25">
      <c r="A9852" s="1" t="s">
        <v>5968</v>
      </c>
      <c r="B9852" s="10" t="s">
        <v>9471</v>
      </c>
      <c r="C9852" s="11"/>
      <c r="D9852" s="1" t="s">
        <v>9923</v>
      </c>
      <c r="E9852" s="4">
        <v>80578.11</v>
      </c>
      <c r="F9852" s="4">
        <v>61731.519999999997</v>
      </c>
      <c r="G9852" s="6">
        <f t="shared" si="167"/>
        <v>76.61078176194502</v>
      </c>
    </row>
    <row r="9853" spans="1:7" x14ac:dyDescent="0.25">
      <c r="A9853" s="1" t="s">
        <v>5968</v>
      </c>
      <c r="B9853" s="10" t="s">
        <v>9471</v>
      </c>
      <c r="C9853" s="11"/>
      <c r="D9853" s="1" t="s">
        <v>9924</v>
      </c>
      <c r="E9853" s="4">
        <v>235303.8</v>
      </c>
      <c r="F9853" s="4">
        <v>235067.47</v>
      </c>
      <c r="G9853" s="6">
        <f t="shared" si="167"/>
        <v>99.899563882946225</v>
      </c>
    </row>
    <row r="9854" spans="1:7" x14ac:dyDescent="0.25">
      <c r="A9854" s="1" t="s">
        <v>5968</v>
      </c>
      <c r="B9854" s="10" t="s">
        <v>9471</v>
      </c>
      <c r="C9854" s="11"/>
      <c r="D9854" s="1" t="s">
        <v>9925</v>
      </c>
      <c r="E9854" s="4">
        <v>191386.48</v>
      </c>
      <c r="F9854" s="4">
        <v>168446.31</v>
      </c>
      <c r="G9854" s="6">
        <f t="shared" si="167"/>
        <v>88.013693548258999</v>
      </c>
    </row>
    <row r="9855" spans="1:7" x14ac:dyDescent="0.25">
      <c r="A9855" s="1" t="s">
        <v>5968</v>
      </c>
      <c r="B9855" s="10" t="s">
        <v>9471</v>
      </c>
      <c r="C9855" s="11"/>
      <c r="D9855" s="1" t="s">
        <v>9926</v>
      </c>
      <c r="E9855" s="4">
        <v>388482.18000000005</v>
      </c>
      <c r="F9855" s="4">
        <v>313993.18</v>
      </c>
      <c r="G9855" s="6">
        <f t="shared" si="167"/>
        <v>80.825632722715866</v>
      </c>
    </row>
    <row r="9856" spans="1:7" x14ac:dyDescent="0.25">
      <c r="A9856" s="1" t="s">
        <v>5968</v>
      </c>
      <c r="B9856" s="10" t="s">
        <v>9471</v>
      </c>
      <c r="C9856" s="11"/>
      <c r="D9856" s="1" t="s">
        <v>9927</v>
      </c>
      <c r="E9856" s="4">
        <v>164387.68</v>
      </c>
      <c r="F9856" s="4">
        <v>136726.26</v>
      </c>
      <c r="G9856" s="6">
        <f t="shared" ref="G9856:G9917" si="168">F9856/E9856*100</f>
        <v>83.173057737660145</v>
      </c>
    </row>
    <row r="9857" spans="1:7" x14ac:dyDescent="0.25">
      <c r="A9857" s="1" t="s">
        <v>5968</v>
      </c>
      <c r="B9857" s="10" t="s">
        <v>9471</v>
      </c>
      <c r="C9857" s="11"/>
      <c r="D9857" s="1" t="s">
        <v>9928</v>
      </c>
      <c r="E9857" s="4">
        <v>324334.84999999998</v>
      </c>
      <c r="F9857" s="4">
        <v>249013.38</v>
      </c>
      <c r="G9857" s="6">
        <f t="shared" si="168"/>
        <v>76.776633778331259</v>
      </c>
    </row>
    <row r="9858" spans="1:7" x14ac:dyDescent="0.25">
      <c r="A9858" s="1" t="s">
        <v>5968</v>
      </c>
      <c r="B9858" s="10" t="s">
        <v>9471</v>
      </c>
      <c r="C9858" s="11"/>
      <c r="D9858" s="1" t="s">
        <v>9929</v>
      </c>
      <c r="E9858" s="4">
        <v>597331.44000000006</v>
      </c>
      <c r="F9858" s="4">
        <v>577097.14</v>
      </c>
      <c r="G9858" s="6">
        <f t="shared" si="168"/>
        <v>96.612550646923921</v>
      </c>
    </row>
    <row r="9859" spans="1:7" x14ac:dyDescent="0.25">
      <c r="A9859" s="1" t="s">
        <v>5968</v>
      </c>
      <c r="B9859" s="10" t="s">
        <v>9471</v>
      </c>
      <c r="C9859" s="11"/>
      <c r="D9859" s="1" t="s">
        <v>9930</v>
      </c>
      <c r="E9859" s="4">
        <v>440033.60000000003</v>
      </c>
      <c r="F9859" s="4">
        <v>387466.66</v>
      </c>
      <c r="G9859" s="6">
        <f t="shared" si="168"/>
        <v>88.053880430948894</v>
      </c>
    </row>
    <row r="9860" spans="1:7" x14ac:dyDescent="0.25">
      <c r="A9860" s="1" t="s">
        <v>5968</v>
      </c>
      <c r="B9860" s="10" t="s">
        <v>9471</v>
      </c>
      <c r="C9860" s="11"/>
      <c r="D9860" s="1" t="s">
        <v>9931</v>
      </c>
      <c r="E9860" s="4">
        <v>255632.75</v>
      </c>
      <c r="F9860" s="4">
        <v>214056.4</v>
      </c>
      <c r="G9860" s="6">
        <f t="shared" si="168"/>
        <v>83.735906295261458</v>
      </c>
    </row>
    <row r="9861" spans="1:7" x14ac:dyDescent="0.25">
      <c r="A9861" s="1" t="s">
        <v>5968</v>
      </c>
      <c r="B9861" s="10" t="s">
        <v>9471</v>
      </c>
      <c r="C9861" s="11"/>
      <c r="D9861" s="1" t="s">
        <v>9932</v>
      </c>
      <c r="E9861" s="4">
        <v>565471.77</v>
      </c>
      <c r="F9861" s="4">
        <v>380353.84</v>
      </c>
      <c r="G9861" s="6">
        <f t="shared" si="168"/>
        <v>67.263099623876897</v>
      </c>
    </row>
    <row r="9862" spans="1:7" x14ac:dyDescent="0.25">
      <c r="A9862" s="1" t="s">
        <v>5968</v>
      </c>
      <c r="B9862" s="10" t="s">
        <v>9471</v>
      </c>
      <c r="C9862" s="11"/>
      <c r="D9862" s="1" t="s">
        <v>9933</v>
      </c>
      <c r="E9862" s="4">
        <v>594746.76</v>
      </c>
      <c r="F9862" s="4">
        <v>550537.31000000006</v>
      </c>
      <c r="G9862" s="6">
        <f t="shared" si="168"/>
        <v>92.566676613757437</v>
      </c>
    </row>
    <row r="9863" spans="1:7" x14ac:dyDescent="0.25">
      <c r="A9863" s="1" t="s">
        <v>5968</v>
      </c>
      <c r="B9863" s="10" t="s">
        <v>9471</v>
      </c>
      <c r="C9863" s="11"/>
      <c r="D9863" s="1" t="s">
        <v>9934</v>
      </c>
      <c r="E9863" s="4">
        <v>606992.86</v>
      </c>
      <c r="F9863" s="4">
        <v>568377.12</v>
      </c>
      <c r="G9863" s="6">
        <f t="shared" si="168"/>
        <v>93.638188758925438</v>
      </c>
    </row>
    <row r="9864" spans="1:7" x14ac:dyDescent="0.25">
      <c r="A9864" s="1" t="s">
        <v>5968</v>
      </c>
      <c r="B9864" s="10" t="s">
        <v>9471</v>
      </c>
      <c r="C9864" s="11"/>
      <c r="D9864" s="1" t="s">
        <v>9935</v>
      </c>
      <c r="E9864" s="4">
        <v>1087794.55</v>
      </c>
      <c r="F9864" s="4">
        <v>819005.55</v>
      </c>
      <c r="G9864" s="6">
        <f t="shared" si="168"/>
        <v>75.290462707319136</v>
      </c>
    </row>
    <row r="9865" spans="1:7" x14ac:dyDescent="0.25">
      <c r="A9865" s="1" t="s">
        <v>5968</v>
      </c>
      <c r="B9865" s="10" t="s">
        <v>9471</v>
      </c>
      <c r="C9865" s="11"/>
      <c r="D9865" s="1" t="s">
        <v>9936</v>
      </c>
      <c r="E9865" s="4">
        <v>1758312.51</v>
      </c>
      <c r="F9865" s="4">
        <v>1000076.91</v>
      </c>
      <c r="G9865" s="6">
        <f t="shared" si="168"/>
        <v>56.87708551877391</v>
      </c>
    </row>
    <row r="9866" spans="1:7" x14ac:dyDescent="0.25">
      <c r="A9866" s="1" t="s">
        <v>5968</v>
      </c>
      <c r="B9866" s="10" t="s">
        <v>9471</v>
      </c>
      <c r="C9866" s="11"/>
      <c r="D9866" s="1" t="s">
        <v>9937</v>
      </c>
      <c r="E9866" s="4">
        <v>1599454.95</v>
      </c>
      <c r="F9866" s="4">
        <v>1018540.22</v>
      </c>
      <c r="G9866" s="6">
        <f t="shared" si="168"/>
        <v>63.680456895644355</v>
      </c>
    </row>
    <row r="9867" spans="1:7" x14ac:dyDescent="0.25">
      <c r="A9867" s="1" t="s">
        <v>5968</v>
      </c>
      <c r="B9867" s="10" t="s">
        <v>9471</v>
      </c>
      <c r="C9867" s="11"/>
      <c r="D9867" s="1" t="s">
        <v>9938</v>
      </c>
      <c r="E9867" s="4">
        <v>2895233.48</v>
      </c>
      <c r="F9867" s="4">
        <v>2308414.06</v>
      </c>
      <c r="G9867" s="6">
        <f t="shared" si="168"/>
        <v>79.731533775991011</v>
      </c>
    </row>
    <row r="9868" spans="1:7" x14ac:dyDescent="0.25">
      <c r="A9868" s="1" t="s">
        <v>5968</v>
      </c>
      <c r="B9868" s="10" t="s">
        <v>9471</v>
      </c>
      <c r="C9868" s="11"/>
      <c r="D9868" s="1" t="s">
        <v>9939</v>
      </c>
      <c r="E9868" s="4">
        <v>7028878.0300000003</v>
      </c>
      <c r="F9868" s="4">
        <v>5682577.1100000003</v>
      </c>
      <c r="G9868" s="6">
        <f t="shared" si="168"/>
        <v>80.846147646127235</v>
      </c>
    </row>
    <row r="9869" spans="1:7" x14ac:dyDescent="0.25">
      <c r="A9869" s="1" t="s">
        <v>5968</v>
      </c>
      <c r="B9869" s="10" t="s">
        <v>9471</v>
      </c>
      <c r="C9869" s="11"/>
      <c r="D9869" s="1" t="s">
        <v>9940</v>
      </c>
      <c r="E9869" s="4">
        <v>1585590.54</v>
      </c>
      <c r="F9869" s="4">
        <v>1226190.6599999999</v>
      </c>
      <c r="G9869" s="6">
        <f t="shared" si="168"/>
        <v>77.333373848206733</v>
      </c>
    </row>
    <row r="9870" spans="1:7" x14ac:dyDescent="0.25">
      <c r="A9870" s="1" t="s">
        <v>5968</v>
      </c>
      <c r="B9870" s="10" t="s">
        <v>9471</v>
      </c>
      <c r="C9870" s="11"/>
      <c r="D9870" s="1" t="s">
        <v>9941</v>
      </c>
      <c r="E9870" s="4">
        <v>2656033.85</v>
      </c>
      <c r="F9870" s="4">
        <v>2136655.44</v>
      </c>
      <c r="G9870" s="6">
        <f t="shared" si="168"/>
        <v>80.445339203790638</v>
      </c>
    </row>
    <row r="9871" spans="1:7" x14ac:dyDescent="0.25">
      <c r="A9871" s="1" t="s">
        <v>5968</v>
      </c>
      <c r="B9871" s="10" t="s">
        <v>9471</v>
      </c>
      <c r="C9871" s="11"/>
      <c r="D9871" s="1" t="s">
        <v>9942</v>
      </c>
      <c r="E9871" s="4">
        <v>482346.21</v>
      </c>
      <c r="F9871" s="4">
        <v>463463.21</v>
      </c>
      <c r="G9871" s="6">
        <f t="shared" si="168"/>
        <v>96.085177076440601</v>
      </c>
    </row>
    <row r="9872" spans="1:7" x14ac:dyDescent="0.25">
      <c r="A9872" s="1" t="s">
        <v>5968</v>
      </c>
      <c r="B9872" s="10" t="s">
        <v>9471</v>
      </c>
      <c r="C9872" s="11"/>
      <c r="D9872" s="1" t="s">
        <v>9943</v>
      </c>
      <c r="E9872" s="4">
        <v>1073877.03</v>
      </c>
      <c r="F9872" s="4">
        <v>954735.46</v>
      </c>
      <c r="G9872" s="6">
        <f t="shared" si="168"/>
        <v>88.905473655582327</v>
      </c>
    </row>
    <row r="9873" spans="1:7" x14ac:dyDescent="0.25">
      <c r="A9873" s="1" t="s">
        <v>5968</v>
      </c>
      <c r="B9873" s="10" t="s">
        <v>9471</v>
      </c>
      <c r="C9873" s="11"/>
      <c r="D9873" s="1" t="s">
        <v>9944</v>
      </c>
      <c r="E9873" s="4">
        <v>681873.45</v>
      </c>
      <c r="F9873" s="4">
        <v>581094.23</v>
      </c>
      <c r="G9873" s="6">
        <f t="shared" si="168"/>
        <v>85.220245780210391</v>
      </c>
    </row>
    <row r="9874" spans="1:7" x14ac:dyDescent="0.25">
      <c r="A9874" s="1" t="s">
        <v>5968</v>
      </c>
      <c r="B9874" s="10" t="s">
        <v>9471</v>
      </c>
      <c r="C9874" s="11"/>
      <c r="D9874" s="1" t="s">
        <v>9945</v>
      </c>
      <c r="E9874" s="4">
        <v>487634.66000000003</v>
      </c>
      <c r="F9874" s="4">
        <v>468806.86</v>
      </c>
      <c r="G9874" s="6">
        <f t="shared" si="168"/>
        <v>96.138953699476559</v>
      </c>
    </row>
    <row r="9875" spans="1:7" x14ac:dyDescent="0.25">
      <c r="A9875" s="1" t="s">
        <v>5968</v>
      </c>
      <c r="B9875" s="10" t="s">
        <v>9471</v>
      </c>
      <c r="C9875" s="11"/>
      <c r="D9875" s="1" t="s">
        <v>9946</v>
      </c>
      <c r="E9875" s="4">
        <v>1260572.2</v>
      </c>
      <c r="F9875" s="4">
        <v>970019.02</v>
      </c>
      <c r="G9875" s="6">
        <f t="shared" si="168"/>
        <v>76.950691122650497</v>
      </c>
    </row>
    <row r="9876" spans="1:7" x14ac:dyDescent="0.25">
      <c r="A9876" s="1" t="s">
        <v>5968</v>
      </c>
      <c r="B9876" s="10" t="s">
        <v>9471</v>
      </c>
      <c r="C9876" s="11"/>
      <c r="D9876" s="1" t="s">
        <v>9947</v>
      </c>
      <c r="E9876" s="4">
        <v>44914.950000000004</v>
      </c>
      <c r="F9876" s="4">
        <v>0</v>
      </c>
      <c r="G9876" s="6">
        <f t="shared" si="168"/>
        <v>0</v>
      </c>
    </row>
    <row r="9877" spans="1:7" x14ac:dyDescent="0.25">
      <c r="A9877" s="1" t="s">
        <v>5968</v>
      </c>
      <c r="B9877" s="10" t="s">
        <v>9471</v>
      </c>
      <c r="C9877" s="11"/>
      <c r="D9877" s="1" t="s">
        <v>9948</v>
      </c>
      <c r="E9877" s="4">
        <v>750109.9</v>
      </c>
      <c r="F9877" s="4">
        <v>642018.13</v>
      </c>
      <c r="G9877" s="6">
        <f t="shared" si="168"/>
        <v>85.589875563567418</v>
      </c>
    </row>
    <row r="9878" spans="1:7" x14ac:dyDescent="0.25">
      <c r="A9878" s="1" t="s">
        <v>5968</v>
      </c>
      <c r="B9878" s="10" t="s">
        <v>9471</v>
      </c>
      <c r="C9878" s="11"/>
      <c r="D9878" s="1" t="s">
        <v>9949</v>
      </c>
      <c r="E9878" s="4">
        <v>844577.64</v>
      </c>
      <c r="F9878" s="4">
        <v>705563.89</v>
      </c>
      <c r="G9878" s="6">
        <f t="shared" si="168"/>
        <v>83.540441586874124</v>
      </c>
    </row>
    <row r="9879" spans="1:7" x14ac:dyDescent="0.25">
      <c r="A9879" s="1" t="s">
        <v>5968</v>
      </c>
      <c r="B9879" s="10" t="s">
        <v>9471</v>
      </c>
      <c r="C9879" s="11"/>
      <c r="D9879" s="1" t="s">
        <v>9950</v>
      </c>
      <c r="E9879" s="4">
        <v>1229224.6400000001</v>
      </c>
      <c r="F9879" s="4">
        <v>906404.99</v>
      </c>
      <c r="G9879" s="6">
        <f t="shared" si="168"/>
        <v>73.737945083821288</v>
      </c>
    </row>
    <row r="9880" spans="1:7" x14ac:dyDescent="0.25">
      <c r="A9880" s="1" t="s">
        <v>5968</v>
      </c>
      <c r="B9880" s="10" t="s">
        <v>9471</v>
      </c>
      <c r="C9880" s="11"/>
      <c r="D9880" s="1" t="s">
        <v>9951</v>
      </c>
      <c r="E9880" s="4">
        <v>3037348.2600000002</v>
      </c>
      <c r="F9880" s="4">
        <v>2485284.2200000002</v>
      </c>
      <c r="G9880" s="6">
        <f t="shared" si="168"/>
        <v>81.824144196095588</v>
      </c>
    </row>
    <row r="9881" spans="1:7" x14ac:dyDescent="0.25">
      <c r="A9881" s="1" t="s">
        <v>5968</v>
      </c>
      <c r="B9881" s="10" t="s">
        <v>9471</v>
      </c>
      <c r="C9881" s="11"/>
      <c r="D9881" s="1" t="s">
        <v>9952</v>
      </c>
      <c r="E9881" s="4">
        <v>5869974.5299999993</v>
      </c>
      <c r="F9881" s="4">
        <v>5158897.22</v>
      </c>
      <c r="G9881" s="6">
        <f t="shared" si="168"/>
        <v>87.886194286434161</v>
      </c>
    </row>
    <row r="9882" spans="1:7" x14ac:dyDescent="0.25">
      <c r="A9882" s="1" t="s">
        <v>5968</v>
      </c>
      <c r="B9882" s="10" t="s">
        <v>9471</v>
      </c>
      <c r="C9882" s="11"/>
      <c r="D9882" s="1" t="s">
        <v>9953</v>
      </c>
      <c r="E9882" s="4">
        <v>5286002.51</v>
      </c>
      <c r="F9882" s="4">
        <v>4907438.21</v>
      </c>
      <c r="G9882" s="6">
        <f t="shared" si="168"/>
        <v>92.83836321901407</v>
      </c>
    </row>
    <row r="9883" spans="1:7" x14ac:dyDescent="0.25">
      <c r="A9883" s="1" t="s">
        <v>5968</v>
      </c>
      <c r="B9883" s="10" t="s">
        <v>9471</v>
      </c>
      <c r="C9883" s="11"/>
      <c r="D9883" s="1" t="s">
        <v>9954</v>
      </c>
      <c r="E9883" s="4">
        <v>4691617.84</v>
      </c>
      <c r="F9883" s="4">
        <v>4376058.1399999997</v>
      </c>
      <c r="G9883" s="6">
        <f t="shared" si="168"/>
        <v>93.273968367380917</v>
      </c>
    </row>
    <row r="9884" spans="1:7" x14ac:dyDescent="0.25">
      <c r="A9884" s="1" t="s">
        <v>5968</v>
      </c>
      <c r="B9884" s="10" t="s">
        <v>9471</v>
      </c>
      <c r="C9884" s="11"/>
      <c r="D9884" s="1" t="s">
        <v>9955</v>
      </c>
      <c r="E9884" s="4">
        <v>2937301.75</v>
      </c>
      <c r="F9884" s="4">
        <v>2638349.14</v>
      </c>
      <c r="G9884" s="6">
        <f t="shared" si="168"/>
        <v>89.822202979315975</v>
      </c>
    </row>
    <row r="9885" spans="1:7" x14ac:dyDescent="0.25">
      <c r="A9885" s="1" t="s">
        <v>5968</v>
      </c>
      <c r="B9885" s="10" t="s">
        <v>9471</v>
      </c>
      <c r="C9885" s="11"/>
      <c r="D9885" s="1" t="s">
        <v>9956</v>
      </c>
      <c r="E9885" s="4">
        <v>1740253.3</v>
      </c>
      <c r="F9885" s="4">
        <v>1464105.97</v>
      </c>
      <c r="G9885" s="6">
        <f t="shared" si="168"/>
        <v>84.131773805571868</v>
      </c>
    </row>
    <row r="9886" spans="1:7" x14ac:dyDescent="0.25">
      <c r="A9886" s="1" t="s">
        <v>5968</v>
      </c>
      <c r="B9886" s="10" t="s">
        <v>9471</v>
      </c>
      <c r="C9886" s="11"/>
      <c r="D9886" s="1" t="s">
        <v>9957</v>
      </c>
      <c r="E9886" s="4">
        <v>2851371.1999999997</v>
      </c>
      <c r="F9886" s="4">
        <v>2682019.2799999998</v>
      </c>
      <c r="G9886" s="6">
        <f t="shared" si="168"/>
        <v>94.060684908369694</v>
      </c>
    </row>
    <row r="9887" spans="1:7" x14ac:dyDescent="0.25">
      <c r="A9887" s="1" t="s">
        <v>5968</v>
      </c>
      <c r="B9887" s="10" t="s">
        <v>9471</v>
      </c>
      <c r="C9887" s="11"/>
      <c r="D9887" s="1" t="s">
        <v>9958</v>
      </c>
      <c r="E9887" s="4">
        <v>2816534.88</v>
      </c>
      <c r="F9887" s="4">
        <v>2498477.5699999998</v>
      </c>
      <c r="G9887" s="6">
        <f t="shared" si="168"/>
        <v>88.707496141499945</v>
      </c>
    </row>
    <row r="9888" spans="1:7" x14ac:dyDescent="0.25">
      <c r="A9888" s="1" t="s">
        <v>5968</v>
      </c>
      <c r="B9888" s="10" t="s">
        <v>9471</v>
      </c>
      <c r="C9888" s="11"/>
      <c r="D9888" s="1" t="s">
        <v>9959</v>
      </c>
      <c r="E9888" s="4">
        <v>2834587.08</v>
      </c>
      <c r="F9888" s="4">
        <v>2539098.96</v>
      </c>
      <c r="G9888" s="6">
        <f t="shared" si="168"/>
        <v>89.575620305162744</v>
      </c>
    </row>
    <row r="9889" spans="1:7" x14ac:dyDescent="0.25">
      <c r="A9889" s="1" t="s">
        <v>5968</v>
      </c>
      <c r="B9889" s="10" t="s">
        <v>9471</v>
      </c>
      <c r="C9889" s="11"/>
      <c r="D9889" s="1" t="s">
        <v>9960</v>
      </c>
      <c r="E9889" s="4">
        <v>3970732</v>
      </c>
      <c r="F9889" s="4">
        <v>3653225.33</v>
      </c>
      <c r="G9889" s="6">
        <f t="shared" si="168"/>
        <v>92.003825239275784</v>
      </c>
    </row>
    <row r="9890" spans="1:7" x14ac:dyDescent="0.25">
      <c r="A9890" s="1" t="s">
        <v>5968</v>
      </c>
      <c r="B9890" s="10" t="s">
        <v>9471</v>
      </c>
      <c r="C9890" s="11"/>
      <c r="D9890" s="1" t="s">
        <v>9961</v>
      </c>
      <c r="E9890" s="4">
        <v>4341257.3</v>
      </c>
      <c r="F9890" s="4">
        <v>4075986.34</v>
      </c>
      <c r="G9890" s="6">
        <f t="shared" si="168"/>
        <v>93.889536102824408</v>
      </c>
    </row>
    <row r="9891" spans="1:7" x14ac:dyDescent="0.25">
      <c r="A9891" s="1" t="s">
        <v>5968</v>
      </c>
      <c r="B9891" s="10" t="s">
        <v>9471</v>
      </c>
      <c r="C9891" s="11"/>
      <c r="D9891" s="1" t="s">
        <v>9962</v>
      </c>
      <c r="E9891" s="4">
        <v>1008294.6499999999</v>
      </c>
      <c r="F9891" s="4">
        <v>911382.21</v>
      </c>
      <c r="G9891" s="6">
        <f t="shared" si="168"/>
        <v>90.388480192769052</v>
      </c>
    </row>
    <row r="9892" spans="1:7" x14ac:dyDescent="0.25">
      <c r="A9892" s="1" t="s">
        <v>5968</v>
      </c>
      <c r="B9892" s="10" t="s">
        <v>9471</v>
      </c>
      <c r="C9892" s="11"/>
      <c r="D9892" s="1" t="s">
        <v>9963</v>
      </c>
      <c r="E9892" s="4">
        <v>2301537.9699999997</v>
      </c>
      <c r="F9892" s="4">
        <v>2006203.04</v>
      </c>
      <c r="G9892" s="6">
        <f t="shared" si="168"/>
        <v>87.167931450637781</v>
      </c>
    </row>
    <row r="9893" spans="1:7" x14ac:dyDescent="0.25">
      <c r="A9893" s="1" t="s">
        <v>5968</v>
      </c>
      <c r="B9893" s="10" t="s">
        <v>9471</v>
      </c>
      <c r="C9893" s="11"/>
      <c r="D9893" s="1" t="s">
        <v>9964</v>
      </c>
      <c r="E9893" s="4">
        <v>1618536.32</v>
      </c>
      <c r="F9893" s="4">
        <v>1361409.98</v>
      </c>
      <c r="G9893" s="6">
        <f t="shared" si="168"/>
        <v>84.113650288675629</v>
      </c>
    </row>
    <row r="9894" spans="1:7" x14ac:dyDescent="0.25">
      <c r="A9894" s="1" t="s">
        <v>5968</v>
      </c>
      <c r="B9894" s="10" t="s">
        <v>9471</v>
      </c>
      <c r="C9894" s="11"/>
      <c r="D9894" s="1" t="s">
        <v>9965</v>
      </c>
      <c r="E9894" s="4">
        <v>1915617.29</v>
      </c>
      <c r="F9894" s="4">
        <v>1801331.67</v>
      </c>
      <c r="G9894" s="6">
        <f t="shared" si="168"/>
        <v>94.034005612885224</v>
      </c>
    </row>
    <row r="9895" spans="1:7" x14ac:dyDescent="0.25">
      <c r="A9895" s="1" t="s">
        <v>5968</v>
      </c>
      <c r="B9895" s="10" t="s">
        <v>9471</v>
      </c>
      <c r="C9895" s="11"/>
      <c r="D9895" s="1" t="s">
        <v>9966</v>
      </c>
      <c r="E9895" s="4">
        <v>935292.65</v>
      </c>
      <c r="F9895" s="4">
        <v>893396.66</v>
      </c>
      <c r="G9895" s="6">
        <f t="shared" si="168"/>
        <v>95.520547499223909</v>
      </c>
    </row>
    <row r="9896" spans="1:7" x14ac:dyDescent="0.25">
      <c r="A9896" s="1" t="s">
        <v>5968</v>
      </c>
      <c r="B9896" s="10" t="s">
        <v>9471</v>
      </c>
      <c r="C9896" s="11"/>
      <c r="D9896" s="1" t="s">
        <v>9967</v>
      </c>
      <c r="E9896" s="4">
        <v>550719.81999999995</v>
      </c>
      <c r="F9896" s="4">
        <v>389526.51</v>
      </c>
      <c r="G9896" s="6">
        <f t="shared" si="168"/>
        <v>70.730432400272065</v>
      </c>
    </row>
    <row r="9897" spans="1:7" x14ac:dyDescent="0.25">
      <c r="A9897" s="1" t="s">
        <v>5968</v>
      </c>
      <c r="B9897" s="10" t="s">
        <v>9471</v>
      </c>
      <c r="C9897" s="11"/>
      <c r="D9897" s="1" t="s">
        <v>9968</v>
      </c>
      <c r="E9897" s="4">
        <v>559137.75</v>
      </c>
      <c r="F9897" s="4">
        <v>387994.85</v>
      </c>
      <c r="G9897" s="6">
        <f t="shared" si="168"/>
        <v>69.39163918014836</v>
      </c>
    </row>
    <row r="9898" spans="1:7" x14ac:dyDescent="0.25">
      <c r="A9898" s="1" t="s">
        <v>5968</v>
      </c>
      <c r="B9898" s="10" t="s">
        <v>9471</v>
      </c>
      <c r="C9898" s="11"/>
      <c r="D9898" s="1" t="s">
        <v>9969</v>
      </c>
      <c r="E9898" s="4">
        <v>624115.07999999996</v>
      </c>
      <c r="F9898" s="4">
        <v>499788.52</v>
      </c>
      <c r="G9898" s="6">
        <f t="shared" si="168"/>
        <v>80.079545586368468</v>
      </c>
    </row>
    <row r="9899" spans="1:7" x14ac:dyDescent="0.25">
      <c r="A9899" s="1" t="s">
        <v>5968</v>
      </c>
      <c r="B9899" s="10" t="s">
        <v>9471</v>
      </c>
      <c r="C9899" s="11"/>
      <c r="D9899" s="1" t="s">
        <v>9970</v>
      </c>
      <c r="E9899" s="4">
        <v>2104123.4899999998</v>
      </c>
      <c r="F9899" s="4">
        <v>1820289.87</v>
      </c>
      <c r="G9899" s="6">
        <f t="shared" si="168"/>
        <v>86.510600668214593</v>
      </c>
    </row>
    <row r="9900" spans="1:7" x14ac:dyDescent="0.25">
      <c r="A9900" s="1" t="s">
        <v>5968</v>
      </c>
      <c r="B9900" s="10" t="s">
        <v>9471</v>
      </c>
      <c r="C9900" s="11"/>
      <c r="D9900" s="1" t="s">
        <v>9971</v>
      </c>
      <c r="E9900" s="4">
        <v>1962169.16</v>
      </c>
      <c r="F9900" s="4">
        <v>1822461.03</v>
      </c>
      <c r="G9900" s="6">
        <f t="shared" si="168"/>
        <v>92.879914084471707</v>
      </c>
    </row>
    <row r="9901" spans="1:7" x14ac:dyDescent="0.25">
      <c r="A9901" s="1" t="s">
        <v>5968</v>
      </c>
      <c r="B9901" s="10" t="s">
        <v>9471</v>
      </c>
      <c r="C9901" s="11"/>
      <c r="D9901" s="1" t="s">
        <v>9972</v>
      </c>
      <c r="E9901" s="4">
        <v>2405571.7200000002</v>
      </c>
      <c r="F9901" s="4">
        <v>2237979.5499999998</v>
      </c>
      <c r="G9901" s="6">
        <f t="shared" si="168"/>
        <v>93.033166768355585</v>
      </c>
    </row>
    <row r="9902" spans="1:7" x14ac:dyDescent="0.25">
      <c r="A9902" s="1" t="s">
        <v>5968</v>
      </c>
      <c r="B9902" s="10" t="s">
        <v>9471</v>
      </c>
      <c r="C9902" s="11"/>
      <c r="D9902" s="1" t="s">
        <v>9973</v>
      </c>
      <c r="E9902" s="4">
        <v>1505565.94</v>
      </c>
      <c r="F9902" s="4">
        <v>1344854.25</v>
      </c>
      <c r="G9902" s="6">
        <f t="shared" si="168"/>
        <v>89.325496430930144</v>
      </c>
    </row>
    <row r="9903" spans="1:7" x14ac:dyDescent="0.25">
      <c r="A9903" s="1" t="s">
        <v>5968</v>
      </c>
      <c r="B9903" s="10" t="s">
        <v>9471</v>
      </c>
      <c r="C9903" s="11"/>
      <c r="D9903" s="1" t="s">
        <v>9974</v>
      </c>
      <c r="E9903" s="4">
        <v>644659.51</v>
      </c>
      <c r="F9903" s="4">
        <v>561846.89</v>
      </c>
      <c r="G9903" s="6">
        <f t="shared" si="168"/>
        <v>87.154052842561796</v>
      </c>
    </row>
    <row r="9904" spans="1:7" x14ac:dyDescent="0.25">
      <c r="A9904" s="1" t="s">
        <v>5968</v>
      </c>
      <c r="B9904" s="10" t="s">
        <v>9471</v>
      </c>
      <c r="C9904" s="11"/>
      <c r="D9904" s="1" t="s">
        <v>9975</v>
      </c>
      <c r="E9904" s="4">
        <v>369242.97</v>
      </c>
      <c r="F9904" s="4">
        <v>241585.09</v>
      </c>
      <c r="G9904" s="6">
        <f t="shared" si="168"/>
        <v>65.427133250498997</v>
      </c>
    </row>
    <row r="9905" spans="1:7" x14ac:dyDescent="0.25">
      <c r="A9905" s="1" t="s">
        <v>5968</v>
      </c>
      <c r="B9905" s="10" t="s">
        <v>9471</v>
      </c>
      <c r="C9905" s="11"/>
      <c r="D9905" s="1" t="s">
        <v>9976</v>
      </c>
      <c r="E9905" s="4">
        <v>520328.58</v>
      </c>
      <c r="F9905" s="4">
        <v>486031.06</v>
      </c>
      <c r="G9905" s="6">
        <f t="shared" si="168"/>
        <v>93.40848815185204</v>
      </c>
    </row>
    <row r="9906" spans="1:7" x14ac:dyDescent="0.25">
      <c r="A9906" s="1" t="s">
        <v>5968</v>
      </c>
      <c r="B9906" s="10" t="s">
        <v>9471</v>
      </c>
      <c r="C9906" s="11"/>
      <c r="D9906" s="1" t="s">
        <v>9977</v>
      </c>
      <c r="E9906" s="4">
        <v>685837.92</v>
      </c>
      <c r="F9906" s="4">
        <v>681820.32</v>
      </c>
      <c r="G9906" s="6">
        <f t="shared" si="168"/>
        <v>99.414205618726925</v>
      </c>
    </row>
    <row r="9907" spans="1:7" x14ac:dyDescent="0.25">
      <c r="A9907" s="1" t="s">
        <v>5968</v>
      </c>
      <c r="B9907" s="10" t="s">
        <v>9471</v>
      </c>
      <c r="C9907" s="11"/>
      <c r="D9907" s="1" t="s">
        <v>9978</v>
      </c>
      <c r="E9907" s="4">
        <v>608615.66</v>
      </c>
      <c r="F9907" s="4">
        <v>522783.95</v>
      </c>
      <c r="G9907" s="6">
        <f t="shared" si="168"/>
        <v>85.89722288775809</v>
      </c>
    </row>
    <row r="9908" spans="1:7" x14ac:dyDescent="0.25">
      <c r="A9908" s="1" t="s">
        <v>5968</v>
      </c>
      <c r="B9908" s="10" t="s">
        <v>9471</v>
      </c>
      <c r="C9908" s="11"/>
      <c r="D9908" s="1" t="s">
        <v>9979</v>
      </c>
      <c r="E9908" s="4">
        <v>8157.96</v>
      </c>
      <c r="F9908" s="4">
        <v>6552.16</v>
      </c>
      <c r="G9908" s="6">
        <f t="shared" si="168"/>
        <v>80.316157470740237</v>
      </c>
    </row>
    <row r="9909" spans="1:7" x14ac:dyDescent="0.25">
      <c r="A9909" s="1" t="s">
        <v>5968</v>
      </c>
      <c r="B9909" s="10" t="s">
        <v>9471</v>
      </c>
      <c r="C9909" s="11"/>
      <c r="D9909" s="1" t="s">
        <v>9980</v>
      </c>
      <c r="E9909" s="4">
        <v>2752030.8299999996</v>
      </c>
      <c r="F9909" s="4">
        <v>2019422.61</v>
      </c>
      <c r="G9909" s="6">
        <f t="shared" si="168"/>
        <v>73.379359997940156</v>
      </c>
    </row>
    <row r="9910" spans="1:7" x14ac:dyDescent="0.25">
      <c r="A9910" s="1" t="s">
        <v>5968</v>
      </c>
      <c r="B9910" s="10" t="s">
        <v>9471</v>
      </c>
      <c r="C9910" s="11"/>
      <c r="D9910" s="1" t="s">
        <v>9981</v>
      </c>
      <c r="E9910" s="4">
        <v>1678718.64</v>
      </c>
      <c r="F9910" s="4">
        <v>1303059.17</v>
      </c>
      <c r="G9910" s="6">
        <f t="shared" si="168"/>
        <v>77.622249431864304</v>
      </c>
    </row>
    <row r="9911" spans="1:7" x14ac:dyDescent="0.25">
      <c r="A9911" s="1" t="s">
        <v>5968</v>
      </c>
      <c r="B9911" s="10" t="s">
        <v>9471</v>
      </c>
      <c r="C9911" s="11"/>
      <c r="D9911" s="1" t="s">
        <v>9982</v>
      </c>
      <c r="E9911" s="4">
        <v>583199.05999999994</v>
      </c>
      <c r="F9911" s="4">
        <v>540480.1</v>
      </c>
      <c r="G9911" s="6">
        <f t="shared" si="168"/>
        <v>92.675063639505879</v>
      </c>
    </row>
    <row r="9912" spans="1:7" x14ac:dyDescent="0.25">
      <c r="A9912" s="1" t="s">
        <v>5968</v>
      </c>
      <c r="B9912" s="10" t="s">
        <v>9471</v>
      </c>
      <c r="C9912" s="11"/>
      <c r="D9912" s="1" t="s">
        <v>9983</v>
      </c>
      <c r="E9912" s="4">
        <v>528809.75</v>
      </c>
      <c r="F9912" s="4">
        <v>491403.25</v>
      </c>
      <c r="G9912" s="6">
        <f t="shared" si="168"/>
        <v>92.926283980202712</v>
      </c>
    </row>
    <row r="9913" spans="1:7" x14ac:dyDescent="0.25">
      <c r="A9913" s="1" t="s">
        <v>5968</v>
      </c>
      <c r="B9913" s="10" t="s">
        <v>9471</v>
      </c>
      <c r="C9913" s="11"/>
      <c r="D9913" s="1" t="s">
        <v>9984</v>
      </c>
      <c r="E9913" s="4">
        <v>540298.39</v>
      </c>
      <c r="F9913" s="4">
        <v>451659</v>
      </c>
      <c r="G9913" s="6">
        <f t="shared" si="168"/>
        <v>83.594363477559128</v>
      </c>
    </row>
    <row r="9914" spans="1:7" x14ac:dyDescent="0.25">
      <c r="A9914" s="1" t="s">
        <v>5968</v>
      </c>
      <c r="B9914" s="10" t="s">
        <v>9471</v>
      </c>
      <c r="C9914" s="11"/>
      <c r="D9914" s="1" t="s">
        <v>9985</v>
      </c>
      <c r="E9914" s="4">
        <v>260669.37</v>
      </c>
      <c r="F9914" s="4">
        <v>92339.15</v>
      </c>
      <c r="G9914" s="6">
        <f t="shared" si="168"/>
        <v>35.423858967396129</v>
      </c>
    </row>
    <row r="9915" spans="1:7" x14ac:dyDescent="0.25">
      <c r="A9915" s="1" t="s">
        <v>5968</v>
      </c>
      <c r="B9915" s="10" t="s">
        <v>9471</v>
      </c>
      <c r="C9915" s="11"/>
      <c r="D9915" s="1" t="s">
        <v>9986</v>
      </c>
      <c r="E9915" s="4">
        <v>178751.91999999998</v>
      </c>
      <c r="F9915" s="4">
        <v>161120.07999999999</v>
      </c>
      <c r="G9915" s="6">
        <f t="shared" si="168"/>
        <v>90.136139516711211</v>
      </c>
    </row>
    <row r="9916" spans="1:7" x14ac:dyDescent="0.25">
      <c r="A9916" s="1" t="s">
        <v>5968</v>
      </c>
      <c r="B9916" s="10" t="s">
        <v>9471</v>
      </c>
      <c r="C9916" s="11"/>
      <c r="D9916" s="1" t="s">
        <v>9987</v>
      </c>
      <c r="E9916" s="4">
        <v>811801.90999999992</v>
      </c>
      <c r="F9916" s="4">
        <v>705372.14</v>
      </c>
      <c r="G9916" s="6">
        <f t="shared" si="168"/>
        <v>86.889687165185421</v>
      </c>
    </row>
    <row r="9917" spans="1:7" x14ac:dyDescent="0.25">
      <c r="A9917" s="1" t="s">
        <v>5968</v>
      </c>
      <c r="B9917" s="10" t="s">
        <v>9471</v>
      </c>
      <c r="C9917" s="11"/>
      <c r="D9917" s="1" t="s">
        <v>9988</v>
      </c>
      <c r="E9917" s="4">
        <v>389648.21</v>
      </c>
      <c r="F9917" s="4">
        <v>385256.73</v>
      </c>
      <c r="G9917" s="6">
        <f t="shared" si="168"/>
        <v>98.872962870790531</v>
      </c>
    </row>
    <row r="9918" spans="1:7" x14ac:dyDescent="0.25">
      <c r="A9918" s="1" t="s">
        <v>5968</v>
      </c>
      <c r="B9918" s="10" t="s">
        <v>9471</v>
      </c>
      <c r="C9918" s="11"/>
      <c r="D9918" s="1" t="s">
        <v>9989</v>
      </c>
      <c r="E9918" s="4">
        <v>0</v>
      </c>
      <c r="F9918" s="4">
        <v>45450.37</v>
      </c>
      <c r="G9918" s="6">
        <v>0</v>
      </c>
    </row>
    <row r="9919" spans="1:7" x14ac:dyDescent="0.25">
      <c r="A9919" s="1" t="s">
        <v>5968</v>
      </c>
      <c r="B9919" s="10" t="s">
        <v>9471</v>
      </c>
      <c r="C9919" s="11"/>
      <c r="D9919" s="1" t="s">
        <v>9990</v>
      </c>
      <c r="E9919" s="4">
        <v>351896.58</v>
      </c>
      <c r="F9919" s="4">
        <v>259049.3</v>
      </c>
      <c r="G9919" s="6">
        <f t="shared" ref="G9919:G9976" si="169">F9919/E9919*100</f>
        <v>73.615179778104107</v>
      </c>
    </row>
    <row r="9920" spans="1:7" x14ac:dyDescent="0.25">
      <c r="A9920" s="1" t="s">
        <v>5968</v>
      </c>
      <c r="B9920" s="10" t="s">
        <v>9471</v>
      </c>
      <c r="C9920" s="11"/>
      <c r="D9920" s="1" t="s">
        <v>9991</v>
      </c>
      <c r="E9920" s="4">
        <v>100118.17</v>
      </c>
      <c r="F9920" s="4">
        <v>63486.84</v>
      </c>
      <c r="G9920" s="6">
        <f t="shared" si="169"/>
        <v>63.411906150501949</v>
      </c>
    </row>
    <row r="9921" spans="1:7" x14ac:dyDescent="0.25">
      <c r="A9921" s="1" t="s">
        <v>5968</v>
      </c>
      <c r="B9921" s="10" t="s">
        <v>9471</v>
      </c>
      <c r="C9921" s="11"/>
      <c r="D9921" s="1" t="s">
        <v>9992</v>
      </c>
      <c r="E9921" s="4">
        <v>483218.34</v>
      </c>
      <c r="F9921" s="4">
        <v>372838.54</v>
      </c>
      <c r="G9921" s="6">
        <f t="shared" si="169"/>
        <v>77.157365343376654</v>
      </c>
    </row>
    <row r="9922" spans="1:7" x14ac:dyDescent="0.25">
      <c r="A9922" s="1" t="s">
        <v>5968</v>
      </c>
      <c r="B9922" s="10" t="s">
        <v>9471</v>
      </c>
      <c r="C9922" s="11"/>
      <c r="D9922" s="1" t="s">
        <v>9993</v>
      </c>
      <c r="E9922" s="4">
        <v>428848.31</v>
      </c>
      <c r="F9922" s="4">
        <v>406208.7</v>
      </c>
      <c r="G9922" s="6">
        <f t="shared" si="169"/>
        <v>94.720834973093403</v>
      </c>
    </row>
    <row r="9923" spans="1:7" x14ac:dyDescent="0.25">
      <c r="A9923" s="1" t="s">
        <v>5968</v>
      </c>
      <c r="B9923" s="10" t="s">
        <v>9471</v>
      </c>
      <c r="C9923" s="11"/>
      <c r="D9923" s="1" t="s">
        <v>9994</v>
      </c>
      <c r="E9923" s="4">
        <v>144739.47</v>
      </c>
      <c r="F9923" s="4">
        <v>70464.17</v>
      </c>
      <c r="G9923" s="6">
        <f t="shared" si="169"/>
        <v>48.683451721911098</v>
      </c>
    </row>
    <row r="9924" spans="1:7" x14ac:dyDescent="0.25">
      <c r="A9924" s="1" t="s">
        <v>5968</v>
      </c>
      <c r="B9924" s="10" t="s">
        <v>9471</v>
      </c>
      <c r="C9924" s="11"/>
      <c r="D9924" s="1" t="s">
        <v>9995</v>
      </c>
      <c r="E9924" s="4">
        <v>48638.6</v>
      </c>
      <c r="F9924" s="4">
        <v>46285.2</v>
      </c>
      <c r="G9924" s="6">
        <f t="shared" si="169"/>
        <v>95.161456127437873</v>
      </c>
    </row>
    <row r="9925" spans="1:7" x14ac:dyDescent="0.25">
      <c r="A9925" s="1" t="s">
        <v>5968</v>
      </c>
      <c r="B9925" s="10" t="s">
        <v>9471</v>
      </c>
      <c r="C9925" s="11"/>
      <c r="D9925" s="1" t="s">
        <v>9996</v>
      </c>
      <c r="E9925" s="4">
        <v>584924.16999999993</v>
      </c>
      <c r="F9925" s="4">
        <v>551048.05000000005</v>
      </c>
      <c r="G9925" s="6">
        <f t="shared" si="169"/>
        <v>94.20845953416493</v>
      </c>
    </row>
    <row r="9926" spans="1:7" x14ac:dyDescent="0.25">
      <c r="A9926" s="1" t="s">
        <v>5968</v>
      </c>
      <c r="B9926" s="10" t="s">
        <v>9471</v>
      </c>
      <c r="C9926" s="11"/>
      <c r="D9926" s="1" t="s">
        <v>9997</v>
      </c>
      <c r="E9926" s="4">
        <v>207581.03</v>
      </c>
      <c r="F9926" s="4">
        <v>217115.21</v>
      </c>
      <c r="G9926" s="6">
        <f t="shared" si="169"/>
        <v>104.59299195114313</v>
      </c>
    </row>
    <row r="9927" spans="1:7" x14ac:dyDescent="0.25">
      <c r="A9927" s="1" t="s">
        <v>5968</v>
      </c>
      <c r="B9927" s="10" t="s">
        <v>9471</v>
      </c>
      <c r="C9927" s="11"/>
      <c r="D9927" s="1" t="s">
        <v>9998</v>
      </c>
      <c r="E9927" s="4">
        <v>180439.45</v>
      </c>
      <c r="F9927" s="4">
        <v>181059.27</v>
      </c>
      <c r="G9927" s="6">
        <f t="shared" si="169"/>
        <v>100.34350581316889</v>
      </c>
    </row>
    <row r="9928" spans="1:7" x14ac:dyDescent="0.25">
      <c r="A9928" s="1" t="s">
        <v>5968</v>
      </c>
      <c r="B9928" s="10" t="s">
        <v>9471</v>
      </c>
      <c r="C9928" s="11"/>
      <c r="D9928" s="1" t="s">
        <v>9999</v>
      </c>
      <c r="E9928" s="4">
        <v>382772.87</v>
      </c>
      <c r="F9928" s="4">
        <v>300604.52</v>
      </c>
      <c r="G9928" s="6">
        <f t="shared" si="169"/>
        <v>78.533392400563812</v>
      </c>
    </row>
    <row r="9929" spans="1:7" x14ac:dyDescent="0.25">
      <c r="A9929" s="1" t="s">
        <v>5968</v>
      </c>
      <c r="B9929" s="10" t="s">
        <v>9471</v>
      </c>
      <c r="C9929" s="11"/>
      <c r="D9929" s="1" t="s">
        <v>10000</v>
      </c>
      <c r="E9929" s="4">
        <v>371440.65</v>
      </c>
      <c r="F9929" s="4">
        <v>294354.2</v>
      </c>
      <c r="G9929" s="6">
        <f t="shared" si="169"/>
        <v>79.246630652837808</v>
      </c>
    </row>
    <row r="9930" spans="1:7" x14ac:dyDescent="0.25">
      <c r="A9930" s="1" t="s">
        <v>5968</v>
      </c>
      <c r="B9930" s="10" t="s">
        <v>9471</v>
      </c>
      <c r="C9930" s="11"/>
      <c r="D9930" s="1" t="s">
        <v>10001</v>
      </c>
      <c r="E9930" s="4">
        <v>442153.92000000004</v>
      </c>
      <c r="F9930" s="4">
        <v>276642.25</v>
      </c>
      <c r="G9930" s="6">
        <f t="shared" si="169"/>
        <v>62.566956321454747</v>
      </c>
    </row>
    <row r="9931" spans="1:7" x14ac:dyDescent="0.25">
      <c r="A9931" s="1" t="s">
        <v>5968</v>
      </c>
      <c r="B9931" s="10" t="s">
        <v>9471</v>
      </c>
      <c r="C9931" s="11"/>
      <c r="D9931" s="1" t="s">
        <v>10002</v>
      </c>
      <c r="E9931" s="4">
        <v>1286773.27</v>
      </c>
      <c r="F9931" s="4">
        <v>1118665.6599999999</v>
      </c>
      <c r="G9931" s="6">
        <f t="shared" si="169"/>
        <v>86.935724115562323</v>
      </c>
    </row>
    <row r="9932" spans="1:7" x14ac:dyDescent="0.25">
      <c r="A9932" s="1" t="s">
        <v>5968</v>
      </c>
      <c r="B9932" s="10" t="s">
        <v>9471</v>
      </c>
      <c r="C9932" s="11"/>
      <c r="D9932" s="1" t="s">
        <v>10003</v>
      </c>
      <c r="E9932" s="4">
        <v>1595098.59</v>
      </c>
      <c r="F9932" s="4">
        <v>1360852.92</v>
      </c>
      <c r="G9932" s="6">
        <f t="shared" si="169"/>
        <v>85.314658826198311</v>
      </c>
    </row>
    <row r="9933" spans="1:7" x14ac:dyDescent="0.25">
      <c r="A9933" s="1" t="s">
        <v>5968</v>
      </c>
      <c r="B9933" s="10" t="s">
        <v>9471</v>
      </c>
      <c r="C9933" s="11"/>
      <c r="D9933" s="1" t="s">
        <v>10004</v>
      </c>
      <c r="E9933" s="4">
        <v>252028.84999999998</v>
      </c>
      <c r="F9933" s="4">
        <v>214058.67</v>
      </c>
      <c r="G9933" s="6">
        <f t="shared" si="169"/>
        <v>84.934193049724286</v>
      </c>
    </row>
    <row r="9934" spans="1:7" x14ac:dyDescent="0.25">
      <c r="A9934" s="1" t="s">
        <v>5968</v>
      </c>
      <c r="B9934" s="10" t="s">
        <v>9471</v>
      </c>
      <c r="C9934" s="11"/>
      <c r="D9934" s="1" t="s">
        <v>10005</v>
      </c>
      <c r="E9934" s="4">
        <v>361928.74</v>
      </c>
      <c r="F9934" s="4">
        <v>223199.14</v>
      </c>
      <c r="G9934" s="6">
        <f t="shared" si="169"/>
        <v>61.669360659228126</v>
      </c>
    </row>
    <row r="9935" spans="1:7" x14ac:dyDescent="0.25">
      <c r="A9935" s="1" t="s">
        <v>5968</v>
      </c>
      <c r="B9935" s="10" t="s">
        <v>9471</v>
      </c>
      <c r="C9935" s="11"/>
      <c r="D9935" s="1" t="s">
        <v>10006</v>
      </c>
      <c r="E9935" s="4">
        <v>1767178.58</v>
      </c>
      <c r="F9935" s="4">
        <v>1687470.11</v>
      </c>
      <c r="G9935" s="6">
        <f t="shared" si="169"/>
        <v>95.489506782048025</v>
      </c>
    </row>
    <row r="9936" spans="1:7" x14ac:dyDescent="0.25">
      <c r="A9936" s="1" t="s">
        <v>5968</v>
      </c>
      <c r="B9936" s="10" t="s">
        <v>9471</v>
      </c>
      <c r="C9936" s="11"/>
      <c r="D9936" s="1" t="s">
        <v>10007</v>
      </c>
      <c r="E9936" s="4">
        <v>2651846.87</v>
      </c>
      <c r="F9936" s="4">
        <v>2391584.5499999998</v>
      </c>
      <c r="G9936" s="6">
        <f t="shared" si="169"/>
        <v>90.185620333349021</v>
      </c>
    </row>
    <row r="9937" spans="1:7" x14ac:dyDescent="0.25">
      <c r="A9937" s="1" t="s">
        <v>5968</v>
      </c>
      <c r="B9937" s="10" t="s">
        <v>9471</v>
      </c>
      <c r="C9937" s="11"/>
      <c r="D9937" s="1" t="s">
        <v>10008</v>
      </c>
      <c r="E9937" s="4">
        <v>258217.25</v>
      </c>
      <c r="F9937" s="4">
        <v>210363.3</v>
      </c>
      <c r="G9937" s="6">
        <f t="shared" si="169"/>
        <v>81.467562682198803</v>
      </c>
    </row>
    <row r="9938" spans="1:7" x14ac:dyDescent="0.25">
      <c r="A9938" s="1" t="s">
        <v>5968</v>
      </c>
      <c r="B9938" s="10" t="s">
        <v>9471</v>
      </c>
      <c r="C9938" s="11"/>
      <c r="D9938" s="1" t="s">
        <v>10009</v>
      </c>
      <c r="E9938" s="4">
        <v>5937733.1699999999</v>
      </c>
      <c r="F9938" s="4">
        <v>5213208.42</v>
      </c>
      <c r="G9938" s="6">
        <f t="shared" si="169"/>
        <v>87.79795707795337</v>
      </c>
    </row>
    <row r="9939" spans="1:7" x14ac:dyDescent="0.25">
      <c r="A9939" s="1" t="s">
        <v>5968</v>
      </c>
      <c r="B9939" s="10" t="s">
        <v>9471</v>
      </c>
      <c r="C9939" s="11"/>
      <c r="D9939" s="1" t="s">
        <v>10010</v>
      </c>
      <c r="E9939" s="4">
        <v>1044294.1699999999</v>
      </c>
      <c r="F9939" s="4">
        <v>818531.36</v>
      </c>
      <c r="G9939" s="6">
        <f t="shared" si="169"/>
        <v>78.381301314743538</v>
      </c>
    </row>
    <row r="9940" spans="1:7" x14ac:dyDescent="0.25">
      <c r="A9940" s="1" t="s">
        <v>5968</v>
      </c>
      <c r="B9940" s="10" t="s">
        <v>9471</v>
      </c>
      <c r="C9940" s="11"/>
      <c r="D9940" s="1" t="s">
        <v>10011</v>
      </c>
      <c r="E9940" s="4">
        <v>178312.62000000002</v>
      </c>
      <c r="F9940" s="4">
        <v>150982.76</v>
      </c>
      <c r="G9940" s="6">
        <f t="shared" si="169"/>
        <v>84.67306464343352</v>
      </c>
    </row>
    <row r="9941" spans="1:7" x14ac:dyDescent="0.25">
      <c r="A9941" s="1" t="s">
        <v>5968</v>
      </c>
      <c r="B9941" s="10" t="s">
        <v>9471</v>
      </c>
      <c r="C9941" s="11"/>
      <c r="D9941" s="1" t="s">
        <v>10012</v>
      </c>
      <c r="E9941" s="4">
        <v>536785.65</v>
      </c>
      <c r="F9941" s="4">
        <v>530582.88</v>
      </c>
      <c r="G9941" s="6">
        <f t="shared" si="169"/>
        <v>98.844460540254758</v>
      </c>
    </row>
    <row r="9942" spans="1:7" x14ac:dyDescent="0.25">
      <c r="A9942" s="1" t="s">
        <v>5968</v>
      </c>
      <c r="B9942" s="10" t="s">
        <v>9471</v>
      </c>
      <c r="C9942" s="11"/>
      <c r="D9942" s="1" t="s">
        <v>10013</v>
      </c>
      <c r="E9942" s="4">
        <v>541760.58000000007</v>
      </c>
      <c r="F9942" s="4">
        <v>542275.52</v>
      </c>
      <c r="G9942" s="6">
        <f t="shared" si="169"/>
        <v>100.09504936664089</v>
      </c>
    </row>
    <row r="9943" spans="1:7" x14ac:dyDescent="0.25">
      <c r="A9943" s="1" t="s">
        <v>5968</v>
      </c>
      <c r="B9943" s="10" t="s">
        <v>9471</v>
      </c>
      <c r="C9943" s="11"/>
      <c r="D9943" s="1" t="s">
        <v>10014</v>
      </c>
      <c r="E9943" s="4">
        <v>190747.5</v>
      </c>
      <c r="F9943" s="4">
        <v>157452.98000000001</v>
      </c>
      <c r="G9943" s="6">
        <f t="shared" si="169"/>
        <v>82.545239125021311</v>
      </c>
    </row>
    <row r="9944" spans="1:7" x14ac:dyDescent="0.25">
      <c r="A9944" s="1" t="s">
        <v>5968</v>
      </c>
      <c r="B9944" s="10" t="s">
        <v>9471</v>
      </c>
      <c r="C9944" s="11"/>
      <c r="D9944" s="1" t="s">
        <v>10015</v>
      </c>
      <c r="E9944" s="4">
        <v>400711.6</v>
      </c>
      <c r="F9944" s="4">
        <v>387444.17</v>
      </c>
      <c r="G9944" s="6">
        <f t="shared" si="169"/>
        <v>96.689032710807481</v>
      </c>
    </row>
    <row r="9945" spans="1:7" x14ac:dyDescent="0.25">
      <c r="A9945" s="1" t="s">
        <v>5968</v>
      </c>
      <c r="B9945" s="10" t="s">
        <v>9471</v>
      </c>
      <c r="C9945" s="11"/>
      <c r="D9945" s="1" t="s">
        <v>10016</v>
      </c>
      <c r="E9945" s="4">
        <v>284291.58</v>
      </c>
      <c r="F9945" s="4">
        <v>261750.09</v>
      </c>
      <c r="G9945" s="6">
        <f t="shared" si="169"/>
        <v>92.070996263765522</v>
      </c>
    </row>
    <row r="9946" spans="1:7" x14ac:dyDescent="0.25">
      <c r="A9946" s="1" t="s">
        <v>5968</v>
      </c>
      <c r="B9946" s="10" t="s">
        <v>9471</v>
      </c>
      <c r="C9946" s="11"/>
      <c r="D9946" s="1" t="s">
        <v>10017</v>
      </c>
      <c r="E9946" s="4">
        <v>227930.75</v>
      </c>
      <c r="F9946" s="4">
        <v>210345.97</v>
      </c>
      <c r="G9946" s="6">
        <f t="shared" si="169"/>
        <v>92.285033941229955</v>
      </c>
    </row>
    <row r="9947" spans="1:7" x14ac:dyDescent="0.25">
      <c r="A9947" s="1" t="s">
        <v>5968</v>
      </c>
      <c r="B9947" s="10" t="s">
        <v>9471</v>
      </c>
      <c r="C9947" s="11"/>
      <c r="D9947" s="1" t="s">
        <v>10018</v>
      </c>
      <c r="E9947" s="4">
        <v>183775.71</v>
      </c>
      <c r="F9947" s="4">
        <v>183748.77</v>
      </c>
      <c r="G9947" s="6">
        <f t="shared" si="169"/>
        <v>99.985340826597806</v>
      </c>
    </row>
    <row r="9948" spans="1:7" x14ac:dyDescent="0.25">
      <c r="A9948" s="1" t="s">
        <v>5968</v>
      </c>
      <c r="B9948" s="10" t="s">
        <v>9471</v>
      </c>
      <c r="C9948" s="11"/>
      <c r="D9948" s="1" t="s">
        <v>10019</v>
      </c>
      <c r="E9948" s="4">
        <v>213400.37999999998</v>
      </c>
      <c r="F9948" s="4">
        <v>147558.71</v>
      </c>
      <c r="G9948" s="6">
        <f t="shared" si="169"/>
        <v>69.14641389110929</v>
      </c>
    </row>
    <row r="9949" spans="1:7" x14ac:dyDescent="0.25">
      <c r="A9949" s="1" t="s">
        <v>5968</v>
      </c>
      <c r="B9949" s="10" t="s">
        <v>9471</v>
      </c>
      <c r="C9949" s="11"/>
      <c r="D9949" s="1" t="s">
        <v>10020</v>
      </c>
      <c r="E9949" s="4">
        <v>191504.44</v>
      </c>
      <c r="F9949" s="4">
        <v>164055.56</v>
      </c>
      <c r="G9949" s="6">
        <f t="shared" si="169"/>
        <v>85.666713523717775</v>
      </c>
    </row>
    <row r="9950" spans="1:7" x14ac:dyDescent="0.25">
      <c r="A9950" s="1" t="s">
        <v>5968</v>
      </c>
      <c r="B9950" s="10" t="s">
        <v>9471</v>
      </c>
      <c r="C9950" s="11"/>
      <c r="D9950" s="1" t="s">
        <v>10021</v>
      </c>
      <c r="E9950" s="4">
        <v>190967.03</v>
      </c>
      <c r="F9950" s="4">
        <v>152562.87</v>
      </c>
      <c r="G9950" s="6">
        <f t="shared" si="169"/>
        <v>79.889638541270713</v>
      </c>
    </row>
    <row r="9951" spans="1:7" x14ac:dyDescent="0.25">
      <c r="A9951" s="1" t="s">
        <v>5968</v>
      </c>
      <c r="B9951" s="10" t="s">
        <v>9471</v>
      </c>
      <c r="C9951" s="11"/>
      <c r="D9951" s="1" t="s">
        <v>10022</v>
      </c>
      <c r="E9951" s="4">
        <v>191261.42</v>
      </c>
      <c r="F9951" s="4">
        <v>186874.93</v>
      </c>
      <c r="G9951" s="6">
        <f t="shared" si="169"/>
        <v>97.706547405117021</v>
      </c>
    </row>
    <row r="9952" spans="1:7" x14ac:dyDescent="0.25">
      <c r="A9952" s="1" t="s">
        <v>5968</v>
      </c>
      <c r="B9952" s="10" t="s">
        <v>9471</v>
      </c>
      <c r="C9952" s="11"/>
      <c r="D9952" s="1" t="s">
        <v>10023</v>
      </c>
      <c r="E9952" s="4">
        <v>2666844.17</v>
      </c>
      <c r="F9952" s="4">
        <v>2392188.12</v>
      </c>
      <c r="G9952" s="6">
        <f t="shared" si="169"/>
        <v>89.701083659492568</v>
      </c>
    </row>
    <row r="9953" spans="1:7" x14ac:dyDescent="0.25">
      <c r="A9953" s="1" t="s">
        <v>5968</v>
      </c>
      <c r="B9953" s="10" t="s">
        <v>9471</v>
      </c>
      <c r="C9953" s="11"/>
      <c r="D9953" s="1" t="s">
        <v>10024</v>
      </c>
      <c r="E9953" s="4">
        <v>1874507.58</v>
      </c>
      <c r="F9953" s="4">
        <v>1702777.8</v>
      </c>
      <c r="G9953" s="6">
        <f t="shared" si="169"/>
        <v>90.838672415504448</v>
      </c>
    </row>
    <row r="9954" spans="1:7" x14ac:dyDescent="0.25">
      <c r="A9954" s="1" t="s">
        <v>5968</v>
      </c>
      <c r="B9954" s="10" t="s">
        <v>9471</v>
      </c>
      <c r="C9954" s="11"/>
      <c r="D9954" s="1" t="s">
        <v>10025</v>
      </c>
      <c r="E9954" s="4">
        <v>492927.19</v>
      </c>
      <c r="F9954" s="4">
        <v>441624.93</v>
      </c>
      <c r="G9954" s="6">
        <f t="shared" si="169"/>
        <v>89.592324984142181</v>
      </c>
    </row>
    <row r="9955" spans="1:7" x14ac:dyDescent="0.25">
      <c r="A9955" s="1" t="s">
        <v>5968</v>
      </c>
      <c r="B9955" s="10" t="s">
        <v>9471</v>
      </c>
      <c r="C9955" s="11"/>
      <c r="D9955" s="1" t="s">
        <v>10026</v>
      </c>
      <c r="E9955" s="4">
        <v>566542.21</v>
      </c>
      <c r="F9955" s="4">
        <v>538650.17000000004</v>
      </c>
      <c r="G9955" s="6">
        <f t="shared" si="169"/>
        <v>95.076794013282807</v>
      </c>
    </row>
    <row r="9956" spans="1:7" x14ac:dyDescent="0.25">
      <c r="A9956" s="1" t="s">
        <v>5968</v>
      </c>
      <c r="B9956" s="10" t="s">
        <v>9471</v>
      </c>
      <c r="C9956" s="11"/>
      <c r="D9956" s="1" t="s">
        <v>10027</v>
      </c>
      <c r="E9956" s="4">
        <v>1861965.86</v>
      </c>
      <c r="F9956" s="4">
        <v>1744285.57</v>
      </c>
      <c r="G9956" s="6">
        <f t="shared" si="169"/>
        <v>93.679782614274146</v>
      </c>
    </row>
    <row r="9957" spans="1:7" x14ac:dyDescent="0.25">
      <c r="A9957" s="1" t="s">
        <v>5968</v>
      </c>
      <c r="B9957" s="10" t="s">
        <v>9471</v>
      </c>
      <c r="C9957" s="11"/>
      <c r="D9957" s="1" t="s">
        <v>10028</v>
      </c>
      <c r="E9957" s="4">
        <v>825961.51</v>
      </c>
      <c r="F9957" s="4">
        <v>728837.45</v>
      </c>
      <c r="G9957" s="6">
        <f t="shared" si="169"/>
        <v>88.241091282812917</v>
      </c>
    </row>
    <row r="9958" spans="1:7" x14ac:dyDescent="0.25">
      <c r="A9958" s="1" t="s">
        <v>5968</v>
      </c>
      <c r="B9958" s="10" t="s">
        <v>9471</v>
      </c>
      <c r="C9958" s="11"/>
      <c r="D9958" s="1" t="s">
        <v>10029</v>
      </c>
      <c r="E9958" s="4">
        <v>216288.31</v>
      </c>
      <c r="F9958" s="4">
        <v>169418.79</v>
      </c>
      <c r="G9958" s="6">
        <f t="shared" si="169"/>
        <v>78.330072485193497</v>
      </c>
    </row>
    <row r="9959" spans="1:7" x14ac:dyDescent="0.25">
      <c r="A9959" s="1" t="s">
        <v>5968</v>
      </c>
      <c r="B9959" s="10" t="s">
        <v>9471</v>
      </c>
      <c r="C9959" s="11"/>
      <c r="D9959" s="1" t="s">
        <v>10030</v>
      </c>
      <c r="E9959" s="4">
        <v>217039.66999999998</v>
      </c>
      <c r="F9959" s="4">
        <v>102319.65</v>
      </c>
      <c r="G9959" s="6">
        <f t="shared" si="169"/>
        <v>47.143294126829446</v>
      </c>
    </row>
    <row r="9960" spans="1:7" x14ac:dyDescent="0.25">
      <c r="A9960" s="1" t="s">
        <v>5968</v>
      </c>
      <c r="B9960" s="10" t="s">
        <v>9471</v>
      </c>
      <c r="C9960" s="11"/>
      <c r="D9960" s="1" t="s">
        <v>10031</v>
      </c>
      <c r="E9960" s="4">
        <v>4635011.9200000009</v>
      </c>
      <c r="F9960" s="4">
        <v>4264962.88</v>
      </c>
      <c r="G9960" s="6">
        <f t="shared" si="169"/>
        <v>92.0162224739219</v>
      </c>
    </row>
    <row r="9961" spans="1:7" x14ac:dyDescent="0.25">
      <c r="A9961" s="1" t="s">
        <v>5968</v>
      </c>
      <c r="B9961" s="10" t="s">
        <v>9471</v>
      </c>
      <c r="C9961" s="11"/>
      <c r="D9961" s="1" t="s">
        <v>10032</v>
      </c>
      <c r="E9961" s="4">
        <v>2153959.4500000002</v>
      </c>
      <c r="F9961" s="4">
        <v>1982441.48</v>
      </c>
      <c r="G9961" s="6">
        <f t="shared" si="169"/>
        <v>92.037084542144001</v>
      </c>
    </row>
    <row r="9962" spans="1:7" x14ac:dyDescent="0.25">
      <c r="A9962" s="1" t="s">
        <v>5968</v>
      </c>
      <c r="B9962" s="10" t="s">
        <v>9471</v>
      </c>
      <c r="C9962" s="11"/>
      <c r="D9962" s="1" t="s">
        <v>10033</v>
      </c>
      <c r="E9962" s="4">
        <v>1333753.0699999998</v>
      </c>
      <c r="F9962" s="4">
        <v>1133692.92</v>
      </c>
      <c r="G9962" s="6">
        <f t="shared" si="169"/>
        <v>85.000210721164464</v>
      </c>
    </row>
    <row r="9963" spans="1:7" x14ac:dyDescent="0.25">
      <c r="A9963" s="1" t="s">
        <v>5968</v>
      </c>
      <c r="B9963" s="10" t="s">
        <v>9471</v>
      </c>
      <c r="C9963" s="11"/>
      <c r="D9963" s="1" t="s">
        <v>10034</v>
      </c>
      <c r="E9963" s="4">
        <v>1017152.88</v>
      </c>
      <c r="F9963" s="4">
        <v>866193.36</v>
      </c>
      <c r="G9963" s="6">
        <f t="shared" si="169"/>
        <v>85.158620403257373</v>
      </c>
    </row>
    <row r="9964" spans="1:7" x14ac:dyDescent="0.25">
      <c r="A9964" s="1" t="s">
        <v>5968</v>
      </c>
      <c r="B9964" s="10" t="s">
        <v>9471</v>
      </c>
      <c r="C9964" s="11"/>
      <c r="D9964" s="1" t="s">
        <v>10035</v>
      </c>
      <c r="E9964" s="4">
        <v>650099.71</v>
      </c>
      <c r="F9964" s="4">
        <v>627987.36</v>
      </c>
      <c r="G9964" s="6">
        <f t="shared" si="169"/>
        <v>96.59862177142027</v>
      </c>
    </row>
    <row r="9965" spans="1:7" x14ac:dyDescent="0.25">
      <c r="A9965" s="1" t="s">
        <v>5968</v>
      </c>
      <c r="B9965" s="10" t="s">
        <v>9471</v>
      </c>
      <c r="C9965" s="11"/>
      <c r="D9965" s="1" t="s">
        <v>10036</v>
      </c>
      <c r="E9965" s="4">
        <v>1819805.6</v>
      </c>
      <c r="F9965" s="4">
        <v>1621721.62</v>
      </c>
      <c r="G9965" s="6">
        <f t="shared" si="169"/>
        <v>89.11510218454103</v>
      </c>
    </row>
    <row r="9966" spans="1:7" x14ac:dyDescent="0.25">
      <c r="A9966" s="1" t="s">
        <v>5968</v>
      </c>
      <c r="B9966" s="10" t="s">
        <v>9471</v>
      </c>
      <c r="C9966" s="11"/>
      <c r="D9966" s="1" t="s">
        <v>10037</v>
      </c>
      <c r="E9966" s="4">
        <v>1725222.1099999999</v>
      </c>
      <c r="F9966" s="4">
        <v>973803.68</v>
      </c>
      <c r="G9966" s="6">
        <f t="shared" si="169"/>
        <v>56.445119405523968</v>
      </c>
    </row>
    <row r="9967" spans="1:7" x14ac:dyDescent="0.25">
      <c r="A9967" s="1" t="s">
        <v>5968</v>
      </c>
      <c r="B9967" s="10" t="s">
        <v>9471</v>
      </c>
      <c r="C9967" s="11"/>
      <c r="D9967" s="1" t="s">
        <v>10038</v>
      </c>
      <c r="E9967" s="4">
        <v>1265459.8499999999</v>
      </c>
      <c r="F9967" s="4">
        <v>1060192.04</v>
      </c>
      <c r="G9967" s="6">
        <f t="shared" si="169"/>
        <v>83.77919220432004</v>
      </c>
    </row>
    <row r="9968" spans="1:7" x14ac:dyDescent="0.25">
      <c r="A9968" s="1" t="s">
        <v>5968</v>
      </c>
      <c r="B9968" s="10" t="s">
        <v>9471</v>
      </c>
      <c r="C9968" s="11"/>
      <c r="D9968" s="1" t="s">
        <v>10039</v>
      </c>
      <c r="E9968" s="4">
        <v>1241953.06</v>
      </c>
      <c r="F9968" s="4">
        <v>1168152.93</v>
      </c>
      <c r="G9968" s="6">
        <f t="shared" si="169"/>
        <v>94.057735966285222</v>
      </c>
    </row>
    <row r="9969" spans="1:7" x14ac:dyDescent="0.25">
      <c r="A9969" s="1" t="s">
        <v>5968</v>
      </c>
      <c r="B9969" s="10" t="s">
        <v>9471</v>
      </c>
      <c r="C9969" s="11"/>
      <c r="D9969" s="1" t="s">
        <v>10040</v>
      </c>
      <c r="E9969" s="4">
        <v>1282654.04</v>
      </c>
      <c r="F9969" s="4">
        <v>1145183.04</v>
      </c>
      <c r="G9969" s="6">
        <f t="shared" si="169"/>
        <v>89.28230093907473</v>
      </c>
    </row>
    <row r="9970" spans="1:7" x14ac:dyDescent="0.25">
      <c r="A9970" s="1" t="s">
        <v>5968</v>
      </c>
      <c r="B9970" s="10" t="s">
        <v>9471</v>
      </c>
      <c r="C9970" s="11"/>
      <c r="D9970" s="1" t="s">
        <v>10041</v>
      </c>
      <c r="E9970" s="4">
        <v>2171370.7800000003</v>
      </c>
      <c r="F9970" s="4">
        <v>1786186.1</v>
      </c>
      <c r="G9970" s="6">
        <f t="shared" si="169"/>
        <v>82.260759721561698</v>
      </c>
    </row>
    <row r="9971" spans="1:7" x14ac:dyDescent="0.25">
      <c r="A9971" s="1" t="s">
        <v>5968</v>
      </c>
      <c r="B9971" s="10" t="s">
        <v>9471</v>
      </c>
      <c r="C9971" s="11"/>
      <c r="D9971" s="1" t="s">
        <v>10042</v>
      </c>
      <c r="E9971" s="4">
        <v>246669.87999999998</v>
      </c>
      <c r="F9971" s="4">
        <v>269455</v>
      </c>
      <c r="G9971" s="6">
        <f t="shared" si="169"/>
        <v>109.23709047898352</v>
      </c>
    </row>
    <row r="9972" spans="1:7" x14ac:dyDescent="0.25">
      <c r="A9972" s="1" t="s">
        <v>5968</v>
      </c>
      <c r="B9972" s="10" t="s">
        <v>9471</v>
      </c>
      <c r="C9972" s="11"/>
      <c r="D9972" s="1" t="s">
        <v>10043</v>
      </c>
      <c r="E9972" s="4">
        <v>468080.79</v>
      </c>
      <c r="F9972" s="4">
        <v>429875.4</v>
      </c>
      <c r="G9972" s="6">
        <f t="shared" si="169"/>
        <v>91.837864143068131</v>
      </c>
    </row>
    <row r="9973" spans="1:7" x14ac:dyDescent="0.25">
      <c r="A9973" s="1" t="s">
        <v>5968</v>
      </c>
      <c r="B9973" s="10" t="s">
        <v>9471</v>
      </c>
      <c r="C9973" s="11"/>
      <c r="D9973" s="1" t="s">
        <v>10044</v>
      </c>
      <c r="E9973" s="4">
        <v>208570.57</v>
      </c>
      <c r="F9973" s="4">
        <v>100647.45</v>
      </c>
      <c r="G9973" s="6">
        <f t="shared" si="169"/>
        <v>48.255825354459162</v>
      </c>
    </row>
    <row r="9974" spans="1:7" x14ac:dyDescent="0.25">
      <c r="A9974" s="1" t="s">
        <v>5968</v>
      </c>
      <c r="B9974" s="10" t="s">
        <v>9471</v>
      </c>
      <c r="C9974" s="11"/>
      <c r="D9974" s="1" t="s">
        <v>10045</v>
      </c>
      <c r="E9974" s="4">
        <v>2536789.71</v>
      </c>
      <c r="F9974" s="4">
        <v>2186020.7200000002</v>
      </c>
      <c r="G9974" s="6">
        <f t="shared" si="169"/>
        <v>86.172721033309458</v>
      </c>
    </row>
    <row r="9975" spans="1:7" x14ac:dyDescent="0.25">
      <c r="A9975" s="1" t="s">
        <v>5968</v>
      </c>
      <c r="B9975" s="10" t="s">
        <v>9471</v>
      </c>
      <c r="C9975" s="11"/>
      <c r="D9975" s="1" t="s">
        <v>10046</v>
      </c>
      <c r="E9975" s="4">
        <v>169985.44</v>
      </c>
      <c r="F9975" s="4">
        <v>161211.96</v>
      </c>
      <c r="G9975" s="6">
        <f t="shared" si="169"/>
        <v>94.838687360517454</v>
      </c>
    </row>
    <row r="9976" spans="1:7" x14ac:dyDescent="0.25">
      <c r="A9976" s="1" t="s">
        <v>5968</v>
      </c>
      <c r="B9976" s="10" t="s">
        <v>9471</v>
      </c>
      <c r="C9976" s="11"/>
      <c r="D9976" s="1" t="s">
        <v>10047</v>
      </c>
      <c r="E9976" s="4">
        <v>340399.39</v>
      </c>
      <c r="F9976" s="4">
        <v>275663.62</v>
      </c>
      <c r="G9976" s="6">
        <f t="shared" si="169"/>
        <v>80.982407165888276</v>
      </c>
    </row>
    <row r="9977" spans="1:7" x14ac:dyDescent="0.25">
      <c r="A9977" s="1" t="s">
        <v>5968</v>
      </c>
      <c r="B9977" s="10" t="s">
        <v>9471</v>
      </c>
      <c r="C9977" s="11"/>
      <c r="D9977" s="1" t="s">
        <v>10048</v>
      </c>
      <c r="E9977" s="4">
        <v>551818.21</v>
      </c>
      <c r="F9977" s="4">
        <v>512230.68</v>
      </c>
      <c r="G9977" s="6">
        <f t="shared" ref="G9977:G10027" si="170">F9977/E9977*100</f>
        <v>92.825983397684539</v>
      </c>
    </row>
    <row r="9978" spans="1:7" x14ac:dyDescent="0.25">
      <c r="A9978" s="1" t="s">
        <v>5968</v>
      </c>
      <c r="B9978" s="10" t="s">
        <v>9471</v>
      </c>
      <c r="C9978" s="11"/>
      <c r="D9978" s="1" t="s">
        <v>10049</v>
      </c>
      <c r="E9978" s="4">
        <v>2974078.72</v>
      </c>
      <c r="F9978" s="4">
        <v>2741974.92</v>
      </c>
      <c r="G9978" s="6">
        <f t="shared" si="170"/>
        <v>92.195774831407277</v>
      </c>
    </row>
    <row r="9979" spans="1:7" x14ac:dyDescent="0.25">
      <c r="A9979" s="1" t="s">
        <v>5968</v>
      </c>
      <c r="B9979" s="10" t="s">
        <v>9471</v>
      </c>
      <c r="C9979" s="11"/>
      <c r="D9979" s="1" t="s">
        <v>10050</v>
      </c>
      <c r="E9979" s="4">
        <v>716067.3600000001</v>
      </c>
      <c r="F9979" s="4">
        <v>496585.13</v>
      </c>
      <c r="G9979" s="6">
        <f t="shared" si="170"/>
        <v>69.34894085941859</v>
      </c>
    </row>
    <row r="9980" spans="1:7" x14ac:dyDescent="0.25">
      <c r="A9980" s="1" t="s">
        <v>5968</v>
      </c>
      <c r="B9980" s="10" t="s">
        <v>9471</v>
      </c>
      <c r="C9980" s="11"/>
      <c r="D9980" s="1" t="s">
        <v>10051</v>
      </c>
      <c r="E9980" s="4">
        <v>2279290.2999999998</v>
      </c>
      <c r="F9980" s="4">
        <v>1961514.34</v>
      </c>
      <c r="G9980" s="6">
        <f t="shared" si="170"/>
        <v>86.058118178276828</v>
      </c>
    </row>
    <row r="9981" spans="1:7" x14ac:dyDescent="0.25">
      <c r="A9981" s="1" t="s">
        <v>5968</v>
      </c>
      <c r="B9981" s="10" t="s">
        <v>9471</v>
      </c>
      <c r="C9981" s="11"/>
      <c r="D9981" s="1" t="s">
        <v>10052</v>
      </c>
      <c r="E9981" s="4">
        <v>2143834.81</v>
      </c>
      <c r="F9981" s="4">
        <v>1716922.39</v>
      </c>
      <c r="G9981" s="6">
        <f t="shared" si="170"/>
        <v>80.086505825511807</v>
      </c>
    </row>
    <row r="9982" spans="1:7" x14ac:dyDescent="0.25">
      <c r="A9982" s="1" t="s">
        <v>5968</v>
      </c>
      <c r="B9982" s="10" t="s">
        <v>9471</v>
      </c>
      <c r="C9982" s="11"/>
      <c r="D9982" s="1" t="s">
        <v>10053</v>
      </c>
      <c r="E9982" s="4">
        <v>1742538.01</v>
      </c>
      <c r="F9982" s="4">
        <v>1684405.67</v>
      </c>
      <c r="G9982" s="6">
        <f t="shared" si="170"/>
        <v>96.663927003807501</v>
      </c>
    </row>
    <row r="9983" spans="1:7" x14ac:dyDescent="0.25">
      <c r="A9983" s="1" t="s">
        <v>5968</v>
      </c>
      <c r="B9983" s="10" t="s">
        <v>9471</v>
      </c>
      <c r="C9983" s="11"/>
      <c r="D9983" s="1" t="s">
        <v>10054</v>
      </c>
      <c r="E9983" s="4">
        <v>1923063.4</v>
      </c>
      <c r="F9983" s="4">
        <v>1713048.53</v>
      </c>
      <c r="G9983" s="6">
        <f t="shared" si="170"/>
        <v>89.079149964582555</v>
      </c>
    </row>
    <row r="9984" spans="1:7" x14ac:dyDescent="0.25">
      <c r="A9984" s="1" t="s">
        <v>5968</v>
      </c>
      <c r="B9984" s="10" t="s">
        <v>9471</v>
      </c>
      <c r="C9984" s="11"/>
      <c r="D9984" s="1" t="s">
        <v>10055</v>
      </c>
      <c r="E9984" s="4">
        <v>2659967.89</v>
      </c>
      <c r="F9984" s="4">
        <v>2489705.7400000002</v>
      </c>
      <c r="G9984" s="6">
        <f t="shared" si="170"/>
        <v>93.599090025105539</v>
      </c>
    </row>
    <row r="9985" spans="1:7" x14ac:dyDescent="0.25">
      <c r="A9985" s="1" t="s">
        <v>5968</v>
      </c>
      <c r="B9985" s="10" t="s">
        <v>9471</v>
      </c>
      <c r="C9985" s="11"/>
      <c r="D9985" s="1" t="s">
        <v>10056</v>
      </c>
      <c r="E9985" s="4">
        <v>2182406.39</v>
      </c>
      <c r="F9985" s="4">
        <v>1842475.51</v>
      </c>
      <c r="G9985" s="6">
        <f t="shared" si="170"/>
        <v>84.424033875743916</v>
      </c>
    </row>
    <row r="9986" spans="1:7" x14ac:dyDescent="0.25">
      <c r="A9986" s="1" t="s">
        <v>5968</v>
      </c>
      <c r="B9986" s="10" t="s">
        <v>9471</v>
      </c>
      <c r="C9986" s="11"/>
      <c r="D9986" s="1" t="s">
        <v>10057</v>
      </c>
      <c r="E9986" s="4">
        <v>3315639.09</v>
      </c>
      <c r="F9986" s="4">
        <v>3194270.13</v>
      </c>
      <c r="G9986" s="6">
        <f t="shared" si="170"/>
        <v>96.339500268106676</v>
      </c>
    </row>
    <row r="9987" spans="1:7" x14ac:dyDescent="0.25">
      <c r="A9987" s="1" t="s">
        <v>5968</v>
      </c>
      <c r="B9987" s="10" t="s">
        <v>9471</v>
      </c>
      <c r="C9987" s="11"/>
      <c r="D9987" s="1" t="s">
        <v>10058</v>
      </c>
      <c r="E9987" s="4">
        <v>2983443.27</v>
      </c>
      <c r="F9987" s="4">
        <v>2699453.57</v>
      </c>
      <c r="G9987" s="6">
        <f t="shared" si="170"/>
        <v>90.481142951312094</v>
      </c>
    </row>
    <row r="9988" spans="1:7" x14ac:dyDescent="0.25">
      <c r="A9988" s="1" t="s">
        <v>5968</v>
      </c>
      <c r="B9988" s="10" t="s">
        <v>9471</v>
      </c>
      <c r="C9988" s="11"/>
      <c r="D9988" s="1" t="s">
        <v>10059</v>
      </c>
      <c r="E9988" s="4">
        <v>1406533.95</v>
      </c>
      <c r="F9988" s="4">
        <v>1305173.4099999999</v>
      </c>
      <c r="G9988" s="6">
        <f t="shared" si="170"/>
        <v>92.793594495177317</v>
      </c>
    </row>
    <row r="9989" spans="1:7" x14ac:dyDescent="0.25">
      <c r="A9989" s="1" t="s">
        <v>5968</v>
      </c>
      <c r="B9989" s="10" t="s">
        <v>9471</v>
      </c>
      <c r="C9989" s="11"/>
      <c r="D9989" s="1" t="s">
        <v>10060</v>
      </c>
      <c r="E9989" s="4">
        <v>6443189.9399999995</v>
      </c>
      <c r="F9989" s="4">
        <v>6256606.5999999996</v>
      </c>
      <c r="G9989" s="6">
        <f t="shared" si="170"/>
        <v>97.104177562085042</v>
      </c>
    </row>
    <row r="9990" spans="1:7" x14ac:dyDescent="0.25">
      <c r="A9990" s="1" t="s">
        <v>5968</v>
      </c>
      <c r="B9990" s="10" t="s">
        <v>9471</v>
      </c>
      <c r="C9990" s="11"/>
      <c r="D9990" s="1" t="s">
        <v>10061</v>
      </c>
      <c r="E9990" s="4">
        <v>1329507.93</v>
      </c>
      <c r="F9990" s="4">
        <v>1189112.08</v>
      </c>
      <c r="G9990" s="6">
        <f t="shared" si="170"/>
        <v>89.44001409604229</v>
      </c>
    </row>
    <row r="9991" spans="1:7" x14ac:dyDescent="0.25">
      <c r="A9991" s="1" t="s">
        <v>5968</v>
      </c>
      <c r="B9991" s="10" t="s">
        <v>9471</v>
      </c>
      <c r="C9991" s="11"/>
      <c r="D9991" s="1" t="s">
        <v>10062</v>
      </c>
      <c r="E9991" s="4">
        <v>3646052.8299999996</v>
      </c>
      <c r="F9991" s="4">
        <v>3407135.91</v>
      </c>
      <c r="G9991" s="6">
        <f t="shared" si="170"/>
        <v>93.447244701607914</v>
      </c>
    </row>
    <row r="9992" spans="1:7" x14ac:dyDescent="0.25">
      <c r="A9992" s="1" t="s">
        <v>5968</v>
      </c>
      <c r="B9992" s="10" t="s">
        <v>9471</v>
      </c>
      <c r="C9992" s="11"/>
      <c r="D9992" s="1" t="s">
        <v>10063</v>
      </c>
      <c r="E9992" s="4">
        <v>354064.91000000003</v>
      </c>
      <c r="F9992" s="4">
        <v>137698.48000000001</v>
      </c>
      <c r="G9992" s="6">
        <f t="shared" si="170"/>
        <v>38.890744637755823</v>
      </c>
    </row>
    <row r="9993" spans="1:7" x14ac:dyDescent="0.25">
      <c r="A9993" s="1" t="s">
        <v>5968</v>
      </c>
      <c r="B9993" s="10" t="s">
        <v>9471</v>
      </c>
      <c r="C9993" s="11"/>
      <c r="D9993" s="1" t="s">
        <v>10064</v>
      </c>
      <c r="E9993" s="4">
        <v>892898.3899999999</v>
      </c>
      <c r="F9993" s="4">
        <v>837853.95</v>
      </c>
      <c r="G9993" s="6">
        <f t="shared" si="170"/>
        <v>93.83530750906607</v>
      </c>
    </row>
    <row r="9994" spans="1:7" x14ac:dyDescent="0.25">
      <c r="A9994" s="1" t="s">
        <v>5968</v>
      </c>
      <c r="B9994" s="10" t="s">
        <v>9471</v>
      </c>
      <c r="C9994" s="11"/>
      <c r="D9994" s="1" t="s">
        <v>10065</v>
      </c>
      <c r="E9994" s="4">
        <v>353694.84</v>
      </c>
      <c r="F9994" s="4">
        <v>329778.2</v>
      </c>
      <c r="G9994" s="6">
        <f t="shared" si="170"/>
        <v>93.238057982412187</v>
      </c>
    </row>
    <row r="9995" spans="1:7" x14ac:dyDescent="0.25">
      <c r="A9995" s="1" t="s">
        <v>5968</v>
      </c>
      <c r="B9995" s="10" t="s">
        <v>9471</v>
      </c>
      <c r="C9995" s="11"/>
      <c r="D9995" s="1" t="s">
        <v>10066</v>
      </c>
      <c r="E9995" s="4">
        <v>2207985.3899999997</v>
      </c>
      <c r="F9995" s="4">
        <v>2076744.24</v>
      </c>
      <c r="G9995" s="6">
        <f t="shared" si="170"/>
        <v>94.056068006863043</v>
      </c>
    </row>
    <row r="9996" spans="1:7" x14ac:dyDescent="0.25">
      <c r="A9996" s="1" t="s">
        <v>5968</v>
      </c>
      <c r="B9996" s="10" t="s">
        <v>9471</v>
      </c>
      <c r="C9996" s="11"/>
      <c r="D9996" s="1" t="s">
        <v>10067</v>
      </c>
      <c r="E9996" s="4">
        <v>3323812.62</v>
      </c>
      <c r="F9996" s="4">
        <v>3267641.85</v>
      </c>
      <c r="G9996" s="6">
        <f t="shared" si="170"/>
        <v>98.310050041268568</v>
      </c>
    </row>
    <row r="9997" spans="1:7" x14ac:dyDescent="0.25">
      <c r="A9997" s="1" t="s">
        <v>5968</v>
      </c>
      <c r="B9997" s="10" t="s">
        <v>9471</v>
      </c>
      <c r="C9997" s="11"/>
      <c r="D9997" s="1" t="s">
        <v>10068</v>
      </c>
      <c r="E9997" s="4">
        <v>12573408.83</v>
      </c>
      <c r="F9997" s="4">
        <v>10889619.66</v>
      </c>
      <c r="G9997" s="6">
        <f t="shared" si="170"/>
        <v>86.608331974519913</v>
      </c>
    </row>
    <row r="9998" spans="1:7" x14ac:dyDescent="0.25">
      <c r="A9998" s="1" t="s">
        <v>5968</v>
      </c>
      <c r="B9998" s="10" t="s">
        <v>9471</v>
      </c>
      <c r="C9998" s="11"/>
      <c r="D9998" s="1" t="s">
        <v>10069</v>
      </c>
      <c r="E9998" s="4">
        <v>238573.9</v>
      </c>
      <c r="F9998" s="4">
        <v>226963.39</v>
      </c>
      <c r="G9998" s="6">
        <f t="shared" si="170"/>
        <v>95.133369576470855</v>
      </c>
    </row>
    <row r="9999" spans="1:7" x14ac:dyDescent="0.25">
      <c r="A9999" s="1" t="s">
        <v>5968</v>
      </c>
      <c r="B9999" s="10" t="s">
        <v>9471</v>
      </c>
      <c r="C9999" s="11"/>
      <c r="D9999" s="1" t="s">
        <v>10070</v>
      </c>
      <c r="E9999" s="4">
        <v>192094.87</v>
      </c>
      <c r="F9999" s="4">
        <v>2189.2199999999998</v>
      </c>
      <c r="G9999" s="6">
        <f t="shared" si="170"/>
        <v>1.1396556295334694</v>
      </c>
    </row>
    <row r="10000" spans="1:7" x14ac:dyDescent="0.25">
      <c r="A10000" s="1" t="s">
        <v>5968</v>
      </c>
      <c r="B10000" s="10" t="s">
        <v>9471</v>
      </c>
      <c r="C10000" s="11"/>
      <c r="D10000" s="1" t="s">
        <v>10071</v>
      </c>
      <c r="E10000" s="4">
        <v>2889992.3200000003</v>
      </c>
      <c r="F10000" s="4">
        <v>2464328.62</v>
      </c>
      <c r="G10000" s="6">
        <f t="shared" si="170"/>
        <v>85.271113108009914</v>
      </c>
    </row>
    <row r="10001" spans="1:7" x14ac:dyDescent="0.25">
      <c r="A10001" s="1" t="s">
        <v>5968</v>
      </c>
      <c r="B10001" s="10" t="s">
        <v>9471</v>
      </c>
      <c r="C10001" s="11"/>
      <c r="D10001" s="1" t="s">
        <v>10072</v>
      </c>
      <c r="E10001" s="4">
        <v>1596044.13</v>
      </c>
      <c r="F10001" s="4">
        <v>1338211.01</v>
      </c>
      <c r="G10001" s="6">
        <f t="shared" si="170"/>
        <v>83.845489284810697</v>
      </c>
    </row>
    <row r="10002" spans="1:7" x14ac:dyDescent="0.25">
      <c r="A10002" s="1" t="s">
        <v>5968</v>
      </c>
      <c r="B10002" s="10" t="s">
        <v>9471</v>
      </c>
      <c r="C10002" s="11"/>
      <c r="D10002" s="1" t="s">
        <v>10073</v>
      </c>
      <c r="E10002" s="4">
        <v>602763.27</v>
      </c>
      <c r="F10002" s="4">
        <v>160592.94</v>
      </c>
      <c r="G10002" s="6">
        <f t="shared" si="170"/>
        <v>26.642787972133736</v>
      </c>
    </row>
    <row r="10003" spans="1:7" x14ac:dyDescent="0.25">
      <c r="A10003" s="1" t="s">
        <v>5968</v>
      </c>
      <c r="B10003" s="10" t="s">
        <v>9471</v>
      </c>
      <c r="C10003" s="11"/>
      <c r="D10003" s="1" t="s">
        <v>10074</v>
      </c>
      <c r="E10003" s="4">
        <v>2586088.67</v>
      </c>
      <c r="F10003" s="4">
        <v>2492551.0299999998</v>
      </c>
      <c r="G10003" s="6">
        <f t="shared" si="170"/>
        <v>96.383045906929397</v>
      </c>
    </row>
    <row r="10004" spans="1:7" x14ac:dyDescent="0.25">
      <c r="A10004" s="1" t="s">
        <v>5968</v>
      </c>
      <c r="B10004" s="10" t="s">
        <v>9471</v>
      </c>
      <c r="C10004" s="11"/>
      <c r="D10004" s="1" t="s">
        <v>10075</v>
      </c>
      <c r="E10004" s="4">
        <v>1259661.1700000002</v>
      </c>
      <c r="F10004" s="4">
        <v>1002750.46</v>
      </c>
      <c r="G10004" s="6">
        <f t="shared" si="170"/>
        <v>79.604776576545561</v>
      </c>
    </row>
    <row r="10005" spans="1:7" x14ac:dyDescent="0.25">
      <c r="A10005" s="1" t="s">
        <v>5968</v>
      </c>
      <c r="B10005" s="10" t="s">
        <v>9471</v>
      </c>
      <c r="C10005" s="11"/>
      <c r="D10005" s="1" t="s">
        <v>10076</v>
      </c>
      <c r="E10005" s="4">
        <v>2832465.51</v>
      </c>
      <c r="F10005" s="4">
        <v>2130705.2999999998</v>
      </c>
      <c r="G10005" s="6">
        <f t="shared" si="170"/>
        <v>75.224404056379839</v>
      </c>
    </row>
    <row r="10006" spans="1:7" x14ac:dyDescent="0.25">
      <c r="A10006" s="1" t="s">
        <v>5968</v>
      </c>
      <c r="B10006" s="10" t="s">
        <v>9471</v>
      </c>
      <c r="C10006" s="11"/>
      <c r="D10006" s="1" t="s">
        <v>10077</v>
      </c>
      <c r="E10006" s="4">
        <v>456219.05000000005</v>
      </c>
      <c r="F10006" s="4">
        <v>227463.79</v>
      </c>
      <c r="G10006" s="6">
        <f t="shared" si="170"/>
        <v>49.858459439604722</v>
      </c>
    </row>
    <row r="10007" spans="1:7" x14ac:dyDescent="0.25">
      <c r="A10007" s="1" t="s">
        <v>5968</v>
      </c>
      <c r="B10007" s="10" t="s">
        <v>9471</v>
      </c>
      <c r="C10007" s="11"/>
      <c r="D10007" s="1" t="s">
        <v>10078</v>
      </c>
      <c r="E10007" s="4">
        <v>4819930.9400000004</v>
      </c>
      <c r="F10007" s="4">
        <v>4119197.99</v>
      </c>
      <c r="G10007" s="6">
        <f t="shared" si="170"/>
        <v>85.461763690746977</v>
      </c>
    </row>
    <row r="10008" spans="1:7" x14ac:dyDescent="0.25">
      <c r="A10008" s="1" t="s">
        <v>5968</v>
      </c>
      <c r="B10008" s="10" t="s">
        <v>9471</v>
      </c>
      <c r="C10008" s="11"/>
      <c r="D10008" s="1" t="s">
        <v>10079</v>
      </c>
      <c r="E10008" s="4">
        <v>2945181.2600000002</v>
      </c>
      <c r="F10008" s="4">
        <v>2253799.66</v>
      </c>
      <c r="G10008" s="6">
        <f t="shared" si="170"/>
        <v>76.524989840523432</v>
      </c>
    </row>
    <row r="10009" spans="1:7" x14ac:dyDescent="0.25">
      <c r="A10009" s="1" t="s">
        <v>5968</v>
      </c>
      <c r="B10009" s="10" t="s">
        <v>9471</v>
      </c>
      <c r="C10009" s="11"/>
      <c r="D10009" s="1" t="s">
        <v>10080</v>
      </c>
      <c r="E10009" s="4">
        <v>219211.79</v>
      </c>
      <c r="F10009" s="4">
        <v>152407.18</v>
      </c>
      <c r="G10009" s="6">
        <f t="shared" si="170"/>
        <v>69.525083482051755</v>
      </c>
    </row>
    <row r="10010" spans="1:7" x14ac:dyDescent="0.25">
      <c r="A10010" s="1" t="s">
        <v>5968</v>
      </c>
      <c r="B10010" s="10" t="s">
        <v>9471</v>
      </c>
      <c r="C10010" s="11"/>
      <c r="D10010" s="1" t="s">
        <v>10081</v>
      </c>
      <c r="E10010" s="4">
        <v>515392.18</v>
      </c>
      <c r="F10010" s="4">
        <v>405734.44</v>
      </c>
      <c r="G10010" s="6">
        <f t="shared" si="170"/>
        <v>78.723437363756659</v>
      </c>
    </row>
    <row r="10011" spans="1:7" x14ac:dyDescent="0.25">
      <c r="A10011" s="1" t="s">
        <v>5968</v>
      </c>
      <c r="B10011" s="10" t="s">
        <v>9471</v>
      </c>
      <c r="C10011" s="11"/>
      <c r="D10011" s="1" t="s">
        <v>10082</v>
      </c>
      <c r="E10011" s="4">
        <v>462750.06</v>
      </c>
      <c r="F10011" s="4">
        <v>296672.78999999998</v>
      </c>
      <c r="G10011" s="6">
        <f t="shared" si="170"/>
        <v>64.110805301678397</v>
      </c>
    </row>
    <row r="10012" spans="1:7" x14ac:dyDescent="0.25">
      <c r="A10012" s="1" t="s">
        <v>5968</v>
      </c>
      <c r="B10012" s="10" t="s">
        <v>9471</v>
      </c>
      <c r="C10012" s="11"/>
      <c r="D10012" s="1" t="s">
        <v>10083</v>
      </c>
      <c r="E10012" s="4">
        <v>206460.5</v>
      </c>
      <c r="F10012" s="4">
        <v>174471.88</v>
      </c>
      <c r="G10012" s="6">
        <f t="shared" si="170"/>
        <v>84.506179148069478</v>
      </c>
    </row>
    <row r="10013" spans="1:7" x14ac:dyDescent="0.25">
      <c r="A10013" s="1" t="s">
        <v>5968</v>
      </c>
      <c r="B10013" s="10" t="s">
        <v>9471</v>
      </c>
      <c r="C10013" s="11"/>
      <c r="D10013" s="1" t="s">
        <v>10084</v>
      </c>
      <c r="E10013" s="4">
        <v>1106612.57</v>
      </c>
      <c r="F10013" s="4">
        <v>797789.08</v>
      </c>
      <c r="G10013" s="6">
        <f t="shared" si="170"/>
        <v>72.092898782091368</v>
      </c>
    </row>
    <row r="10014" spans="1:7" x14ac:dyDescent="0.25">
      <c r="A10014" s="1" t="s">
        <v>5968</v>
      </c>
      <c r="B10014" s="10" t="s">
        <v>9471</v>
      </c>
      <c r="C10014" s="11"/>
      <c r="D10014" s="1" t="s">
        <v>10085</v>
      </c>
      <c r="E10014" s="4">
        <v>564070.37</v>
      </c>
      <c r="F10014" s="4">
        <v>332179.75</v>
      </c>
      <c r="G10014" s="6">
        <f t="shared" si="170"/>
        <v>58.889771146816308</v>
      </c>
    </row>
    <row r="10015" spans="1:7" x14ac:dyDescent="0.25">
      <c r="A10015" s="1" t="s">
        <v>5968</v>
      </c>
      <c r="B10015" s="10" t="s">
        <v>9471</v>
      </c>
      <c r="C10015" s="11"/>
      <c r="D10015" s="1" t="s">
        <v>10086</v>
      </c>
      <c r="E10015" s="4">
        <v>1103123.03</v>
      </c>
      <c r="F10015" s="4">
        <v>997700.13</v>
      </c>
      <c r="G10015" s="6">
        <f t="shared" si="170"/>
        <v>90.443232791540936</v>
      </c>
    </row>
    <row r="10016" spans="1:7" x14ac:dyDescent="0.25">
      <c r="A10016" s="1" t="s">
        <v>5968</v>
      </c>
      <c r="B10016" s="10" t="s">
        <v>9471</v>
      </c>
      <c r="C10016" s="11"/>
      <c r="D10016" s="1" t="s">
        <v>10087</v>
      </c>
      <c r="E10016" s="4">
        <v>1105419.1000000001</v>
      </c>
      <c r="F10016" s="4">
        <v>949836.64</v>
      </c>
      <c r="G10016" s="6">
        <f t="shared" si="170"/>
        <v>85.925477495368042</v>
      </c>
    </row>
    <row r="10017" spans="1:7" x14ac:dyDescent="0.25">
      <c r="A10017" s="1" t="s">
        <v>5968</v>
      </c>
      <c r="B10017" s="10" t="s">
        <v>9471</v>
      </c>
      <c r="C10017" s="11"/>
      <c r="D10017" s="1" t="s">
        <v>10088</v>
      </c>
      <c r="E10017" s="4">
        <v>1209128.2999999998</v>
      </c>
      <c r="F10017" s="4">
        <v>1129108</v>
      </c>
      <c r="G10017" s="6">
        <f t="shared" si="170"/>
        <v>93.381984360137807</v>
      </c>
    </row>
    <row r="10018" spans="1:7" x14ac:dyDescent="0.25">
      <c r="A10018" s="1" t="s">
        <v>5968</v>
      </c>
      <c r="B10018" s="10" t="s">
        <v>9471</v>
      </c>
      <c r="C10018" s="11"/>
      <c r="D10018" s="1" t="s">
        <v>10089</v>
      </c>
      <c r="E10018" s="4">
        <v>5822.04</v>
      </c>
      <c r="F10018" s="4">
        <v>6817</v>
      </c>
      <c r="G10018" s="6">
        <f t="shared" si="170"/>
        <v>117.08954249713159</v>
      </c>
    </row>
    <row r="10019" spans="1:7" x14ac:dyDescent="0.25">
      <c r="A10019" s="1" t="s">
        <v>5968</v>
      </c>
      <c r="B10019" s="10" t="s">
        <v>9471</v>
      </c>
      <c r="C10019" s="11"/>
      <c r="D10019" s="1" t="s">
        <v>10090</v>
      </c>
      <c r="E10019" s="4">
        <v>485604.69</v>
      </c>
      <c r="F10019" s="4">
        <v>386285.39</v>
      </c>
      <c r="G10019" s="6">
        <f t="shared" si="170"/>
        <v>79.547293911020517</v>
      </c>
    </row>
    <row r="10020" spans="1:7" x14ac:dyDescent="0.25">
      <c r="A10020" s="1" t="s">
        <v>5968</v>
      </c>
      <c r="B10020" s="10" t="s">
        <v>9471</v>
      </c>
      <c r="C10020" s="11"/>
      <c r="D10020" s="1" t="s">
        <v>10091</v>
      </c>
      <c r="E10020" s="4">
        <v>738658.14</v>
      </c>
      <c r="F10020" s="4">
        <v>698051.93</v>
      </c>
      <c r="G10020" s="6">
        <f t="shared" si="170"/>
        <v>94.502705947300598</v>
      </c>
    </row>
    <row r="10021" spans="1:7" x14ac:dyDescent="0.25">
      <c r="A10021" s="1" t="s">
        <v>5968</v>
      </c>
      <c r="B10021" s="10" t="s">
        <v>9471</v>
      </c>
      <c r="C10021" s="11"/>
      <c r="D10021" s="1" t="s">
        <v>10092</v>
      </c>
      <c r="E10021" s="4">
        <v>276506.77999999997</v>
      </c>
      <c r="F10021" s="4">
        <v>220734.53</v>
      </c>
      <c r="G10021" s="6">
        <f t="shared" si="170"/>
        <v>79.829698931794738</v>
      </c>
    </row>
    <row r="10022" spans="1:7" x14ac:dyDescent="0.25">
      <c r="A10022" s="1" t="s">
        <v>5968</v>
      </c>
      <c r="B10022" s="10" t="s">
        <v>9471</v>
      </c>
      <c r="C10022" s="11"/>
      <c r="D10022" s="1" t="s">
        <v>10093</v>
      </c>
      <c r="E10022" s="4">
        <v>484742.57</v>
      </c>
      <c r="F10022" s="4">
        <v>364536.67</v>
      </c>
      <c r="G10022" s="6">
        <f t="shared" si="170"/>
        <v>75.202116042748216</v>
      </c>
    </row>
    <row r="10023" spans="1:7" x14ac:dyDescent="0.25">
      <c r="A10023" s="1" t="s">
        <v>5968</v>
      </c>
      <c r="B10023" s="10" t="s">
        <v>9471</v>
      </c>
      <c r="C10023" s="11"/>
      <c r="D10023" s="1" t="s">
        <v>10094</v>
      </c>
      <c r="E10023" s="4">
        <v>205276.22999999998</v>
      </c>
      <c r="F10023" s="4">
        <v>230724.83</v>
      </c>
      <c r="G10023" s="6">
        <f t="shared" si="170"/>
        <v>112.39724638356815</v>
      </c>
    </row>
    <row r="10024" spans="1:7" x14ac:dyDescent="0.25">
      <c r="A10024" s="1" t="s">
        <v>5968</v>
      </c>
      <c r="B10024" s="10" t="s">
        <v>9471</v>
      </c>
      <c r="C10024" s="11"/>
      <c r="D10024" s="1" t="s">
        <v>10095</v>
      </c>
      <c r="E10024" s="4">
        <v>280176.77</v>
      </c>
      <c r="F10024" s="4">
        <v>210106.57</v>
      </c>
      <c r="G10024" s="6">
        <f t="shared" si="170"/>
        <v>74.990717467404593</v>
      </c>
    </row>
    <row r="10025" spans="1:7" x14ac:dyDescent="0.25">
      <c r="A10025" s="1" t="s">
        <v>5968</v>
      </c>
      <c r="B10025" s="10" t="s">
        <v>9471</v>
      </c>
      <c r="C10025" s="11"/>
      <c r="D10025" s="1" t="s">
        <v>10096</v>
      </c>
      <c r="E10025" s="4">
        <v>3147242.5</v>
      </c>
      <c r="F10025" s="4">
        <v>2668965.54</v>
      </c>
      <c r="G10025" s="6">
        <f t="shared" si="170"/>
        <v>84.803301302648265</v>
      </c>
    </row>
    <row r="10026" spans="1:7" x14ac:dyDescent="0.25">
      <c r="A10026" s="1" t="s">
        <v>5968</v>
      </c>
      <c r="B10026" s="10" t="s">
        <v>9471</v>
      </c>
      <c r="C10026" s="11"/>
      <c r="D10026" s="1" t="s">
        <v>10097</v>
      </c>
      <c r="E10026" s="4">
        <v>2809835.4099999997</v>
      </c>
      <c r="F10026" s="4">
        <v>2574555.27</v>
      </c>
      <c r="G10026" s="6">
        <f t="shared" si="170"/>
        <v>91.626550823487577</v>
      </c>
    </row>
    <row r="10027" spans="1:7" x14ac:dyDescent="0.25">
      <c r="A10027" s="1" t="s">
        <v>5968</v>
      </c>
      <c r="B10027" s="10" t="s">
        <v>9471</v>
      </c>
      <c r="C10027" s="11"/>
      <c r="D10027" s="1" t="s">
        <v>10098</v>
      </c>
      <c r="E10027" s="4">
        <v>417615.23000000004</v>
      </c>
      <c r="F10027" s="4">
        <v>374243.89</v>
      </c>
      <c r="G10027" s="6">
        <f t="shared" si="170"/>
        <v>89.614521481891359</v>
      </c>
    </row>
    <row r="10028" spans="1:7" x14ac:dyDescent="0.25">
      <c r="A10028" s="1" t="s">
        <v>5968</v>
      </c>
      <c r="B10028" s="10" t="s">
        <v>9471</v>
      </c>
      <c r="C10028" s="11"/>
      <c r="D10028" s="1" t="s">
        <v>10099</v>
      </c>
      <c r="E10028" s="4">
        <v>255840.78999999998</v>
      </c>
      <c r="F10028" s="4">
        <v>196212.39</v>
      </c>
      <c r="G10028" s="6">
        <f t="shared" ref="G10028:G10088" si="171">F10028/E10028*100</f>
        <v>76.693161399321824</v>
      </c>
    </row>
    <row r="10029" spans="1:7" x14ac:dyDescent="0.25">
      <c r="A10029" s="1" t="s">
        <v>5968</v>
      </c>
      <c r="B10029" s="10" t="s">
        <v>9471</v>
      </c>
      <c r="C10029" s="11"/>
      <c r="D10029" s="1" t="s">
        <v>10100</v>
      </c>
      <c r="E10029" s="4">
        <v>257500.32</v>
      </c>
      <c r="F10029" s="4">
        <v>244299.15</v>
      </c>
      <c r="G10029" s="6">
        <f t="shared" si="171"/>
        <v>94.873338409831874</v>
      </c>
    </row>
    <row r="10030" spans="1:7" x14ac:dyDescent="0.25">
      <c r="A10030" s="1" t="s">
        <v>5968</v>
      </c>
      <c r="B10030" s="10" t="s">
        <v>9471</v>
      </c>
      <c r="C10030" s="11"/>
      <c r="D10030" s="1" t="s">
        <v>10101</v>
      </c>
      <c r="E10030" s="4">
        <v>799687.82000000007</v>
      </c>
      <c r="F10030" s="4">
        <v>724678.39</v>
      </c>
      <c r="G10030" s="6">
        <f t="shared" si="171"/>
        <v>90.620161002327123</v>
      </c>
    </row>
    <row r="10031" spans="1:7" x14ac:dyDescent="0.25">
      <c r="A10031" s="1" t="s">
        <v>5968</v>
      </c>
      <c r="B10031" s="10" t="s">
        <v>9471</v>
      </c>
      <c r="C10031" s="11"/>
      <c r="D10031" s="1" t="s">
        <v>10102</v>
      </c>
      <c r="E10031" s="4">
        <v>924556.28</v>
      </c>
      <c r="F10031" s="4">
        <v>735800.18</v>
      </c>
      <c r="G10031" s="6">
        <f t="shared" si="171"/>
        <v>79.584141703088108</v>
      </c>
    </row>
    <row r="10032" spans="1:7" x14ac:dyDescent="0.25">
      <c r="A10032" s="1" t="s">
        <v>5968</v>
      </c>
      <c r="B10032" s="10" t="s">
        <v>9471</v>
      </c>
      <c r="C10032" s="11"/>
      <c r="D10032" s="1" t="s">
        <v>10103</v>
      </c>
      <c r="E10032" s="4">
        <v>717258.29999999993</v>
      </c>
      <c r="F10032" s="4">
        <v>577451.81999999995</v>
      </c>
      <c r="G10032" s="6">
        <f t="shared" si="171"/>
        <v>80.508210222175194</v>
      </c>
    </row>
    <row r="10033" spans="1:7" x14ac:dyDescent="0.25">
      <c r="A10033" s="1" t="s">
        <v>5968</v>
      </c>
      <c r="B10033" s="10" t="s">
        <v>9471</v>
      </c>
      <c r="C10033" s="11"/>
      <c r="D10033" s="1" t="s">
        <v>10104</v>
      </c>
      <c r="E10033" s="4">
        <v>1525847.02</v>
      </c>
      <c r="F10033" s="4">
        <v>1347701.18</v>
      </c>
      <c r="G10033" s="6">
        <f t="shared" si="171"/>
        <v>88.32479025321949</v>
      </c>
    </row>
    <row r="10034" spans="1:7" x14ac:dyDescent="0.25">
      <c r="A10034" s="1" t="s">
        <v>5968</v>
      </c>
      <c r="B10034" s="10" t="s">
        <v>9471</v>
      </c>
      <c r="C10034" s="11"/>
      <c r="D10034" s="1" t="s">
        <v>10105</v>
      </c>
      <c r="E10034" s="4">
        <v>337766.58999999997</v>
      </c>
      <c r="F10034" s="4">
        <v>241501.38</v>
      </c>
      <c r="G10034" s="6">
        <f t="shared" si="171"/>
        <v>71.49948726426733</v>
      </c>
    </row>
    <row r="10035" spans="1:7" x14ac:dyDescent="0.25">
      <c r="A10035" s="1" t="s">
        <v>5968</v>
      </c>
      <c r="B10035" s="10" t="s">
        <v>9471</v>
      </c>
      <c r="C10035" s="11"/>
      <c r="D10035" s="1" t="s">
        <v>10106</v>
      </c>
      <c r="E10035" s="4">
        <v>302991.59999999998</v>
      </c>
      <c r="F10035" s="4">
        <v>195764.91</v>
      </c>
      <c r="G10035" s="6">
        <f t="shared" si="171"/>
        <v>64.610672375075751</v>
      </c>
    </row>
    <row r="10036" spans="1:7" x14ac:dyDescent="0.25">
      <c r="A10036" s="1" t="s">
        <v>5968</v>
      </c>
      <c r="B10036" s="10" t="s">
        <v>9471</v>
      </c>
      <c r="C10036" s="11"/>
      <c r="D10036" s="1" t="s">
        <v>10107</v>
      </c>
      <c r="E10036" s="4">
        <v>800484.04999999993</v>
      </c>
      <c r="F10036" s="4">
        <v>675649.58</v>
      </c>
      <c r="G10036" s="6">
        <f t="shared" si="171"/>
        <v>84.405127122770281</v>
      </c>
    </row>
    <row r="10037" spans="1:7" x14ac:dyDescent="0.25">
      <c r="A10037" s="1" t="s">
        <v>5968</v>
      </c>
      <c r="B10037" s="10" t="s">
        <v>9471</v>
      </c>
      <c r="C10037" s="11"/>
      <c r="D10037" s="1" t="s">
        <v>10108</v>
      </c>
      <c r="E10037" s="4">
        <v>1807909.67</v>
      </c>
      <c r="F10037" s="4">
        <v>1562464.69</v>
      </c>
      <c r="G10037" s="6">
        <f t="shared" si="171"/>
        <v>86.423825035462087</v>
      </c>
    </row>
    <row r="10038" spans="1:7" x14ac:dyDescent="0.25">
      <c r="A10038" s="1" t="s">
        <v>5968</v>
      </c>
      <c r="B10038" s="10" t="s">
        <v>9471</v>
      </c>
      <c r="C10038" s="11"/>
      <c r="D10038" s="1" t="s">
        <v>10109</v>
      </c>
      <c r="E10038" s="4">
        <v>118315.99</v>
      </c>
      <c r="F10038" s="4">
        <v>103289.9</v>
      </c>
      <c r="G10038" s="6">
        <f t="shared" si="171"/>
        <v>87.300034424763709</v>
      </c>
    </row>
    <row r="10039" spans="1:7" x14ac:dyDescent="0.25">
      <c r="A10039" s="1" t="s">
        <v>5968</v>
      </c>
      <c r="B10039" s="10" t="s">
        <v>9471</v>
      </c>
      <c r="C10039" s="11"/>
      <c r="D10039" s="1" t="s">
        <v>10110</v>
      </c>
      <c r="E10039" s="4">
        <v>132583.48000000001</v>
      </c>
      <c r="F10039" s="4">
        <v>117430.52</v>
      </c>
      <c r="G10039" s="6">
        <f t="shared" si="171"/>
        <v>88.571004472050362</v>
      </c>
    </row>
    <row r="10040" spans="1:7" x14ac:dyDescent="0.25">
      <c r="A10040" s="1" t="s">
        <v>5968</v>
      </c>
      <c r="B10040" s="10" t="s">
        <v>9471</v>
      </c>
      <c r="C10040" s="11"/>
      <c r="D10040" s="1" t="s">
        <v>10111</v>
      </c>
      <c r="E10040" s="4">
        <v>145759.75999999998</v>
      </c>
      <c r="F10040" s="4">
        <v>172109.19</v>
      </c>
      <c r="G10040" s="6">
        <f t="shared" si="171"/>
        <v>118.07730062124145</v>
      </c>
    </row>
    <row r="10041" spans="1:7" x14ac:dyDescent="0.25">
      <c r="A10041" s="1" t="s">
        <v>5968</v>
      </c>
      <c r="B10041" s="10" t="s">
        <v>9471</v>
      </c>
      <c r="C10041" s="11"/>
      <c r="D10041" s="1" t="s">
        <v>10112</v>
      </c>
      <c r="E10041" s="4">
        <v>193820.66</v>
      </c>
      <c r="F10041" s="4">
        <v>150900.37</v>
      </c>
      <c r="G10041" s="6">
        <f t="shared" si="171"/>
        <v>77.855668224429735</v>
      </c>
    </row>
    <row r="10042" spans="1:7" x14ac:dyDescent="0.25">
      <c r="A10042" s="1" t="s">
        <v>5968</v>
      </c>
      <c r="B10042" s="10" t="s">
        <v>9471</v>
      </c>
      <c r="C10042" s="11"/>
      <c r="D10042" s="1" t="s">
        <v>10113</v>
      </c>
      <c r="E10042" s="4">
        <v>2605704.4900000002</v>
      </c>
      <c r="F10042" s="4">
        <v>2145317.92</v>
      </c>
      <c r="G10042" s="6">
        <f t="shared" si="171"/>
        <v>82.33158933536626</v>
      </c>
    </row>
    <row r="10043" spans="1:7" x14ac:dyDescent="0.25">
      <c r="A10043" s="1" t="s">
        <v>5968</v>
      </c>
      <c r="B10043" s="10" t="s">
        <v>9471</v>
      </c>
      <c r="C10043" s="11"/>
      <c r="D10043" s="1" t="s">
        <v>10114</v>
      </c>
      <c r="E10043" s="4">
        <v>121902.66</v>
      </c>
      <c r="F10043" s="4">
        <v>117506.59</v>
      </c>
      <c r="G10043" s="6">
        <f t="shared" si="171"/>
        <v>96.393786649118226</v>
      </c>
    </row>
    <row r="10044" spans="1:7" x14ac:dyDescent="0.25">
      <c r="A10044" s="1" t="s">
        <v>5968</v>
      </c>
      <c r="B10044" s="10" t="s">
        <v>9471</v>
      </c>
      <c r="C10044" s="11"/>
      <c r="D10044" s="1" t="s">
        <v>10115</v>
      </c>
      <c r="E10044" s="4">
        <v>390218.83</v>
      </c>
      <c r="F10044" s="4">
        <v>314900.2</v>
      </c>
      <c r="G10044" s="6">
        <f t="shared" si="171"/>
        <v>80.698360968382786</v>
      </c>
    </row>
    <row r="10045" spans="1:7" x14ac:dyDescent="0.25">
      <c r="A10045" s="1" t="s">
        <v>5968</v>
      </c>
      <c r="B10045" s="10" t="s">
        <v>9471</v>
      </c>
      <c r="C10045" s="11"/>
      <c r="D10045" s="1" t="s">
        <v>10116</v>
      </c>
      <c r="E10045" s="4">
        <v>176776.85</v>
      </c>
      <c r="F10045" s="4">
        <v>146644.38</v>
      </c>
      <c r="G10045" s="6">
        <f t="shared" si="171"/>
        <v>82.954515820369011</v>
      </c>
    </row>
    <row r="10046" spans="1:7" x14ac:dyDescent="0.25">
      <c r="A10046" s="1" t="s">
        <v>5968</v>
      </c>
      <c r="B10046" s="10" t="s">
        <v>9471</v>
      </c>
      <c r="C10046" s="11"/>
      <c r="D10046" s="1" t="s">
        <v>10117</v>
      </c>
      <c r="E10046" s="4">
        <v>739429.41999999993</v>
      </c>
      <c r="F10046" s="4">
        <v>580351</v>
      </c>
      <c r="G10046" s="6">
        <f t="shared" si="171"/>
        <v>78.486328012212454</v>
      </c>
    </row>
    <row r="10047" spans="1:7" x14ac:dyDescent="0.25">
      <c r="A10047" s="1" t="s">
        <v>5968</v>
      </c>
      <c r="B10047" s="10" t="s">
        <v>10118</v>
      </c>
      <c r="C10047" s="11"/>
      <c r="D10047" s="1" t="s">
        <v>10119</v>
      </c>
      <c r="E10047" s="4">
        <v>6015976.9800000004</v>
      </c>
      <c r="F10047" s="4">
        <v>5385237.6100000003</v>
      </c>
      <c r="G10047" s="6">
        <f t="shared" si="171"/>
        <v>89.515595353890461</v>
      </c>
    </row>
    <row r="10048" spans="1:7" x14ac:dyDescent="0.25">
      <c r="A10048" s="1" t="s">
        <v>5968</v>
      </c>
      <c r="B10048" s="10" t="s">
        <v>10118</v>
      </c>
      <c r="C10048" s="11"/>
      <c r="D10048" s="1" t="s">
        <v>10120</v>
      </c>
      <c r="E10048" s="4">
        <v>2629553.02</v>
      </c>
      <c r="F10048" s="4">
        <v>2411755.66</v>
      </c>
      <c r="G10048" s="6">
        <f t="shared" si="171"/>
        <v>91.717323881912066</v>
      </c>
    </row>
    <row r="10049" spans="1:7" x14ac:dyDescent="0.25">
      <c r="A10049" s="1" t="s">
        <v>5968</v>
      </c>
      <c r="B10049" s="10" t="s">
        <v>10118</v>
      </c>
      <c r="C10049" s="11"/>
      <c r="D10049" s="1" t="s">
        <v>10121</v>
      </c>
      <c r="E10049" s="4">
        <v>1643218.3499999999</v>
      </c>
      <c r="F10049" s="4">
        <v>1525017.35</v>
      </c>
      <c r="G10049" s="6">
        <f t="shared" si="171"/>
        <v>92.806738069837166</v>
      </c>
    </row>
    <row r="10050" spans="1:7" x14ac:dyDescent="0.25">
      <c r="A10050" s="1" t="s">
        <v>5968</v>
      </c>
      <c r="B10050" s="10" t="s">
        <v>10118</v>
      </c>
      <c r="C10050" s="11"/>
      <c r="D10050" s="1" t="s">
        <v>10122</v>
      </c>
      <c r="E10050" s="4">
        <v>4472596.26</v>
      </c>
      <c r="F10050" s="4">
        <v>4215817.97</v>
      </c>
      <c r="G10050" s="6">
        <f t="shared" si="171"/>
        <v>94.258853804970983</v>
      </c>
    </row>
    <row r="10051" spans="1:7" x14ac:dyDescent="0.25">
      <c r="A10051" s="1" t="s">
        <v>5968</v>
      </c>
      <c r="B10051" s="10" t="s">
        <v>10118</v>
      </c>
      <c r="C10051" s="11"/>
      <c r="D10051" s="1" t="s">
        <v>10123</v>
      </c>
      <c r="E10051" s="4">
        <v>2915996.46</v>
      </c>
      <c r="F10051" s="4">
        <v>2811291.13</v>
      </c>
      <c r="G10051" s="6">
        <f t="shared" si="171"/>
        <v>96.409277876832533</v>
      </c>
    </row>
    <row r="10052" spans="1:7" x14ac:dyDescent="0.25">
      <c r="A10052" s="1" t="s">
        <v>5968</v>
      </c>
      <c r="B10052" s="10" t="s">
        <v>10118</v>
      </c>
      <c r="C10052" s="11"/>
      <c r="D10052" s="1" t="s">
        <v>10124</v>
      </c>
      <c r="E10052" s="4">
        <v>838942.31</v>
      </c>
      <c r="F10052" s="4">
        <v>760466.55</v>
      </c>
      <c r="G10052" s="6">
        <f t="shared" si="171"/>
        <v>90.645869320859489</v>
      </c>
    </row>
    <row r="10053" spans="1:7" x14ac:dyDescent="0.25">
      <c r="A10053" s="1" t="s">
        <v>5968</v>
      </c>
      <c r="B10053" s="10" t="s">
        <v>10118</v>
      </c>
      <c r="C10053" s="11"/>
      <c r="D10053" s="1" t="s">
        <v>10125</v>
      </c>
      <c r="E10053" s="4">
        <v>214583.90000000002</v>
      </c>
      <c r="F10053" s="4">
        <v>188040.01</v>
      </c>
      <c r="G10053" s="6">
        <f t="shared" si="171"/>
        <v>87.630064510897597</v>
      </c>
    </row>
    <row r="10054" spans="1:7" x14ac:dyDescent="0.25">
      <c r="A10054" s="1" t="s">
        <v>5968</v>
      </c>
      <c r="B10054" s="10" t="s">
        <v>10118</v>
      </c>
      <c r="C10054" s="11"/>
      <c r="D10054" s="1" t="s">
        <v>10126</v>
      </c>
      <c r="E10054" s="4">
        <v>313490.25</v>
      </c>
      <c r="F10054" s="4">
        <v>209792.53</v>
      </c>
      <c r="G10054" s="6">
        <f t="shared" si="171"/>
        <v>66.921548596806431</v>
      </c>
    </row>
    <row r="10055" spans="1:7" x14ac:dyDescent="0.25">
      <c r="A10055" s="1" t="s">
        <v>5968</v>
      </c>
      <c r="B10055" s="10" t="s">
        <v>10118</v>
      </c>
      <c r="C10055" s="11"/>
      <c r="D10055" s="1" t="s">
        <v>10127</v>
      </c>
      <c r="E10055" s="4">
        <v>227189.47</v>
      </c>
      <c r="F10055" s="4">
        <v>183360.36</v>
      </c>
      <c r="G10055" s="6">
        <f t="shared" si="171"/>
        <v>80.708124368616197</v>
      </c>
    </row>
    <row r="10056" spans="1:7" x14ac:dyDescent="0.25">
      <c r="A10056" s="1" t="s">
        <v>5968</v>
      </c>
      <c r="B10056" s="10" t="s">
        <v>10118</v>
      </c>
      <c r="C10056" s="11"/>
      <c r="D10056" s="1" t="s">
        <v>10128</v>
      </c>
      <c r="E10056" s="4">
        <v>217479.89</v>
      </c>
      <c r="F10056" s="4">
        <v>199127.94</v>
      </c>
      <c r="G10056" s="6">
        <f t="shared" si="171"/>
        <v>91.561541621158625</v>
      </c>
    </row>
    <row r="10057" spans="1:7" x14ac:dyDescent="0.25">
      <c r="A10057" s="1" t="s">
        <v>5968</v>
      </c>
      <c r="B10057" s="10" t="s">
        <v>10118</v>
      </c>
      <c r="C10057" s="11"/>
      <c r="D10057" s="1" t="s">
        <v>10129</v>
      </c>
      <c r="E10057" s="4">
        <v>1604276.49</v>
      </c>
      <c r="F10057" s="4">
        <v>1353963.86</v>
      </c>
      <c r="G10057" s="6">
        <f t="shared" si="171"/>
        <v>84.397163982624974</v>
      </c>
    </row>
    <row r="10058" spans="1:7" x14ac:dyDescent="0.25">
      <c r="A10058" s="1" t="s">
        <v>5968</v>
      </c>
      <c r="B10058" s="10" t="s">
        <v>10118</v>
      </c>
      <c r="C10058" s="11"/>
      <c r="D10058" s="1" t="s">
        <v>10130</v>
      </c>
      <c r="E10058" s="4">
        <v>5094802.37</v>
      </c>
      <c r="F10058" s="4">
        <v>4517035.05</v>
      </c>
      <c r="G10058" s="6">
        <f t="shared" si="171"/>
        <v>88.659671601746538</v>
      </c>
    </row>
    <row r="10059" spans="1:7" x14ac:dyDescent="0.25">
      <c r="A10059" s="1" t="s">
        <v>5968</v>
      </c>
      <c r="B10059" s="10" t="s">
        <v>10118</v>
      </c>
      <c r="C10059" s="11"/>
      <c r="D10059" s="1" t="s">
        <v>10131</v>
      </c>
      <c r="E10059" s="4">
        <v>3043927.58</v>
      </c>
      <c r="F10059" s="4">
        <v>2650566.4300000002</v>
      </c>
      <c r="G10059" s="6">
        <f t="shared" si="171"/>
        <v>87.077184339582743</v>
      </c>
    </row>
    <row r="10060" spans="1:7" x14ac:dyDescent="0.25">
      <c r="A10060" s="1" t="s">
        <v>5968</v>
      </c>
      <c r="B10060" s="10" t="s">
        <v>10118</v>
      </c>
      <c r="C10060" s="11"/>
      <c r="D10060" s="1" t="s">
        <v>10132</v>
      </c>
      <c r="E10060" s="4">
        <v>2993261.97</v>
      </c>
      <c r="F10060" s="4">
        <v>2724991.38</v>
      </c>
      <c r="G10060" s="6">
        <f t="shared" si="171"/>
        <v>91.037517173947847</v>
      </c>
    </row>
    <row r="10061" spans="1:7" x14ac:dyDescent="0.25">
      <c r="A10061" s="1" t="s">
        <v>5968</v>
      </c>
      <c r="B10061" s="10" t="s">
        <v>10118</v>
      </c>
      <c r="C10061" s="11"/>
      <c r="D10061" s="1" t="s">
        <v>10133</v>
      </c>
      <c r="E10061" s="4">
        <v>187880.90999999997</v>
      </c>
      <c r="F10061" s="4">
        <v>166015.76</v>
      </c>
      <c r="G10061" s="6">
        <f t="shared" si="171"/>
        <v>88.362229031145333</v>
      </c>
    </row>
    <row r="10062" spans="1:7" x14ac:dyDescent="0.25">
      <c r="A10062" s="1" t="s">
        <v>5968</v>
      </c>
      <c r="B10062" s="10" t="s">
        <v>10118</v>
      </c>
      <c r="C10062" s="11"/>
      <c r="D10062" s="1" t="s">
        <v>10134</v>
      </c>
      <c r="E10062" s="4">
        <v>188266.89</v>
      </c>
      <c r="F10062" s="4">
        <v>158623.37</v>
      </c>
      <c r="G10062" s="6">
        <f t="shared" si="171"/>
        <v>84.254522927531212</v>
      </c>
    </row>
    <row r="10063" spans="1:7" x14ac:dyDescent="0.25">
      <c r="A10063" s="1" t="s">
        <v>5968</v>
      </c>
      <c r="B10063" s="10" t="s">
        <v>10118</v>
      </c>
      <c r="C10063" s="11"/>
      <c r="D10063" s="1" t="s">
        <v>10135</v>
      </c>
      <c r="E10063" s="4">
        <v>234322.21</v>
      </c>
      <c r="F10063" s="4">
        <v>232571.85</v>
      </c>
      <c r="G10063" s="6">
        <f t="shared" si="171"/>
        <v>99.25301148363188</v>
      </c>
    </row>
    <row r="10064" spans="1:7" x14ac:dyDescent="0.25">
      <c r="A10064" s="1" t="s">
        <v>5968</v>
      </c>
      <c r="B10064" s="10" t="s">
        <v>10118</v>
      </c>
      <c r="C10064" s="11"/>
      <c r="D10064" s="1" t="s">
        <v>10136</v>
      </c>
      <c r="E10064" s="4">
        <v>220174.93</v>
      </c>
      <c r="F10064" s="4">
        <v>214823.22</v>
      </c>
      <c r="G10064" s="6">
        <f t="shared" si="171"/>
        <v>97.569337253791801</v>
      </c>
    </row>
    <row r="10065" spans="1:7" x14ac:dyDescent="0.25">
      <c r="A10065" s="1" t="s">
        <v>5968</v>
      </c>
      <c r="B10065" s="10" t="s">
        <v>10118</v>
      </c>
      <c r="C10065" s="11"/>
      <c r="D10065" s="1" t="s">
        <v>10137</v>
      </c>
      <c r="E10065" s="4">
        <v>1574305.4000000001</v>
      </c>
      <c r="F10065" s="4">
        <v>1449025.15</v>
      </c>
      <c r="G10065" s="6">
        <f t="shared" si="171"/>
        <v>92.042188891685171</v>
      </c>
    </row>
    <row r="10066" spans="1:7" x14ac:dyDescent="0.25">
      <c r="A10066" s="1" t="s">
        <v>5968</v>
      </c>
      <c r="B10066" s="10" t="s">
        <v>10118</v>
      </c>
      <c r="C10066" s="11"/>
      <c r="D10066" s="1" t="s">
        <v>10138</v>
      </c>
      <c r="E10066" s="4">
        <v>1408742.69</v>
      </c>
      <c r="F10066" s="4">
        <v>1355105.63</v>
      </c>
      <c r="G10066" s="6">
        <f t="shared" si="171"/>
        <v>96.192558060407748</v>
      </c>
    </row>
    <row r="10067" spans="1:7" x14ac:dyDescent="0.25">
      <c r="A10067" s="1" t="s">
        <v>5968</v>
      </c>
      <c r="B10067" s="10" t="s">
        <v>10118</v>
      </c>
      <c r="C10067" s="11"/>
      <c r="D10067" s="1" t="s">
        <v>10139</v>
      </c>
      <c r="E10067" s="4">
        <v>4235283.26</v>
      </c>
      <c r="F10067" s="4">
        <v>4145206.73</v>
      </c>
      <c r="G10067" s="6">
        <f t="shared" si="171"/>
        <v>97.873187589346742</v>
      </c>
    </row>
    <row r="10068" spans="1:7" x14ac:dyDescent="0.25">
      <c r="A10068" s="1" t="s">
        <v>5968</v>
      </c>
      <c r="B10068" s="10" t="s">
        <v>10118</v>
      </c>
      <c r="C10068" s="11"/>
      <c r="D10068" s="1" t="s">
        <v>10140</v>
      </c>
      <c r="E10068" s="4">
        <v>2257602.9700000002</v>
      </c>
      <c r="F10068" s="4">
        <v>2095850.28</v>
      </c>
      <c r="G10068" s="6">
        <f t="shared" si="171"/>
        <v>92.835202108189989</v>
      </c>
    </row>
    <row r="10069" spans="1:7" x14ac:dyDescent="0.25">
      <c r="A10069" s="1" t="s">
        <v>5968</v>
      </c>
      <c r="B10069" s="10" t="s">
        <v>10118</v>
      </c>
      <c r="C10069" s="11"/>
      <c r="D10069" s="1" t="s">
        <v>10141</v>
      </c>
      <c r="E10069" s="4">
        <v>2184497.56</v>
      </c>
      <c r="F10069" s="4">
        <v>2030828.24</v>
      </c>
      <c r="G10069" s="6">
        <f t="shared" si="171"/>
        <v>92.965461586507786</v>
      </c>
    </row>
    <row r="10070" spans="1:7" x14ac:dyDescent="0.25">
      <c r="A10070" s="1" t="s">
        <v>5968</v>
      </c>
      <c r="B10070" s="10" t="s">
        <v>10118</v>
      </c>
      <c r="C10070" s="11"/>
      <c r="D10070" s="1" t="s">
        <v>10142</v>
      </c>
      <c r="E10070" s="4">
        <v>2182951.83</v>
      </c>
      <c r="F10070" s="4">
        <v>2007963.66</v>
      </c>
      <c r="G10070" s="6">
        <f t="shared" si="171"/>
        <v>91.98387396390693</v>
      </c>
    </row>
    <row r="10071" spans="1:7" x14ac:dyDescent="0.25">
      <c r="A10071" s="1" t="s">
        <v>5968</v>
      </c>
      <c r="B10071" s="10" t="s">
        <v>10118</v>
      </c>
      <c r="C10071" s="11"/>
      <c r="D10071" s="1" t="s">
        <v>10143</v>
      </c>
      <c r="E10071" s="4">
        <v>2207038.54</v>
      </c>
      <c r="F10071" s="4">
        <v>1996791.53</v>
      </c>
      <c r="G10071" s="6">
        <f t="shared" si="171"/>
        <v>90.473795260503238</v>
      </c>
    </row>
    <row r="10072" spans="1:7" x14ac:dyDescent="0.25">
      <c r="A10072" s="1" t="s">
        <v>5968</v>
      </c>
      <c r="B10072" s="10" t="s">
        <v>10118</v>
      </c>
      <c r="C10072" s="11"/>
      <c r="D10072" s="1" t="s">
        <v>10144</v>
      </c>
      <c r="E10072" s="4">
        <v>2431694.36</v>
      </c>
      <c r="F10072" s="4">
        <v>2292661.4900000002</v>
      </c>
      <c r="G10072" s="6">
        <f t="shared" si="171"/>
        <v>94.282469364283116</v>
      </c>
    </row>
    <row r="10073" spans="1:7" x14ac:dyDescent="0.25">
      <c r="A10073" s="1" t="s">
        <v>5968</v>
      </c>
      <c r="B10073" s="10" t="s">
        <v>10118</v>
      </c>
      <c r="C10073" s="11"/>
      <c r="D10073" s="1" t="s">
        <v>10145</v>
      </c>
      <c r="E10073" s="4">
        <v>4214905.53</v>
      </c>
      <c r="F10073" s="4">
        <v>4027408.7</v>
      </c>
      <c r="G10073" s="6">
        <f t="shared" si="171"/>
        <v>95.551576929412221</v>
      </c>
    </row>
    <row r="10074" spans="1:7" x14ac:dyDescent="0.25">
      <c r="A10074" s="1" t="s">
        <v>5968</v>
      </c>
      <c r="B10074" s="10" t="s">
        <v>10118</v>
      </c>
      <c r="C10074" s="11"/>
      <c r="D10074" s="1" t="s">
        <v>10146</v>
      </c>
      <c r="E10074" s="4">
        <v>1802525</v>
      </c>
      <c r="F10074" s="4">
        <v>1728835.3</v>
      </c>
      <c r="G10074" s="6">
        <f t="shared" si="171"/>
        <v>95.911862526178567</v>
      </c>
    </row>
    <row r="10075" spans="1:7" x14ac:dyDescent="0.25">
      <c r="A10075" s="1" t="s">
        <v>5968</v>
      </c>
      <c r="B10075" s="10" t="s">
        <v>10118</v>
      </c>
      <c r="C10075" s="11"/>
      <c r="D10075" s="1" t="s">
        <v>10147</v>
      </c>
      <c r="E10075" s="4">
        <v>2534100.91</v>
      </c>
      <c r="F10075" s="4">
        <v>2124283.59</v>
      </c>
      <c r="G10075" s="6">
        <f t="shared" si="171"/>
        <v>83.827900523503601</v>
      </c>
    </row>
    <row r="10076" spans="1:7" x14ac:dyDescent="0.25">
      <c r="A10076" s="1" t="s">
        <v>5968</v>
      </c>
      <c r="B10076" s="10" t="s">
        <v>10118</v>
      </c>
      <c r="C10076" s="11"/>
      <c r="D10076" s="1" t="s">
        <v>10148</v>
      </c>
      <c r="E10076" s="4">
        <v>2281343.77</v>
      </c>
      <c r="F10076" s="4">
        <v>2072641.02</v>
      </c>
      <c r="G10076" s="6">
        <f t="shared" si="171"/>
        <v>90.851762336546059</v>
      </c>
    </row>
    <row r="10077" spans="1:7" x14ac:dyDescent="0.25">
      <c r="A10077" s="1" t="s">
        <v>5968</v>
      </c>
      <c r="B10077" s="10" t="s">
        <v>10118</v>
      </c>
      <c r="C10077" s="11"/>
      <c r="D10077" s="1" t="s">
        <v>10149</v>
      </c>
      <c r="E10077" s="4">
        <v>4275900.3100000005</v>
      </c>
      <c r="F10077" s="4">
        <v>3816842.04</v>
      </c>
      <c r="G10077" s="6">
        <f t="shared" si="171"/>
        <v>89.26405583108648</v>
      </c>
    </row>
    <row r="10078" spans="1:7" x14ac:dyDescent="0.25">
      <c r="A10078" s="1" t="s">
        <v>5968</v>
      </c>
      <c r="B10078" s="10" t="s">
        <v>10118</v>
      </c>
      <c r="C10078" s="11"/>
      <c r="D10078" s="1" t="s">
        <v>10150</v>
      </c>
      <c r="E10078" s="4">
        <v>2331302.4500000002</v>
      </c>
      <c r="F10078" s="4">
        <v>2047529.17</v>
      </c>
      <c r="G10078" s="6">
        <f t="shared" si="171"/>
        <v>87.82769348524468</v>
      </c>
    </row>
    <row r="10079" spans="1:7" x14ac:dyDescent="0.25">
      <c r="A10079" s="1" t="s">
        <v>5968</v>
      </c>
      <c r="B10079" s="10" t="s">
        <v>10118</v>
      </c>
      <c r="C10079" s="11"/>
      <c r="D10079" s="1" t="s">
        <v>10151</v>
      </c>
      <c r="E10079" s="4">
        <v>6043342.6400000006</v>
      </c>
      <c r="F10079" s="4">
        <v>5665311.3499999996</v>
      </c>
      <c r="G10079" s="6">
        <f t="shared" si="171"/>
        <v>93.744665617701912</v>
      </c>
    </row>
    <row r="10080" spans="1:7" x14ac:dyDescent="0.25">
      <c r="A10080" s="1" t="s">
        <v>5968</v>
      </c>
      <c r="B10080" s="10" t="s">
        <v>10118</v>
      </c>
      <c r="C10080" s="11"/>
      <c r="D10080" s="1" t="s">
        <v>10152</v>
      </c>
      <c r="E10080" s="4">
        <v>3020075.02</v>
      </c>
      <c r="F10080" s="4">
        <v>2786793.65</v>
      </c>
      <c r="G10080" s="6">
        <f t="shared" si="171"/>
        <v>92.275643205710821</v>
      </c>
    </row>
    <row r="10081" spans="1:7" x14ac:dyDescent="0.25">
      <c r="A10081" s="1" t="s">
        <v>5968</v>
      </c>
      <c r="B10081" s="10" t="s">
        <v>10118</v>
      </c>
      <c r="C10081" s="11"/>
      <c r="D10081" s="1" t="s">
        <v>10153</v>
      </c>
      <c r="E10081" s="4">
        <v>3006295.57</v>
      </c>
      <c r="F10081" s="4">
        <v>2600371.2799999998</v>
      </c>
      <c r="G10081" s="6">
        <f t="shared" si="171"/>
        <v>86.49752559093848</v>
      </c>
    </row>
    <row r="10082" spans="1:7" x14ac:dyDescent="0.25">
      <c r="A10082" s="1" t="s">
        <v>5968</v>
      </c>
      <c r="B10082" s="10" t="s">
        <v>10118</v>
      </c>
      <c r="C10082" s="11"/>
      <c r="D10082" s="1" t="s">
        <v>10154</v>
      </c>
      <c r="E10082" s="4">
        <v>4843834.5500000007</v>
      </c>
      <c r="F10082" s="4">
        <v>4429238.26</v>
      </c>
      <c r="G10082" s="6">
        <f t="shared" si="171"/>
        <v>91.44074212856836</v>
      </c>
    </row>
    <row r="10083" spans="1:7" x14ac:dyDescent="0.25">
      <c r="A10083" s="1" t="s">
        <v>5968</v>
      </c>
      <c r="B10083" s="10" t="s">
        <v>10118</v>
      </c>
      <c r="C10083" s="11"/>
      <c r="D10083" s="1" t="s">
        <v>10155</v>
      </c>
      <c r="E10083" s="4">
        <v>10082330.810000001</v>
      </c>
      <c r="F10083" s="4">
        <v>9575056.3900000006</v>
      </c>
      <c r="G10083" s="6">
        <f t="shared" si="171"/>
        <v>94.968679072731206</v>
      </c>
    </row>
    <row r="10084" spans="1:7" x14ac:dyDescent="0.25">
      <c r="A10084" s="1" t="s">
        <v>5968</v>
      </c>
      <c r="B10084" s="10" t="s">
        <v>10118</v>
      </c>
      <c r="C10084" s="11"/>
      <c r="D10084" s="1" t="s">
        <v>10156</v>
      </c>
      <c r="E10084" s="4">
        <v>3073140.7600000002</v>
      </c>
      <c r="F10084" s="4">
        <v>2984872.56</v>
      </c>
      <c r="G10084" s="6">
        <f t="shared" si="171"/>
        <v>97.127752781489889</v>
      </c>
    </row>
    <row r="10085" spans="1:7" x14ac:dyDescent="0.25">
      <c r="A10085" s="1" t="s">
        <v>5968</v>
      </c>
      <c r="B10085" s="10" t="s">
        <v>10118</v>
      </c>
      <c r="C10085" s="11"/>
      <c r="D10085" s="1" t="s">
        <v>10157</v>
      </c>
      <c r="E10085" s="4">
        <v>3051681.38</v>
      </c>
      <c r="F10085" s="4">
        <v>2865771.89</v>
      </c>
      <c r="G10085" s="6">
        <f t="shared" si="171"/>
        <v>93.907965254223242</v>
      </c>
    </row>
    <row r="10086" spans="1:7" x14ac:dyDescent="0.25">
      <c r="A10086" s="1" t="s">
        <v>5968</v>
      </c>
      <c r="B10086" s="10" t="s">
        <v>10118</v>
      </c>
      <c r="C10086" s="11"/>
      <c r="D10086" s="1" t="s">
        <v>10158</v>
      </c>
      <c r="E10086" s="4">
        <v>3107681.86</v>
      </c>
      <c r="F10086" s="4">
        <v>2850839.07</v>
      </c>
      <c r="G10086" s="6">
        <f t="shared" si="171"/>
        <v>91.735228972247498</v>
      </c>
    </row>
    <row r="10087" spans="1:7" x14ac:dyDescent="0.25">
      <c r="A10087" s="1" t="s">
        <v>5968</v>
      </c>
      <c r="B10087" s="10" t="s">
        <v>10118</v>
      </c>
      <c r="C10087" s="11"/>
      <c r="D10087" s="1" t="s">
        <v>10159</v>
      </c>
      <c r="E10087" s="4">
        <v>2660415.11</v>
      </c>
      <c r="F10087" s="4">
        <v>2568821.46</v>
      </c>
      <c r="G10087" s="6">
        <f t="shared" si="171"/>
        <v>96.557166975344686</v>
      </c>
    </row>
    <row r="10088" spans="1:7" x14ac:dyDescent="0.25">
      <c r="A10088" s="1" t="s">
        <v>5968</v>
      </c>
      <c r="B10088" s="10" t="s">
        <v>10118</v>
      </c>
      <c r="C10088" s="11"/>
      <c r="D10088" s="1" t="s">
        <v>10160</v>
      </c>
      <c r="E10088" s="4">
        <v>2933913.8499999996</v>
      </c>
      <c r="F10088" s="4">
        <v>2759870.25</v>
      </c>
      <c r="G10088" s="6">
        <f t="shared" si="171"/>
        <v>94.067869443405797</v>
      </c>
    </row>
    <row r="10089" spans="1:7" x14ac:dyDescent="0.25">
      <c r="A10089" s="1" t="s">
        <v>5968</v>
      </c>
      <c r="B10089" s="10" t="s">
        <v>10118</v>
      </c>
      <c r="C10089" s="11"/>
      <c r="D10089" s="1" t="s">
        <v>10161</v>
      </c>
      <c r="E10089" s="4">
        <v>3090880.76</v>
      </c>
      <c r="F10089" s="4">
        <v>2738085.42</v>
      </c>
      <c r="G10089" s="6">
        <f t="shared" ref="G10089:G10151" si="172">F10089/E10089*100</f>
        <v>88.585928497610496</v>
      </c>
    </row>
    <row r="10090" spans="1:7" x14ac:dyDescent="0.25">
      <c r="A10090" s="1" t="s">
        <v>5968</v>
      </c>
      <c r="B10090" s="10" t="s">
        <v>10118</v>
      </c>
      <c r="C10090" s="11"/>
      <c r="D10090" s="1" t="s">
        <v>10162</v>
      </c>
      <c r="E10090" s="4">
        <v>5653987.8900000006</v>
      </c>
      <c r="F10090" s="4">
        <v>5253184.6500000004</v>
      </c>
      <c r="G10090" s="6">
        <f t="shared" si="172"/>
        <v>92.911140812507114</v>
      </c>
    </row>
    <row r="10091" spans="1:7" x14ac:dyDescent="0.25">
      <c r="A10091" s="1" t="s">
        <v>5968</v>
      </c>
      <c r="B10091" s="10" t="s">
        <v>10118</v>
      </c>
      <c r="C10091" s="11"/>
      <c r="D10091" s="1" t="s">
        <v>10163</v>
      </c>
      <c r="E10091" s="4">
        <v>344618.34</v>
      </c>
      <c r="F10091" s="4">
        <v>276526.53999999998</v>
      </c>
      <c r="G10091" s="6">
        <f t="shared" si="172"/>
        <v>80.241388197737805</v>
      </c>
    </row>
    <row r="10092" spans="1:7" x14ac:dyDescent="0.25">
      <c r="A10092" s="1" t="s">
        <v>5968</v>
      </c>
      <c r="B10092" s="10" t="s">
        <v>10118</v>
      </c>
      <c r="C10092" s="11"/>
      <c r="D10092" s="1" t="s">
        <v>10164</v>
      </c>
      <c r="E10092" s="4">
        <v>218248.18</v>
      </c>
      <c r="F10092" s="4">
        <v>218248.18</v>
      </c>
      <c r="G10092" s="6">
        <f t="shared" si="172"/>
        <v>100</v>
      </c>
    </row>
    <row r="10093" spans="1:7" x14ac:dyDescent="0.25">
      <c r="A10093" s="1" t="s">
        <v>5968</v>
      </c>
      <c r="B10093" s="10" t="s">
        <v>10118</v>
      </c>
      <c r="C10093" s="11"/>
      <c r="D10093" s="1" t="s">
        <v>10165</v>
      </c>
      <c r="E10093" s="4">
        <v>214469.77000000002</v>
      </c>
      <c r="F10093" s="4">
        <v>137497.81</v>
      </c>
      <c r="G10093" s="6">
        <f t="shared" si="172"/>
        <v>64.110578381279566</v>
      </c>
    </row>
    <row r="10094" spans="1:7" x14ac:dyDescent="0.25">
      <c r="A10094" s="1" t="s">
        <v>5968</v>
      </c>
      <c r="B10094" s="10" t="s">
        <v>10118</v>
      </c>
      <c r="C10094" s="11"/>
      <c r="D10094" s="1" t="s">
        <v>10166</v>
      </c>
      <c r="E10094" s="4">
        <v>214800.75</v>
      </c>
      <c r="F10094" s="4">
        <v>190628.91</v>
      </c>
      <c r="G10094" s="6">
        <f t="shared" si="172"/>
        <v>88.746854934165725</v>
      </c>
    </row>
    <row r="10095" spans="1:7" x14ac:dyDescent="0.25">
      <c r="A10095" s="1" t="s">
        <v>5968</v>
      </c>
      <c r="B10095" s="10" t="s">
        <v>10118</v>
      </c>
      <c r="C10095" s="11"/>
      <c r="D10095" s="1" t="s">
        <v>10167</v>
      </c>
      <c r="E10095" s="4">
        <v>233854.56</v>
      </c>
      <c r="F10095" s="4">
        <v>184453.92</v>
      </c>
      <c r="G10095" s="6">
        <f t="shared" si="172"/>
        <v>78.875485686488219</v>
      </c>
    </row>
    <row r="10096" spans="1:7" x14ac:dyDescent="0.25">
      <c r="A10096" s="1" t="s">
        <v>5968</v>
      </c>
      <c r="B10096" s="10" t="s">
        <v>10118</v>
      </c>
      <c r="C10096" s="11"/>
      <c r="D10096" s="1" t="s">
        <v>10168</v>
      </c>
      <c r="E10096" s="4">
        <v>3095809.4899999998</v>
      </c>
      <c r="F10096" s="4">
        <v>704855.78</v>
      </c>
      <c r="G10096" s="6">
        <f t="shared" si="172"/>
        <v>22.768060575975561</v>
      </c>
    </row>
    <row r="10097" spans="1:7" x14ac:dyDescent="0.25">
      <c r="A10097" s="1" t="s">
        <v>5968</v>
      </c>
      <c r="B10097" s="10" t="s">
        <v>10118</v>
      </c>
      <c r="C10097" s="11"/>
      <c r="D10097" s="1" t="s">
        <v>10169</v>
      </c>
      <c r="E10097" s="4">
        <v>5827231.25</v>
      </c>
      <c r="F10097" s="4">
        <v>5550692.9400000004</v>
      </c>
      <c r="G10097" s="6">
        <f t="shared" si="172"/>
        <v>95.254378998602476</v>
      </c>
    </row>
    <row r="10098" spans="1:7" x14ac:dyDescent="0.25">
      <c r="A10098" s="1" t="s">
        <v>5968</v>
      </c>
      <c r="B10098" s="10" t="s">
        <v>10118</v>
      </c>
      <c r="C10098" s="11"/>
      <c r="D10098" s="1" t="s">
        <v>10170</v>
      </c>
      <c r="E10098" s="4">
        <v>4038671.12</v>
      </c>
      <c r="F10098" s="4">
        <v>3796581.48</v>
      </c>
      <c r="G10098" s="6">
        <f t="shared" si="172"/>
        <v>94.005710472409049</v>
      </c>
    </row>
    <row r="10099" spans="1:7" x14ac:dyDescent="0.25">
      <c r="A10099" s="1" t="s">
        <v>5968</v>
      </c>
      <c r="B10099" s="10" t="s">
        <v>10118</v>
      </c>
      <c r="C10099" s="11"/>
      <c r="D10099" s="1" t="s">
        <v>10171</v>
      </c>
      <c r="E10099" s="4">
        <v>1891424.07</v>
      </c>
      <c r="F10099" s="4">
        <v>1777423.78</v>
      </c>
      <c r="G10099" s="6">
        <f t="shared" si="172"/>
        <v>93.972779991110073</v>
      </c>
    </row>
    <row r="10100" spans="1:7" x14ac:dyDescent="0.25">
      <c r="A10100" s="1" t="s">
        <v>5968</v>
      </c>
      <c r="B10100" s="10" t="s">
        <v>10118</v>
      </c>
      <c r="C10100" s="11"/>
      <c r="D10100" s="1" t="s">
        <v>10172</v>
      </c>
      <c r="E10100" s="4">
        <v>3087192.27</v>
      </c>
      <c r="F10100" s="4">
        <v>2779877.21</v>
      </c>
      <c r="G10100" s="6">
        <f t="shared" si="172"/>
        <v>90.045483626453887</v>
      </c>
    </row>
    <row r="10101" spans="1:7" x14ac:dyDescent="0.25">
      <c r="A10101" s="1" t="s">
        <v>5968</v>
      </c>
      <c r="B10101" s="10" t="s">
        <v>10118</v>
      </c>
      <c r="C10101" s="11"/>
      <c r="D10101" s="1" t="s">
        <v>10173</v>
      </c>
      <c r="E10101" s="4">
        <v>2322823.1800000002</v>
      </c>
      <c r="F10101" s="4">
        <v>2158785.46</v>
      </c>
      <c r="G10101" s="6">
        <f t="shared" si="172"/>
        <v>92.938002280483516</v>
      </c>
    </row>
    <row r="10102" spans="1:7" x14ac:dyDescent="0.25">
      <c r="A10102" s="1" t="s">
        <v>5968</v>
      </c>
      <c r="B10102" s="10" t="s">
        <v>10118</v>
      </c>
      <c r="C10102" s="11"/>
      <c r="D10102" s="1" t="s">
        <v>10174</v>
      </c>
      <c r="E10102" s="4">
        <v>2361509.56</v>
      </c>
      <c r="F10102" s="4">
        <v>2129404.3199999998</v>
      </c>
      <c r="G10102" s="6">
        <f t="shared" si="172"/>
        <v>90.171319060846812</v>
      </c>
    </row>
    <row r="10103" spans="1:7" x14ac:dyDescent="0.25">
      <c r="A10103" s="1" t="s">
        <v>5968</v>
      </c>
      <c r="B10103" s="10" t="s">
        <v>10118</v>
      </c>
      <c r="C10103" s="11"/>
      <c r="D10103" s="1" t="s">
        <v>10175</v>
      </c>
      <c r="E10103" s="4">
        <v>3181852.6799999997</v>
      </c>
      <c r="F10103" s="4">
        <v>2856655.69</v>
      </c>
      <c r="G10103" s="6">
        <f t="shared" si="172"/>
        <v>89.779633983557034</v>
      </c>
    </row>
    <row r="10104" spans="1:7" x14ac:dyDescent="0.25">
      <c r="A10104" s="1" t="s">
        <v>5968</v>
      </c>
      <c r="B10104" s="10" t="s">
        <v>10118</v>
      </c>
      <c r="C10104" s="11"/>
      <c r="D10104" s="1" t="s">
        <v>10176</v>
      </c>
      <c r="E10104" s="4">
        <v>5179983.41</v>
      </c>
      <c r="F10104" s="4">
        <v>4774103.51</v>
      </c>
      <c r="G10104" s="6">
        <f t="shared" si="172"/>
        <v>92.164455600061459</v>
      </c>
    </row>
    <row r="10105" spans="1:7" x14ac:dyDescent="0.25">
      <c r="A10105" s="1" t="s">
        <v>5968</v>
      </c>
      <c r="B10105" s="10" t="s">
        <v>10118</v>
      </c>
      <c r="C10105" s="11"/>
      <c r="D10105" s="1" t="s">
        <v>10177</v>
      </c>
      <c r="E10105" s="4">
        <v>2810138.15</v>
      </c>
      <c r="F10105" s="4">
        <v>2683165.54</v>
      </c>
      <c r="G10105" s="6">
        <f t="shared" si="172"/>
        <v>95.481623919450371</v>
      </c>
    </row>
    <row r="10106" spans="1:7" x14ac:dyDescent="0.25">
      <c r="A10106" s="1" t="s">
        <v>5968</v>
      </c>
      <c r="B10106" s="10" t="s">
        <v>10118</v>
      </c>
      <c r="C10106" s="11"/>
      <c r="D10106" s="1" t="s">
        <v>10178</v>
      </c>
      <c r="E10106" s="4">
        <v>10366422.890000001</v>
      </c>
      <c r="F10106" s="4">
        <v>9577976.5199999996</v>
      </c>
      <c r="G10106" s="6">
        <f t="shared" si="172"/>
        <v>92.394229153427858</v>
      </c>
    </row>
    <row r="10107" spans="1:7" x14ac:dyDescent="0.25">
      <c r="A10107" s="1" t="s">
        <v>5968</v>
      </c>
      <c r="B10107" s="10" t="s">
        <v>10118</v>
      </c>
      <c r="C10107" s="11"/>
      <c r="D10107" s="1" t="s">
        <v>10179</v>
      </c>
      <c r="E10107" s="4">
        <v>3150872.4899999998</v>
      </c>
      <c r="F10107" s="4">
        <v>2901102.11</v>
      </c>
      <c r="G10107" s="6">
        <f t="shared" si="172"/>
        <v>92.072977221620292</v>
      </c>
    </row>
    <row r="10108" spans="1:7" x14ac:dyDescent="0.25">
      <c r="A10108" s="1" t="s">
        <v>5968</v>
      </c>
      <c r="B10108" s="10" t="s">
        <v>10118</v>
      </c>
      <c r="C10108" s="11"/>
      <c r="D10108" s="1" t="s">
        <v>10180</v>
      </c>
      <c r="E10108" s="4">
        <v>5194397.37</v>
      </c>
      <c r="F10108" s="4">
        <v>4905368.2300000004</v>
      </c>
      <c r="G10108" s="6">
        <f t="shared" si="172"/>
        <v>94.435752226634136</v>
      </c>
    </row>
    <row r="10109" spans="1:7" x14ac:dyDescent="0.25">
      <c r="A10109" s="1" t="s">
        <v>5968</v>
      </c>
      <c r="B10109" s="10" t="s">
        <v>10118</v>
      </c>
      <c r="C10109" s="11"/>
      <c r="D10109" s="1" t="s">
        <v>10181</v>
      </c>
      <c r="E10109" s="4">
        <v>1858278.06</v>
      </c>
      <c r="F10109" s="4">
        <v>1696024.02</v>
      </c>
      <c r="G10109" s="6">
        <f t="shared" si="172"/>
        <v>91.2685811939253</v>
      </c>
    </row>
    <row r="10110" spans="1:7" x14ac:dyDescent="0.25">
      <c r="A10110" s="1" t="s">
        <v>5968</v>
      </c>
      <c r="B10110" s="10" t="s">
        <v>10118</v>
      </c>
      <c r="C10110" s="11"/>
      <c r="D10110" s="1" t="s">
        <v>10182</v>
      </c>
      <c r="E10110" s="4">
        <v>5783569.1799999997</v>
      </c>
      <c r="F10110" s="4">
        <v>5249096.62</v>
      </c>
      <c r="G10110" s="6">
        <f t="shared" si="172"/>
        <v>90.758776399731772</v>
      </c>
    </row>
    <row r="10111" spans="1:7" x14ac:dyDescent="0.25">
      <c r="A10111" s="1" t="s">
        <v>5968</v>
      </c>
      <c r="B10111" s="10" t="s">
        <v>10118</v>
      </c>
      <c r="C10111" s="11"/>
      <c r="D10111" s="1" t="s">
        <v>10183</v>
      </c>
      <c r="E10111" s="4">
        <v>1890077.22</v>
      </c>
      <c r="F10111" s="4">
        <v>1747576.64</v>
      </c>
      <c r="G10111" s="6">
        <f t="shared" si="172"/>
        <v>92.460594811041631</v>
      </c>
    </row>
    <row r="10112" spans="1:7" x14ac:dyDescent="0.25">
      <c r="A10112" s="1" t="s">
        <v>5968</v>
      </c>
      <c r="B10112" s="10" t="s">
        <v>10118</v>
      </c>
      <c r="C10112" s="11"/>
      <c r="D10112" s="1" t="s">
        <v>10184</v>
      </c>
      <c r="E10112" s="4">
        <v>3365047.41</v>
      </c>
      <c r="F10112" s="4">
        <v>2729493.71</v>
      </c>
      <c r="G10112" s="6">
        <f t="shared" si="172"/>
        <v>81.113083336914997</v>
      </c>
    </row>
    <row r="10113" spans="1:7" x14ac:dyDescent="0.25">
      <c r="A10113" s="1" t="s">
        <v>5968</v>
      </c>
      <c r="B10113" s="10" t="s">
        <v>10118</v>
      </c>
      <c r="C10113" s="11"/>
      <c r="D10113" s="1" t="s">
        <v>10185</v>
      </c>
      <c r="E10113" s="4">
        <v>2455639.64</v>
      </c>
      <c r="F10113" s="4">
        <v>2059666.92</v>
      </c>
      <c r="G10113" s="6">
        <f t="shared" si="172"/>
        <v>83.87496627966145</v>
      </c>
    </row>
    <row r="10114" spans="1:7" x14ac:dyDescent="0.25">
      <c r="A10114" s="1" t="s">
        <v>5968</v>
      </c>
      <c r="B10114" s="10" t="s">
        <v>10118</v>
      </c>
      <c r="C10114" s="11"/>
      <c r="D10114" s="1" t="s">
        <v>10186</v>
      </c>
      <c r="E10114" s="4">
        <v>3997684.44</v>
      </c>
      <c r="F10114" s="4">
        <v>3645483.22</v>
      </c>
      <c r="G10114" s="6">
        <f t="shared" si="172"/>
        <v>91.189869403499003</v>
      </c>
    </row>
    <row r="10115" spans="1:7" x14ac:dyDescent="0.25">
      <c r="A10115" s="1" t="s">
        <v>5968</v>
      </c>
      <c r="B10115" s="10" t="s">
        <v>10118</v>
      </c>
      <c r="C10115" s="11"/>
      <c r="D10115" s="1" t="s">
        <v>10187</v>
      </c>
      <c r="E10115" s="4">
        <v>1690922.96</v>
      </c>
      <c r="F10115" s="4">
        <v>1354791.59</v>
      </c>
      <c r="G10115" s="6">
        <f t="shared" si="172"/>
        <v>80.121426111571651</v>
      </c>
    </row>
    <row r="10116" spans="1:7" x14ac:dyDescent="0.25">
      <c r="A10116" s="1" t="s">
        <v>5968</v>
      </c>
      <c r="B10116" s="10" t="s">
        <v>10118</v>
      </c>
      <c r="C10116" s="11"/>
      <c r="D10116" s="1" t="s">
        <v>10188</v>
      </c>
      <c r="E10116" s="4">
        <v>4898711.0900000008</v>
      </c>
      <c r="F10116" s="4">
        <v>4751625.55</v>
      </c>
      <c r="G10116" s="6">
        <f t="shared" si="172"/>
        <v>96.9974644901951</v>
      </c>
    </row>
    <row r="10117" spans="1:7" x14ac:dyDescent="0.25">
      <c r="A10117" s="1" t="s">
        <v>5968</v>
      </c>
      <c r="B10117" s="10" t="s">
        <v>10118</v>
      </c>
      <c r="C10117" s="11"/>
      <c r="D10117" s="1" t="s">
        <v>10189</v>
      </c>
      <c r="E10117" s="4">
        <v>2281954.9899999998</v>
      </c>
      <c r="F10117" s="4">
        <v>2080135.58</v>
      </c>
      <c r="G10117" s="6">
        <f t="shared" si="172"/>
        <v>91.155854918943874</v>
      </c>
    </row>
    <row r="10118" spans="1:7" x14ac:dyDescent="0.25">
      <c r="A10118" s="1" t="s">
        <v>5968</v>
      </c>
      <c r="B10118" s="10" t="s">
        <v>10118</v>
      </c>
      <c r="C10118" s="11"/>
      <c r="D10118" s="1" t="s">
        <v>10190</v>
      </c>
      <c r="E10118" s="4">
        <v>1850464.51</v>
      </c>
      <c r="F10118" s="4">
        <v>1724276.71</v>
      </c>
      <c r="G10118" s="6">
        <f t="shared" si="172"/>
        <v>93.180750059345911</v>
      </c>
    </row>
    <row r="10119" spans="1:7" x14ac:dyDescent="0.25">
      <c r="A10119" s="1" t="s">
        <v>5968</v>
      </c>
      <c r="B10119" s="10" t="s">
        <v>10118</v>
      </c>
      <c r="C10119" s="11"/>
      <c r="D10119" s="1" t="s">
        <v>10191</v>
      </c>
      <c r="E10119" s="4">
        <v>5664868.3300000001</v>
      </c>
      <c r="F10119" s="4">
        <v>5484491.6399999997</v>
      </c>
      <c r="G10119" s="6">
        <f t="shared" si="172"/>
        <v>96.81587144674198</v>
      </c>
    </row>
    <row r="10120" spans="1:7" x14ac:dyDescent="0.25">
      <c r="A10120" s="1" t="s">
        <v>5968</v>
      </c>
      <c r="B10120" s="10" t="s">
        <v>10118</v>
      </c>
      <c r="C10120" s="11"/>
      <c r="D10120" s="1" t="s">
        <v>10192</v>
      </c>
      <c r="E10120" s="4">
        <v>3946980.88</v>
      </c>
      <c r="F10120" s="4">
        <v>3593250.18</v>
      </c>
      <c r="G10120" s="6">
        <f t="shared" si="172"/>
        <v>91.037942398140032</v>
      </c>
    </row>
    <row r="10121" spans="1:7" x14ac:dyDescent="0.25">
      <c r="A10121" s="1" t="s">
        <v>5968</v>
      </c>
      <c r="B10121" s="10" t="s">
        <v>10118</v>
      </c>
      <c r="C10121" s="11"/>
      <c r="D10121" s="1" t="s">
        <v>10193</v>
      </c>
      <c r="E10121" s="4">
        <v>1820348.44</v>
      </c>
      <c r="F10121" s="4">
        <v>1544887.29</v>
      </c>
      <c r="G10121" s="6">
        <f t="shared" si="172"/>
        <v>84.867669071092791</v>
      </c>
    </row>
    <row r="10122" spans="1:7" x14ac:dyDescent="0.25">
      <c r="A10122" s="1" t="s">
        <v>5968</v>
      </c>
      <c r="B10122" s="10" t="s">
        <v>10118</v>
      </c>
      <c r="C10122" s="11"/>
      <c r="D10122" s="1" t="s">
        <v>10194</v>
      </c>
      <c r="E10122" s="4">
        <v>2812363.3000000003</v>
      </c>
      <c r="F10122" s="4">
        <v>2453769.2599999998</v>
      </c>
      <c r="G10122" s="6">
        <f t="shared" si="172"/>
        <v>87.24936995159905</v>
      </c>
    </row>
    <row r="10123" spans="1:7" x14ac:dyDescent="0.25">
      <c r="A10123" s="1" t="s">
        <v>5968</v>
      </c>
      <c r="B10123" s="10" t="s">
        <v>10118</v>
      </c>
      <c r="C10123" s="11"/>
      <c r="D10123" s="1" t="s">
        <v>10195</v>
      </c>
      <c r="E10123" s="4">
        <v>2691633.22</v>
      </c>
      <c r="F10123" s="4">
        <v>2543115.02</v>
      </c>
      <c r="G10123" s="6">
        <f t="shared" si="172"/>
        <v>94.482227411355836</v>
      </c>
    </row>
    <row r="10124" spans="1:7" x14ac:dyDescent="0.25">
      <c r="A10124" s="1" t="s">
        <v>5968</v>
      </c>
      <c r="B10124" s="10" t="s">
        <v>10118</v>
      </c>
      <c r="C10124" s="11"/>
      <c r="D10124" s="1" t="s">
        <v>10196</v>
      </c>
      <c r="E10124" s="4">
        <v>2202429.86</v>
      </c>
      <c r="F10124" s="4">
        <v>2087785.04</v>
      </c>
      <c r="G10124" s="6">
        <f t="shared" si="172"/>
        <v>94.794621064572752</v>
      </c>
    </row>
    <row r="10125" spans="1:7" x14ac:dyDescent="0.25">
      <c r="A10125" s="1" t="s">
        <v>5968</v>
      </c>
      <c r="B10125" s="10" t="s">
        <v>10118</v>
      </c>
      <c r="C10125" s="11"/>
      <c r="D10125" s="1" t="s">
        <v>10197</v>
      </c>
      <c r="E10125" s="4">
        <v>5588304.2699999996</v>
      </c>
      <c r="F10125" s="4">
        <v>5304322.45</v>
      </c>
      <c r="G10125" s="6">
        <f t="shared" si="172"/>
        <v>94.918282787060932</v>
      </c>
    </row>
    <row r="10126" spans="1:7" x14ac:dyDescent="0.25">
      <c r="A10126" s="1" t="s">
        <v>5968</v>
      </c>
      <c r="B10126" s="10" t="s">
        <v>10118</v>
      </c>
      <c r="C10126" s="11"/>
      <c r="D10126" s="1" t="s">
        <v>10198</v>
      </c>
      <c r="E10126" s="4">
        <v>1878151.0899999999</v>
      </c>
      <c r="F10126" s="4">
        <v>1753184.96</v>
      </c>
      <c r="G10126" s="6">
        <f t="shared" si="172"/>
        <v>93.346321780746621</v>
      </c>
    </row>
    <row r="10127" spans="1:7" x14ac:dyDescent="0.25">
      <c r="A10127" s="1" t="s">
        <v>5968</v>
      </c>
      <c r="B10127" s="10" t="s">
        <v>10118</v>
      </c>
      <c r="C10127" s="11"/>
      <c r="D10127" s="1" t="s">
        <v>10199</v>
      </c>
      <c r="E10127" s="4">
        <v>4465557.7600000007</v>
      </c>
      <c r="F10127" s="4">
        <v>4220254.7300000004</v>
      </c>
      <c r="G10127" s="6">
        <f t="shared" si="172"/>
        <v>94.506777357191766</v>
      </c>
    </row>
    <row r="10128" spans="1:7" x14ac:dyDescent="0.25">
      <c r="A10128" s="1" t="s">
        <v>5968</v>
      </c>
      <c r="B10128" s="10" t="s">
        <v>10118</v>
      </c>
      <c r="C10128" s="11"/>
      <c r="D10128" s="1" t="s">
        <v>10200</v>
      </c>
      <c r="E10128" s="4">
        <v>385813.85</v>
      </c>
      <c r="F10128" s="4">
        <v>354742</v>
      </c>
      <c r="G10128" s="6">
        <f t="shared" si="172"/>
        <v>91.946414054342526</v>
      </c>
    </row>
    <row r="10129" spans="1:7" x14ac:dyDescent="0.25">
      <c r="A10129" s="1" t="s">
        <v>5968</v>
      </c>
      <c r="B10129" s="10" t="s">
        <v>10118</v>
      </c>
      <c r="C10129" s="11"/>
      <c r="D10129" s="1" t="s">
        <v>10201</v>
      </c>
      <c r="E10129" s="4">
        <v>233466.72999999998</v>
      </c>
      <c r="F10129" s="4">
        <v>228359.4</v>
      </c>
      <c r="G10129" s="6">
        <f t="shared" si="172"/>
        <v>97.812394939527366</v>
      </c>
    </row>
    <row r="10130" spans="1:7" x14ac:dyDescent="0.25">
      <c r="A10130" s="1" t="s">
        <v>5968</v>
      </c>
      <c r="B10130" s="10" t="s">
        <v>10118</v>
      </c>
      <c r="C10130" s="11"/>
      <c r="D10130" s="1" t="s">
        <v>10202</v>
      </c>
      <c r="E10130" s="4">
        <v>254592.31</v>
      </c>
      <c r="F10130" s="4">
        <v>149143</v>
      </c>
      <c r="G10130" s="6">
        <f t="shared" si="172"/>
        <v>58.581109539404395</v>
      </c>
    </row>
    <row r="10131" spans="1:7" x14ac:dyDescent="0.25">
      <c r="A10131" s="1" t="s">
        <v>5968</v>
      </c>
      <c r="B10131" s="10" t="s">
        <v>10118</v>
      </c>
      <c r="C10131" s="11"/>
      <c r="D10131" s="1" t="s">
        <v>10203</v>
      </c>
      <c r="E10131" s="4">
        <v>215449.25999999998</v>
      </c>
      <c r="F10131" s="4">
        <v>138069.5</v>
      </c>
      <c r="G10131" s="6">
        <f t="shared" si="172"/>
        <v>64.084462392676585</v>
      </c>
    </row>
    <row r="10132" spans="1:7" x14ac:dyDescent="0.25">
      <c r="A10132" s="1" t="s">
        <v>5968</v>
      </c>
      <c r="B10132" s="10" t="s">
        <v>10118</v>
      </c>
      <c r="C10132" s="11"/>
      <c r="D10132" s="1" t="s">
        <v>10204</v>
      </c>
      <c r="E10132" s="4">
        <v>214233.83</v>
      </c>
      <c r="F10132" s="4">
        <v>185670.45</v>
      </c>
      <c r="G10132" s="6">
        <f t="shared" si="172"/>
        <v>86.667194438898861</v>
      </c>
    </row>
    <row r="10133" spans="1:7" x14ac:dyDescent="0.25">
      <c r="A10133" s="1" t="s">
        <v>5968</v>
      </c>
      <c r="B10133" s="10" t="s">
        <v>10118</v>
      </c>
      <c r="C10133" s="11"/>
      <c r="D10133" s="1" t="s">
        <v>10205</v>
      </c>
      <c r="E10133" s="4">
        <v>2030130.8299999998</v>
      </c>
      <c r="F10133" s="4">
        <v>1962534.57</v>
      </c>
      <c r="G10133" s="6">
        <f t="shared" si="172"/>
        <v>96.670349565599196</v>
      </c>
    </row>
    <row r="10134" spans="1:7" x14ac:dyDescent="0.25">
      <c r="A10134" s="1" t="s">
        <v>5968</v>
      </c>
      <c r="B10134" s="10" t="s">
        <v>10118</v>
      </c>
      <c r="C10134" s="11"/>
      <c r="D10134" s="1" t="s">
        <v>10206</v>
      </c>
      <c r="E10134" s="4">
        <v>2060175.98</v>
      </c>
      <c r="F10134" s="4">
        <v>1946238.75</v>
      </c>
      <c r="G10134" s="6">
        <f t="shared" si="172"/>
        <v>94.469538956570105</v>
      </c>
    </row>
    <row r="10135" spans="1:7" x14ac:dyDescent="0.25">
      <c r="A10135" s="1" t="s">
        <v>5968</v>
      </c>
      <c r="B10135" s="10" t="s">
        <v>10118</v>
      </c>
      <c r="C10135" s="11"/>
      <c r="D10135" s="1" t="s">
        <v>10207</v>
      </c>
      <c r="E10135" s="4">
        <v>4826555.9399999995</v>
      </c>
      <c r="F10135" s="4">
        <v>4395662.32</v>
      </c>
      <c r="G10135" s="6">
        <f t="shared" si="172"/>
        <v>91.072441190850483</v>
      </c>
    </row>
    <row r="10136" spans="1:7" x14ac:dyDescent="0.25">
      <c r="A10136" s="1" t="s">
        <v>5968</v>
      </c>
      <c r="B10136" s="10" t="s">
        <v>10118</v>
      </c>
      <c r="C10136" s="11"/>
      <c r="D10136" s="1" t="s">
        <v>10208</v>
      </c>
      <c r="E10136" s="4">
        <v>2931283.31</v>
      </c>
      <c r="F10136" s="4">
        <v>2694877.56</v>
      </c>
      <c r="G10136" s="6">
        <f t="shared" si="172"/>
        <v>91.935076722420263</v>
      </c>
    </row>
    <row r="10137" spans="1:7" x14ac:dyDescent="0.25">
      <c r="A10137" s="1" t="s">
        <v>5968</v>
      </c>
      <c r="B10137" s="10" t="s">
        <v>10118</v>
      </c>
      <c r="C10137" s="11"/>
      <c r="D10137" s="1" t="s">
        <v>10209</v>
      </c>
      <c r="E10137" s="4">
        <v>241490.84999999998</v>
      </c>
      <c r="F10137" s="4">
        <v>229530.84</v>
      </c>
      <c r="G10137" s="6">
        <f t="shared" si="172"/>
        <v>95.047427262772075</v>
      </c>
    </row>
    <row r="10138" spans="1:7" x14ac:dyDescent="0.25">
      <c r="A10138" s="1" t="s">
        <v>5968</v>
      </c>
      <c r="B10138" s="10" t="s">
        <v>10118</v>
      </c>
      <c r="C10138" s="11"/>
      <c r="D10138" s="1" t="s">
        <v>10210</v>
      </c>
      <c r="E10138" s="4">
        <v>367241.05</v>
      </c>
      <c r="F10138" s="4">
        <v>361616.68</v>
      </c>
      <c r="G10138" s="6">
        <f t="shared" si="172"/>
        <v>98.468480035115903</v>
      </c>
    </row>
    <row r="10139" spans="1:7" x14ac:dyDescent="0.25">
      <c r="A10139" s="1" t="s">
        <v>5968</v>
      </c>
      <c r="B10139" s="10" t="s">
        <v>10118</v>
      </c>
      <c r="C10139" s="11"/>
      <c r="D10139" s="1" t="s">
        <v>10211</v>
      </c>
      <c r="E10139" s="4">
        <v>2513080.5</v>
      </c>
      <c r="F10139" s="4">
        <v>2294364.6</v>
      </c>
      <c r="G10139" s="6">
        <f t="shared" si="172"/>
        <v>91.296900357947152</v>
      </c>
    </row>
    <row r="10140" spans="1:7" x14ac:dyDescent="0.25">
      <c r="A10140" s="1" t="s">
        <v>5968</v>
      </c>
      <c r="B10140" s="10" t="s">
        <v>10118</v>
      </c>
      <c r="C10140" s="11"/>
      <c r="D10140" s="1" t="s">
        <v>10212</v>
      </c>
      <c r="E10140" s="4">
        <v>3692497.8699999996</v>
      </c>
      <c r="F10140" s="4">
        <v>3380815.4</v>
      </c>
      <c r="G10140" s="6">
        <f t="shared" si="172"/>
        <v>91.559034535069344</v>
      </c>
    </row>
    <row r="10141" spans="1:7" x14ac:dyDescent="0.25">
      <c r="A10141" s="1" t="s">
        <v>5968</v>
      </c>
      <c r="B10141" s="10" t="s">
        <v>10118</v>
      </c>
      <c r="C10141" s="11"/>
      <c r="D10141" s="1" t="s">
        <v>10213</v>
      </c>
      <c r="E10141" s="4">
        <v>4814098.3599999994</v>
      </c>
      <c r="F10141" s="4">
        <v>4114434.79</v>
      </c>
      <c r="G10141" s="6">
        <f t="shared" si="172"/>
        <v>85.466363217389699</v>
      </c>
    </row>
    <row r="10142" spans="1:7" x14ac:dyDescent="0.25">
      <c r="A10142" s="1" t="s">
        <v>5968</v>
      </c>
      <c r="B10142" s="10" t="s">
        <v>10118</v>
      </c>
      <c r="C10142" s="11"/>
      <c r="D10142" s="1" t="s">
        <v>10214</v>
      </c>
      <c r="E10142" s="4">
        <v>3791322.6199999996</v>
      </c>
      <c r="F10142" s="4">
        <v>3402158.48</v>
      </c>
      <c r="G10142" s="6">
        <f t="shared" si="172"/>
        <v>89.735398988546123</v>
      </c>
    </row>
    <row r="10143" spans="1:7" x14ac:dyDescent="0.25">
      <c r="A10143" s="1" t="s">
        <v>5968</v>
      </c>
      <c r="B10143" s="10" t="s">
        <v>10118</v>
      </c>
      <c r="C10143" s="11"/>
      <c r="D10143" s="1" t="s">
        <v>10215</v>
      </c>
      <c r="E10143" s="4">
        <v>4242650.8600000003</v>
      </c>
      <c r="F10143" s="4">
        <v>3563984.14</v>
      </c>
      <c r="G10143" s="6">
        <f t="shared" si="172"/>
        <v>84.003710359517996</v>
      </c>
    </row>
    <row r="10144" spans="1:7" x14ac:dyDescent="0.25">
      <c r="A10144" s="1" t="s">
        <v>5968</v>
      </c>
      <c r="B10144" s="10" t="s">
        <v>10118</v>
      </c>
      <c r="C10144" s="11"/>
      <c r="D10144" s="1" t="s">
        <v>10216</v>
      </c>
      <c r="E10144" s="4">
        <v>6120485.3599999994</v>
      </c>
      <c r="F10144" s="4">
        <v>5305405.25</v>
      </c>
      <c r="G10144" s="6">
        <f t="shared" si="172"/>
        <v>86.682753702395914</v>
      </c>
    </row>
    <row r="10145" spans="1:7" x14ac:dyDescent="0.25">
      <c r="A10145" s="1" t="s">
        <v>5968</v>
      </c>
      <c r="B10145" s="10" t="s">
        <v>10118</v>
      </c>
      <c r="C10145" s="11"/>
      <c r="D10145" s="1" t="s">
        <v>10217</v>
      </c>
      <c r="E10145" s="4">
        <v>4678216.04</v>
      </c>
      <c r="F10145" s="4">
        <v>4129796.69</v>
      </c>
      <c r="G10145" s="6">
        <f t="shared" si="172"/>
        <v>88.277169217691792</v>
      </c>
    </row>
    <row r="10146" spans="1:7" x14ac:dyDescent="0.25">
      <c r="A10146" s="1" t="s">
        <v>5968</v>
      </c>
      <c r="B10146" s="10" t="s">
        <v>10118</v>
      </c>
      <c r="C10146" s="11"/>
      <c r="D10146" s="1" t="s">
        <v>10218</v>
      </c>
      <c r="E10146" s="4">
        <v>6215958.1700000009</v>
      </c>
      <c r="F10146" s="4">
        <v>5514730.25</v>
      </c>
      <c r="G10146" s="6">
        <f t="shared" si="172"/>
        <v>88.718908640918343</v>
      </c>
    </row>
    <row r="10147" spans="1:7" x14ac:dyDescent="0.25">
      <c r="A10147" s="1" t="s">
        <v>5968</v>
      </c>
      <c r="B10147" s="10" t="s">
        <v>10118</v>
      </c>
      <c r="C10147" s="11"/>
      <c r="D10147" s="1" t="s">
        <v>10219</v>
      </c>
      <c r="E10147" s="4">
        <v>14615063.34</v>
      </c>
      <c r="F10147" s="4">
        <v>12433862.4</v>
      </c>
      <c r="G10147" s="6">
        <f t="shared" si="172"/>
        <v>85.075665501700115</v>
      </c>
    </row>
    <row r="10148" spans="1:7" x14ac:dyDescent="0.25">
      <c r="A10148" s="1" t="s">
        <v>5968</v>
      </c>
      <c r="B10148" s="10" t="s">
        <v>10118</v>
      </c>
      <c r="C10148" s="11"/>
      <c r="D10148" s="1" t="s">
        <v>10220</v>
      </c>
      <c r="E10148" s="4">
        <v>3946644.05</v>
      </c>
      <c r="F10148" s="4">
        <v>3392262.77</v>
      </c>
      <c r="G10148" s="6">
        <f t="shared" si="172"/>
        <v>85.953096530202671</v>
      </c>
    </row>
    <row r="10149" spans="1:7" x14ac:dyDescent="0.25">
      <c r="A10149" s="1" t="s">
        <v>5968</v>
      </c>
      <c r="B10149" s="10" t="s">
        <v>10118</v>
      </c>
      <c r="C10149" s="11"/>
      <c r="D10149" s="1" t="s">
        <v>10221</v>
      </c>
      <c r="E10149" s="4">
        <v>14274435.049999999</v>
      </c>
      <c r="F10149" s="4">
        <v>12401439.869999999</v>
      </c>
      <c r="G10149" s="6">
        <f t="shared" si="172"/>
        <v>86.878673842857268</v>
      </c>
    </row>
    <row r="10150" spans="1:7" x14ac:dyDescent="0.25">
      <c r="A10150" s="1" t="s">
        <v>5968</v>
      </c>
      <c r="B10150" s="10" t="s">
        <v>10118</v>
      </c>
      <c r="C10150" s="11"/>
      <c r="D10150" s="1" t="s">
        <v>10222</v>
      </c>
      <c r="E10150" s="4">
        <v>1743101.66</v>
      </c>
      <c r="F10150" s="4">
        <v>1382167.93</v>
      </c>
      <c r="G10150" s="6">
        <f t="shared" si="172"/>
        <v>79.293592664010205</v>
      </c>
    </row>
    <row r="10151" spans="1:7" x14ac:dyDescent="0.25">
      <c r="A10151" s="1" t="s">
        <v>5968</v>
      </c>
      <c r="B10151" s="10" t="s">
        <v>10118</v>
      </c>
      <c r="C10151" s="11"/>
      <c r="D10151" s="1" t="s">
        <v>10223</v>
      </c>
      <c r="E10151" s="4">
        <v>218986.23999999999</v>
      </c>
      <c r="F10151" s="4">
        <v>179507.92</v>
      </c>
      <c r="G10151" s="6">
        <f t="shared" si="172"/>
        <v>81.972237159741184</v>
      </c>
    </row>
    <row r="10152" spans="1:7" x14ac:dyDescent="0.25">
      <c r="A10152" s="1" t="s">
        <v>5968</v>
      </c>
      <c r="B10152" s="10" t="s">
        <v>10118</v>
      </c>
      <c r="C10152" s="11"/>
      <c r="D10152" s="1" t="s">
        <v>10224</v>
      </c>
      <c r="E10152" s="4">
        <v>16453473.48</v>
      </c>
      <c r="F10152" s="4">
        <v>14465596.300000001</v>
      </c>
      <c r="G10152" s="6">
        <f t="shared" ref="G10152:G10215" si="173">F10152/E10152*100</f>
        <v>87.918191362958325</v>
      </c>
    </row>
    <row r="10153" spans="1:7" x14ac:dyDescent="0.25">
      <c r="A10153" s="1" t="s">
        <v>5968</v>
      </c>
      <c r="B10153" s="10" t="s">
        <v>10118</v>
      </c>
      <c r="C10153" s="11"/>
      <c r="D10153" s="1" t="s">
        <v>10225</v>
      </c>
      <c r="E10153" s="4">
        <v>3561255.8600000003</v>
      </c>
      <c r="F10153" s="4">
        <v>3350077.91</v>
      </c>
      <c r="G10153" s="6">
        <f t="shared" si="173"/>
        <v>94.070126991661866</v>
      </c>
    </row>
    <row r="10154" spans="1:7" x14ac:dyDescent="0.25">
      <c r="A10154" s="1" t="s">
        <v>5968</v>
      </c>
      <c r="B10154" s="10" t="s">
        <v>10118</v>
      </c>
      <c r="C10154" s="11"/>
      <c r="D10154" s="1" t="s">
        <v>10226</v>
      </c>
      <c r="E10154" s="4">
        <v>3439160.6799999997</v>
      </c>
      <c r="F10154" s="4">
        <v>3168704.1</v>
      </c>
      <c r="G10154" s="6">
        <f t="shared" si="173"/>
        <v>92.13597138473915</v>
      </c>
    </row>
    <row r="10155" spans="1:7" x14ac:dyDescent="0.25">
      <c r="A10155" s="1" t="s">
        <v>5968</v>
      </c>
      <c r="B10155" s="10" t="s">
        <v>10118</v>
      </c>
      <c r="C10155" s="11"/>
      <c r="D10155" s="1" t="s">
        <v>10227</v>
      </c>
      <c r="E10155" s="4">
        <v>1357886.84</v>
      </c>
      <c r="F10155" s="4">
        <v>1242623.3700000001</v>
      </c>
      <c r="G10155" s="6">
        <f t="shared" si="173"/>
        <v>91.511555557899072</v>
      </c>
    </row>
    <row r="10156" spans="1:7" x14ac:dyDescent="0.25">
      <c r="A10156" s="1" t="s">
        <v>5968</v>
      </c>
      <c r="B10156" s="10" t="s">
        <v>10118</v>
      </c>
      <c r="C10156" s="11"/>
      <c r="D10156" s="1" t="s">
        <v>10228</v>
      </c>
      <c r="E10156" s="4">
        <v>2251267.69</v>
      </c>
      <c r="F10156" s="4">
        <v>1990799.58</v>
      </c>
      <c r="G10156" s="6">
        <f t="shared" si="173"/>
        <v>88.430158210106072</v>
      </c>
    </row>
    <row r="10157" spans="1:7" x14ac:dyDescent="0.25">
      <c r="A10157" s="1" t="s">
        <v>5968</v>
      </c>
      <c r="B10157" s="10" t="s">
        <v>10118</v>
      </c>
      <c r="C10157" s="11"/>
      <c r="D10157" s="1" t="s">
        <v>10229</v>
      </c>
      <c r="E10157" s="4">
        <v>3500252.88</v>
      </c>
      <c r="F10157" s="4">
        <v>3178152.99</v>
      </c>
      <c r="G10157" s="6">
        <f t="shared" si="173"/>
        <v>90.797810871310546</v>
      </c>
    </row>
    <row r="10158" spans="1:7" x14ac:dyDescent="0.25">
      <c r="A10158" s="1" t="s">
        <v>5968</v>
      </c>
      <c r="B10158" s="10" t="s">
        <v>10118</v>
      </c>
      <c r="C10158" s="11"/>
      <c r="D10158" s="1" t="s">
        <v>10230</v>
      </c>
      <c r="E10158" s="4">
        <v>4081221.3200000003</v>
      </c>
      <c r="F10158" s="4">
        <v>3553221.26</v>
      </c>
      <c r="G10158" s="6">
        <f t="shared" si="173"/>
        <v>87.062694752363967</v>
      </c>
    </row>
    <row r="10159" spans="1:7" x14ac:dyDescent="0.25">
      <c r="A10159" s="1" t="s">
        <v>5968</v>
      </c>
      <c r="B10159" s="10" t="s">
        <v>10118</v>
      </c>
      <c r="C10159" s="11"/>
      <c r="D10159" s="1" t="s">
        <v>10231</v>
      </c>
      <c r="E10159" s="4">
        <v>2207407.75</v>
      </c>
      <c r="F10159" s="4">
        <v>2044930</v>
      </c>
      <c r="G10159" s="6">
        <f t="shared" si="173"/>
        <v>92.639431930960654</v>
      </c>
    </row>
    <row r="10160" spans="1:7" x14ac:dyDescent="0.25">
      <c r="A10160" s="1" t="s">
        <v>5968</v>
      </c>
      <c r="B10160" s="10" t="s">
        <v>10118</v>
      </c>
      <c r="C10160" s="11"/>
      <c r="D10160" s="1" t="s">
        <v>10232</v>
      </c>
      <c r="E10160" s="4">
        <v>5089618.62</v>
      </c>
      <c r="F10160" s="4">
        <v>4392996.58</v>
      </c>
      <c r="G10160" s="6">
        <f t="shared" si="173"/>
        <v>86.31288330204984</v>
      </c>
    </row>
    <row r="10161" spans="1:7" x14ac:dyDescent="0.25">
      <c r="A10161" s="1" t="s">
        <v>5968</v>
      </c>
      <c r="B10161" s="10" t="s">
        <v>10118</v>
      </c>
      <c r="C10161" s="11"/>
      <c r="D10161" s="1" t="s">
        <v>10233</v>
      </c>
      <c r="E10161" s="4">
        <v>1567823.8800000001</v>
      </c>
      <c r="F10161" s="4">
        <v>1435547.74</v>
      </c>
      <c r="G10161" s="6">
        <f t="shared" si="173"/>
        <v>91.563074036096452</v>
      </c>
    </row>
    <row r="10162" spans="1:7" x14ac:dyDescent="0.25">
      <c r="A10162" s="1" t="s">
        <v>5968</v>
      </c>
      <c r="B10162" s="10" t="s">
        <v>10118</v>
      </c>
      <c r="C10162" s="11"/>
      <c r="D10162" s="1" t="s">
        <v>10234</v>
      </c>
      <c r="E10162" s="4">
        <v>1677100.0999999999</v>
      </c>
      <c r="F10162" s="4">
        <v>1545762.84</v>
      </c>
      <c r="G10162" s="6">
        <f t="shared" si="173"/>
        <v>92.168788255393949</v>
      </c>
    </row>
    <row r="10163" spans="1:7" x14ac:dyDescent="0.25">
      <c r="A10163" s="1" t="s">
        <v>5968</v>
      </c>
      <c r="B10163" s="10" t="s">
        <v>10118</v>
      </c>
      <c r="C10163" s="11"/>
      <c r="D10163" s="1" t="s">
        <v>10235</v>
      </c>
      <c r="E10163" s="4">
        <v>2978453.42</v>
      </c>
      <c r="F10163" s="4">
        <v>2882789.09</v>
      </c>
      <c r="G10163" s="6">
        <f t="shared" si="173"/>
        <v>96.788120661628469</v>
      </c>
    </row>
    <row r="10164" spans="1:7" x14ac:dyDescent="0.25">
      <c r="A10164" s="1" t="s">
        <v>5968</v>
      </c>
      <c r="B10164" s="10" t="s">
        <v>10118</v>
      </c>
      <c r="C10164" s="11"/>
      <c r="D10164" s="1" t="s">
        <v>10236</v>
      </c>
      <c r="E10164" s="4">
        <v>2991967.92</v>
      </c>
      <c r="F10164" s="4">
        <v>2743235.46</v>
      </c>
      <c r="G10164" s="6">
        <f t="shared" si="173"/>
        <v>91.686660196543826</v>
      </c>
    </row>
    <row r="10165" spans="1:7" x14ac:dyDescent="0.25">
      <c r="A10165" s="1" t="s">
        <v>5968</v>
      </c>
      <c r="B10165" s="10" t="s">
        <v>10118</v>
      </c>
      <c r="C10165" s="11"/>
      <c r="D10165" s="1" t="s">
        <v>10237</v>
      </c>
      <c r="E10165" s="4">
        <v>1791014.76</v>
      </c>
      <c r="F10165" s="4">
        <v>1758324.08</v>
      </c>
      <c r="G10165" s="6">
        <f t="shared" si="173"/>
        <v>98.174739777130597</v>
      </c>
    </row>
    <row r="10166" spans="1:7" x14ac:dyDescent="0.25">
      <c r="A10166" s="1" t="s">
        <v>5968</v>
      </c>
      <c r="B10166" s="10" t="s">
        <v>10118</v>
      </c>
      <c r="C10166" s="11"/>
      <c r="D10166" s="1" t="s">
        <v>10238</v>
      </c>
      <c r="E10166" s="4">
        <v>245519.1</v>
      </c>
      <c r="F10166" s="4">
        <v>110027.4</v>
      </c>
      <c r="G10166" s="6">
        <f t="shared" si="173"/>
        <v>44.81419164537504</v>
      </c>
    </row>
    <row r="10167" spans="1:7" x14ac:dyDescent="0.25">
      <c r="A10167" s="1" t="s">
        <v>5968</v>
      </c>
      <c r="B10167" s="10" t="s">
        <v>10118</v>
      </c>
      <c r="C10167" s="11"/>
      <c r="D10167" s="1" t="s">
        <v>10239</v>
      </c>
      <c r="E10167" s="4">
        <v>6378742.9399999995</v>
      </c>
      <c r="F10167" s="4">
        <v>5767319.2699999996</v>
      </c>
      <c r="G10167" s="6">
        <f t="shared" si="173"/>
        <v>90.414668285723394</v>
      </c>
    </row>
    <row r="10168" spans="1:7" x14ac:dyDescent="0.25">
      <c r="A10168" s="1" t="s">
        <v>5968</v>
      </c>
      <c r="B10168" s="10" t="s">
        <v>10118</v>
      </c>
      <c r="C10168" s="11"/>
      <c r="D10168" s="1" t="s">
        <v>10240</v>
      </c>
      <c r="E10168" s="4">
        <v>1486983.81</v>
      </c>
      <c r="F10168" s="4">
        <v>1487410.03</v>
      </c>
      <c r="G10168" s="6">
        <f t="shared" si="173"/>
        <v>100.02866339210512</v>
      </c>
    </row>
    <row r="10169" spans="1:7" x14ac:dyDescent="0.25">
      <c r="A10169" s="1" t="s">
        <v>5968</v>
      </c>
      <c r="B10169" s="10" t="s">
        <v>10118</v>
      </c>
      <c r="C10169" s="11"/>
      <c r="D10169" s="1" t="s">
        <v>10241</v>
      </c>
      <c r="E10169" s="4">
        <v>4780083.5599999996</v>
      </c>
      <c r="F10169" s="4">
        <v>4431637.01</v>
      </c>
      <c r="G10169" s="6">
        <f t="shared" si="173"/>
        <v>92.710450651619993</v>
      </c>
    </row>
    <row r="10170" spans="1:7" x14ac:dyDescent="0.25">
      <c r="A10170" s="1" t="s">
        <v>5968</v>
      </c>
      <c r="B10170" s="10" t="s">
        <v>10118</v>
      </c>
      <c r="C10170" s="11"/>
      <c r="D10170" s="1" t="s">
        <v>10242</v>
      </c>
      <c r="E10170" s="4">
        <v>1516732.9800000002</v>
      </c>
      <c r="F10170" s="4">
        <v>1343558.86</v>
      </c>
      <c r="G10170" s="6">
        <f t="shared" si="173"/>
        <v>88.582425365340185</v>
      </c>
    </row>
    <row r="10171" spans="1:7" x14ac:dyDescent="0.25">
      <c r="A10171" s="1" t="s">
        <v>5968</v>
      </c>
      <c r="B10171" s="10" t="s">
        <v>10118</v>
      </c>
      <c r="C10171" s="11"/>
      <c r="D10171" s="1" t="s">
        <v>10243</v>
      </c>
      <c r="E10171" s="4">
        <v>1445094.0599999998</v>
      </c>
      <c r="F10171" s="4">
        <v>1271489.95</v>
      </c>
      <c r="G10171" s="6">
        <f t="shared" si="173"/>
        <v>87.986656730150841</v>
      </c>
    </row>
    <row r="10172" spans="1:7" x14ac:dyDescent="0.25">
      <c r="A10172" s="1" t="s">
        <v>5968</v>
      </c>
      <c r="B10172" s="10" t="s">
        <v>10118</v>
      </c>
      <c r="C10172" s="11"/>
      <c r="D10172" s="1" t="s">
        <v>10244</v>
      </c>
      <c r="E10172" s="4">
        <v>2329905.3899999997</v>
      </c>
      <c r="F10172" s="4">
        <v>2158163.54</v>
      </c>
      <c r="G10172" s="6">
        <f t="shared" si="173"/>
        <v>92.628805841768553</v>
      </c>
    </row>
    <row r="10173" spans="1:7" x14ac:dyDescent="0.25">
      <c r="A10173" s="1" t="s">
        <v>5968</v>
      </c>
      <c r="B10173" s="10" t="s">
        <v>10118</v>
      </c>
      <c r="C10173" s="11"/>
      <c r="D10173" s="1" t="s">
        <v>10245</v>
      </c>
      <c r="E10173" s="4">
        <v>5262058.12</v>
      </c>
      <c r="F10173" s="4">
        <v>4918119.24</v>
      </c>
      <c r="G10173" s="6">
        <f t="shared" si="173"/>
        <v>93.463795493007595</v>
      </c>
    </row>
    <row r="10174" spans="1:7" x14ac:dyDescent="0.25">
      <c r="A10174" s="1" t="s">
        <v>5968</v>
      </c>
      <c r="B10174" s="10" t="s">
        <v>10118</v>
      </c>
      <c r="C10174" s="11"/>
      <c r="D10174" s="1" t="s">
        <v>10246</v>
      </c>
      <c r="E10174" s="4">
        <v>3253151.2199999997</v>
      </c>
      <c r="F10174" s="4">
        <v>2844160.28</v>
      </c>
      <c r="G10174" s="6">
        <f t="shared" si="173"/>
        <v>87.427853415310949</v>
      </c>
    </row>
    <row r="10175" spans="1:7" x14ac:dyDescent="0.25">
      <c r="A10175" s="1" t="s">
        <v>5968</v>
      </c>
      <c r="B10175" s="10" t="s">
        <v>10118</v>
      </c>
      <c r="C10175" s="11"/>
      <c r="D10175" s="1" t="s">
        <v>10247</v>
      </c>
      <c r="E10175" s="4">
        <v>2251635.64</v>
      </c>
      <c r="F10175" s="4">
        <v>2121788.9300000002</v>
      </c>
      <c r="G10175" s="6">
        <f t="shared" si="173"/>
        <v>94.233227272952576</v>
      </c>
    </row>
    <row r="10176" spans="1:7" x14ac:dyDescent="0.25">
      <c r="A10176" s="1" t="s">
        <v>5968</v>
      </c>
      <c r="B10176" s="10" t="s">
        <v>10118</v>
      </c>
      <c r="C10176" s="11"/>
      <c r="D10176" s="1" t="s">
        <v>10248</v>
      </c>
      <c r="E10176" s="4">
        <v>2282408.1199999996</v>
      </c>
      <c r="F10176" s="4">
        <v>2086017.62</v>
      </c>
      <c r="G10176" s="6">
        <f t="shared" si="173"/>
        <v>91.395469623548337</v>
      </c>
    </row>
    <row r="10177" spans="1:7" x14ac:dyDescent="0.25">
      <c r="A10177" s="1" t="s">
        <v>5968</v>
      </c>
      <c r="B10177" s="10" t="s">
        <v>10118</v>
      </c>
      <c r="C10177" s="11"/>
      <c r="D10177" s="1" t="s">
        <v>10249</v>
      </c>
      <c r="E10177" s="4">
        <v>3792471.69</v>
      </c>
      <c r="F10177" s="4">
        <v>3501089.6</v>
      </c>
      <c r="G10177" s="6">
        <f t="shared" si="173"/>
        <v>92.316828869986907</v>
      </c>
    </row>
    <row r="10178" spans="1:7" x14ac:dyDescent="0.25">
      <c r="A10178" s="1" t="s">
        <v>5968</v>
      </c>
      <c r="B10178" s="10" t="s">
        <v>10118</v>
      </c>
      <c r="C10178" s="11"/>
      <c r="D10178" s="1" t="s">
        <v>10250</v>
      </c>
      <c r="E10178" s="4">
        <v>5188042.3499999996</v>
      </c>
      <c r="F10178" s="4">
        <v>4755915.7300000004</v>
      </c>
      <c r="G10178" s="6">
        <f t="shared" si="173"/>
        <v>91.670719110456005</v>
      </c>
    </row>
    <row r="10179" spans="1:7" x14ac:dyDescent="0.25">
      <c r="A10179" s="1" t="s">
        <v>5968</v>
      </c>
      <c r="B10179" s="10" t="s">
        <v>10118</v>
      </c>
      <c r="C10179" s="11"/>
      <c r="D10179" s="1" t="s">
        <v>10251</v>
      </c>
      <c r="E10179" s="4">
        <v>4640945.9899999993</v>
      </c>
      <c r="F10179" s="4">
        <v>4445937.17</v>
      </c>
      <c r="G10179" s="6">
        <f t="shared" si="173"/>
        <v>95.798080382314481</v>
      </c>
    </row>
    <row r="10180" spans="1:7" x14ac:dyDescent="0.25">
      <c r="A10180" s="1" t="s">
        <v>5968</v>
      </c>
      <c r="B10180" s="10" t="s">
        <v>10118</v>
      </c>
      <c r="C10180" s="11"/>
      <c r="D10180" s="1" t="s">
        <v>10252</v>
      </c>
      <c r="E10180" s="4">
        <v>2469818.6</v>
      </c>
      <c r="F10180" s="4">
        <v>2299597.19</v>
      </c>
      <c r="G10180" s="6">
        <f t="shared" si="173"/>
        <v>93.107938777366073</v>
      </c>
    </row>
    <row r="10181" spans="1:7" x14ac:dyDescent="0.25">
      <c r="A10181" s="1" t="s">
        <v>5968</v>
      </c>
      <c r="B10181" s="10" t="s">
        <v>10118</v>
      </c>
      <c r="C10181" s="11"/>
      <c r="D10181" s="1" t="s">
        <v>10253</v>
      </c>
      <c r="E10181" s="4">
        <v>2254962.21</v>
      </c>
      <c r="F10181" s="4">
        <v>2028332.33</v>
      </c>
      <c r="G10181" s="6">
        <f t="shared" si="173"/>
        <v>89.94972603110719</v>
      </c>
    </row>
    <row r="10182" spans="1:7" x14ac:dyDescent="0.25">
      <c r="A10182" s="1" t="s">
        <v>5968</v>
      </c>
      <c r="B10182" s="10" t="s">
        <v>10118</v>
      </c>
      <c r="C10182" s="11"/>
      <c r="D10182" s="1" t="s">
        <v>10254</v>
      </c>
      <c r="E10182" s="4">
        <v>4436501.82</v>
      </c>
      <c r="F10182" s="4">
        <v>4058680</v>
      </c>
      <c r="G10182" s="6">
        <f t="shared" si="173"/>
        <v>91.483789811676445</v>
      </c>
    </row>
    <row r="10183" spans="1:7" x14ac:dyDescent="0.25">
      <c r="A10183" s="1" t="s">
        <v>5968</v>
      </c>
      <c r="B10183" s="10" t="s">
        <v>10118</v>
      </c>
      <c r="C10183" s="11"/>
      <c r="D10183" s="1" t="s">
        <v>10255</v>
      </c>
      <c r="E10183" s="4">
        <v>2118366.87</v>
      </c>
      <c r="F10183" s="4">
        <v>1976880.64</v>
      </c>
      <c r="G10183" s="6">
        <f t="shared" si="173"/>
        <v>93.320976078142678</v>
      </c>
    </row>
    <row r="10184" spans="1:7" x14ac:dyDescent="0.25">
      <c r="A10184" s="1" t="s">
        <v>5968</v>
      </c>
      <c r="B10184" s="10" t="s">
        <v>10118</v>
      </c>
      <c r="C10184" s="11"/>
      <c r="D10184" s="1" t="s">
        <v>10256</v>
      </c>
      <c r="E10184" s="4">
        <v>5254696.8</v>
      </c>
      <c r="F10184" s="4">
        <v>4917354.1399999997</v>
      </c>
      <c r="G10184" s="6">
        <f t="shared" si="173"/>
        <v>93.580168888145934</v>
      </c>
    </row>
    <row r="10185" spans="1:7" x14ac:dyDescent="0.25">
      <c r="A10185" s="1" t="s">
        <v>5968</v>
      </c>
      <c r="B10185" s="10" t="s">
        <v>10118</v>
      </c>
      <c r="C10185" s="11"/>
      <c r="D10185" s="1" t="s">
        <v>10257</v>
      </c>
      <c r="E10185" s="4">
        <v>4927924.2799999993</v>
      </c>
      <c r="F10185" s="4">
        <v>4602944.0599999996</v>
      </c>
      <c r="G10185" s="6">
        <f t="shared" si="173"/>
        <v>93.405332518623851</v>
      </c>
    </row>
    <row r="10186" spans="1:7" x14ac:dyDescent="0.25">
      <c r="A10186" s="1" t="s">
        <v>5968</v>
      </c>
      <c r="B10186" s="10" t="s">
        <v>10118</v>
      </c>
      <c r="C10186" s="11"/>
      <c r="D10186" s="1" t="s">
        <v>10258</v>
      </c>
      <c r="E10186" s="4">
        <v>1859304.26</v>
      </c>
      <c r="F10186" s="4">
        <v>1841149.61</v>
      </c>
      <c r="G10186" s="6">
        <f t="shared" si="173"/>
        <v>99.02357831418081</v>
      </c>
    </row>
    <row r="10187" spans="1:7" x14ac:dyDescent="0.25">
      <c r="A10187" s="1" t="s">
        <v>5968</v>
      </c>
      <c r="B10187" s="10" t="s">
        <v>10118</v>
      </c>
      <c r="C10187" s="11"/>
      <c r="D10187" s="1" t="s">
        <v>10259</v>
      </c>
      <c r="E10187" s="4">
        <v>2960051.7600000002</v>
      </c>
      <c r="F10187" s="4">
        <v>2711782.46</v>
      </c>
      <c r="G10187" s="6">
        <f t="shared" si="173"/>
        <v>91.612670313575862</v>
      </c>
    </row>
    <row r="10188" spans="1:7" x14ac:dyDescent="0.25">
      <c r="A10188" s="1" t="s">
        <v>5968</v>
      </c>
      <c r="B10188" s="10" t="s">
        <v>10118</v>
      </c>
      <c r="C10188" s="11"/>
      <c r="D10188" s="1" t="s">
        <v>10260</v>
      </c>
      <c r="E10188" s="4">
        <v>1850985.01</v>
      </c>
      <c r="F10188" s="4">
        <v>1727781.38</v>
      </c>
      <c r="G10188" s="6">
        <f t="shared" si="173"/>
        <v>93.343888290051567</v>
      </c>
    </row>
    <row r="10189" spans="1:7" x14ac:dyDescent="0.25">
      <c r="A10189" s="1" t="s">
        <v>5968</v>
      </c>
      <c r="B10189" s="10" t="s">
        <v>10118</v>
      </c>
      <c r="C10189" s="11"/>
      <c r="D10189" s="1" t="s">
        <v>10261</v>
      </c>
      <c r="E10189" s="4">
        <v>2973855.66</v>
      </c>
      <c r="F10189" s="4">
        <v>2865186.01</v>
      </c>
      <c r="G10189" s="6">
        <f t="shared" si="173"/>
        <v>96.34583307247668</v>
      </c>
    </row>
    <row r="10190" spans="1:7" x14ac:dyDescent="0.25">
      <c r="A10190" s="1" t="s">
        <v>5968</v>
      </c>
      <c r="B10190" s="10" t="s">
        <v>10118</v>
      </c>
      <c r="C10190" s="11"/>
      <c r="D10190" s="1" t="s">
        <v>10262</v>
      </c>
      <c r="E10190" s="4">
        <v>1590821.8299999998</v>
      </c>
      <c r="F10190" s="4">
        <v>1630161.16</v>
      </c>
      <c r="G10190" s="6">
        <f t="shared" si="173"/>
        <v>102.47289352321749</v>
      </c>
    </row>
    <row r="10191" spans="1:7" x14ac:dyDescent="0.25">
      <c r="A10191" s="1" t="s">
        <v>5968</v>
      </c>
      <c r="B10191" s="10" t="s">
        <v>10118</v>
      </c>
      <c r="C10191" s="11"/>
      <c r="D10191" s="1" t="s">
        <v>10263</v>
      </c>
      <c r="E10191" s="4">
        <v>210022.62</v>
      </c>
      <c r="F10191" s="4">
        <v>162975.51</v>
      </c>
      <c r="G10191" s="6">
        <f t="shared" si="173"/>
        <v>77.599027190499768</v>
      </c>
    </row>
    <row r="10192" spans="1:7" x14ac:dyDescent="0.25">
      <c r="A10192" s="1" t="s">
        <v>5968</v>
      </c>
      <c r="B10192" s="10" t="s">
        <v>10118</v>
      </c>
      <c r="C10192" s="11"/>
      <c r="D10192" s="1" t="s">
        <v>10264</v>
      </c>
      <c r="E10192" s="4">
        <v>221344.80000000002</v>
      </c>
      <c r="F10192" s="4">
        <v>197838.79</v>
      </c>
      <c r="G10192" s="6">
        <f t="shared" si="173"/>
        <v>89.380364932901074</v>
      </c>
    </row>
    <row r="10193" spans="1:7" x14ac:dyDescent="0.25">
      <c r="A10193" s="1" t="s">
        <v>5968</v>
      </c>
      <c r="B10193" s="10" t="s">
        <v>10118</v>
      </c>
      <c r="C10193" s="11"/>
      <c r="D10193" s="1" t="s">
        <v>10265</v>
      </c>
      <c r="E10193" s="4">
        <v>211763.01</v>
      </c>
      <c r="F10193" s="4">
        <v>196523.23</v>
      </c>
      <c r="G10193" s="6">
        <f t="shared" si="173"/>
        <v>92.803379589287104</v>
      </c>
    </row>
    <row r="10194" spans="1:7" x14ac:dyDescent="0.25">
      <c r="A10194" s="1" t="s">
        <v>5968</v>
      </c>
      <c r="B10194" s="10" t="s">
        <v>10118</v>
      </c>
      <c r="C10194" s="11"/>
      <c r="D10194" s="1" t="s">
        <v>10266</v>
      </c>
      <c r="E10194" s="4">
        <v>182355.09000000003</v>
      </c>
      <c r="F10194" s="4">
        <v>146316.48000000001</v>
      </c>
      <c r="G10194" s="6">
        <f t="shared" si="173"/>
        <v>80.237124173501257</v>
      </c>
    </row>
    <row r="10195" spans="1:7" x14ac:dyDescent="0.25">
      <c r="A10195" s="1" t="s">
        <v>5968</v>
      </c>
      <c r="B10195" s="10" t="s">
        <v>10118</v>
      </c>
      <c r="C10195" s="11"/>
      <c r="D10195" s="1" t="s">
        <v>10267</v>
      </c>
      <c r="E10195" s="4">
        <v>205081.61000000002</v>
      </c>
      <c r="F10195" s="4">
        <v>72520</v>
      </c>
      <c r="G10195" s="6">
        <f t="shared" si="173"/>
        <v>35.361532416290274</v>
      </c>
    </row>
    <row r="10196" spans="1:7" x14ac:dyDescent="0.25">
      <c r="A10196" s="1" t="s">
        <v>5968</v>
      </c>
      <c r="B10196" s="10" t="s">
        <v>10118</v>
      </c>
      <c r="C10196" s="11"/>
      <c r="D10196" s="1" t="s">
        <v>10268</v>
      </c>
      <c r="E10196" s="4">
        <v>188733.94999999998</v>
      </c>
      <c r="F10196" s="4">
        <v>157156.6</v>
      </c>
      <c r="G10196" s="6">
        <f t="shared" si="173"/>
        <v>83.268855444396735</v>
      </c>
    </row>
    <row r="10197" spans="1:7" x14ac:dyDescent="0.25">
      <c r="A10197" s="1" t="s">
        <v>5968</v>
      </c>
      <c r="B10197" s="10" t="s">
        <v>10118</v>
      </c>
      <c r="C10197" s="11"/>
      <c r="D10197" s="1" t="s">
        <v>10269</v>
      </c>
      <c r="E10197" s="4">
        <v>262268.73</v>
      </c>
      <c r="F10197" s="4">
        <v>210032.47</v>
      </c>
      <c r="G10197" s="6">
        <f t="shared" si="173"/>
        <v>80.08292486870242</v>
      </c>
    </row>
    <row r="10198" spans="1:7" x14ac:dyDescent="0.25">
      <c r="A10198" s="1" t="s">
        <v>5968</v>
      </c>
      <c r="B10198" s="10" t="s">
        <v>10118</v>
      </c>
      <c r="C10198" s="11"/>
      <c r="D10198" s="1" t="s">
        <v>10270</v>
      </c>
      <c r="E10198" s="4">
        <v>311694.69</v>
      </c>
      <c r="F10198" s="4">
        <v>292405.40000000002</v>
      </c>
      <c r="G10198" s="6">
        <f t="shared" si="173"/>
        <v>93.811479432004447</v>
      </c>
    </row>
    <row r="10199" spans="1:7" x14ac:dyDescent="0.25">
      <c r="A10199" s="1" t="s">
        <v>5968</v>
      </c>
      <c r="B10199" s="10" t="s">
        <v>10118</v>
      </c>
      <c r="C10199" s="11"/>
      <c r="D10199" s="1" t="s">
        <v>10271</v>
      </c>
      <c r="E10199" s="4">
        <v>255902.07999999999</v>
      </c>
      <c r="F10199" s="4">
        <v>233306.52</v>
      </c>
      <c r="G10199" s="6">
        <f t="shared" si="173"/>
        <v>91.170231988735694</v>
      </c>
    </row>
    <row r="10200" spans="1:7" x14ac:dyDescent="0.25">
      <c r="A10200" s="1" t="s">
        <v>5968</v>
      </c>
      <c r="B10200" s="10" t="s">
        <v>10118</v>
      </c>
      <c r="C10200" s="11"/>
      <c r="D10200" s="1" t="s">
        <v>10272</v>
      </c>
      <c r="E10200" s="4">
        <v>390490.38</v>
      </c>
      <c r="F10200" s="4">
        <v>346850.81</v>
      </c>
      <c r="G10200" s="6">
        <f t="shared" si="173"/>
        <v>88.824418670698108</v>
      </c>
    </row>
    <row r="10201" spans="1:7" x14ac:dyDescent="0.25">
      <c r="A10201" s="1" t="s">
        <v>5968</v>
      </c>
      <c r="B10201" s="10" t="s">
        <v>10118</v>
      </c>
      <c r="C10201" s="11"/>
      <c r="D10201" s="1" t="s">
        <v>10273</v>
      </c>
      <c r="E10201" s="4">
        <v>306154.98000000004</v>
      </c>
      <c r="F10201" s="4">
        <v>279940.14</v>
      </c>
      <c r="G10201" s="6">
        <f t="shared" si="173"/>
        <v>91.437395530851717</v>
      </c>
    </row>
    <row r="10202" spans="1:7" x14ac:dyDescent="0.25">
      <c r="A10202" s="1" t="s">
        <v>5968</v>
      </c>
      <c r="B10202" s="10" t="s">
        <v>10118</v>
      </c>
      <c r="C10202" s="11"/>
      <c r="D10202" s="1" t="s">
        <v>10274</v>
      </c>
      <c r="E10202" s="4">
        <v>188117.78999999998</v>
      </c>
      <c r="F10202" s="4">
        <v>166517.45000000001</v>
      </c>
      <c r="G10202" s="6">
        <f t="shared" si="173"/>
        <v>88.51765162667499</v>
      </c>
    </row>
    <row r="10203" spans="1:7" x14ac:dyDescent="0.25">
      <c r="A10203" s="1" t="s">
        <v>5968</v>
      </c>
      <c r="B10203" s="10" t="s">
        <v>10118</v>
      </c>
      <c r="C10203" s="11"/>
      <c r="D10203" s="1" t="s">
        <v>10275</v>
      </c>
      <c r="E10203" s="4">
        <v>224050.24000000002</v>
      </c>
      <c r="F10203" s="4">
        <v>219871.17</v>
      </c>
      <c r="G10203" s="6">
        <f t="shared" si="173"/>
        <v>98.134762096215553</v>
      </c>
    </row>
    <row r="10204" spans="1:7" x14ac:dyDescent="0.25">
      <c r="A10204" s="1" t="s">
        <v>5968</v>
      </c>
      <c r="B10204" s="10" t="s">
        <v>10118</v>
      </c>
      <c r="C10204" s="11"/>
      <c r="D10204" s="1" t="s">
        <v>10276</v>
      </c>
      <c r="E10204" s="4">
        <v>428221.48000000004</v>
      </c>
      <c r="F10204" s="4">
        <v>411527.56</v>
      </c>
      <c r="G10204" s="6">
        <f t="shared" si="173"/>
        <v>96.101568748956723</v>
      </c>
    </row>
    <row r="10205" spans="1:7" x14ac:dyDescent="0.25">
      <c r="A10205" s="1" t="s">
        <v>5968</v>
      </c>
      <c r="B10205" s="10" t="s">
        <v>10118</v>
      </c>
      <c r="C10205" s="11"/>
      <c r="D10205" s="1" t="s">
        <v>10277</v>
      </c>
      <c r="E10205" s="4">
        <v>378312.7</v>
      </c>
      <c r="F10205" s="4">
        <v>351391.11</v>
      </c>
      <c r="G10205" s="6">
        <f t="shared" si="173"/>
        <v>92.883773132649253</v>
      </c>
    </row>
    <row r="10206" spans="1:7" x14ac:dyDescent="0.25">
      <c r="A10206" s="1" t="s">
        <v>5968</v>
      </c>
      <c r="B10206" s="10" t="s">
        <v>10118</v>
      </c>
      <c r="C10206" s="11"/>
      <c r="D10206" s="1" t="s">
        <v>10278</v>
      </c>
      <c r="E10206" s="4">
        <v>222059.63</v>
      </c>
      <c r="F10206" s="4">
        <v>215167.63</v>
      </c>
      <c r="G10206" s="6">
        <f t="shared" si="173"/>
        <v>96.896329152669495</v>
      </c>
    </row>
    <row r="10207" spans="1:7" x14ac:dyDescent="0.25">
      <c r="A10207" s="1" t="s">
        <v>5968</v>
      </c>
      <c r="B10207" s="10" t="s">
        <v>10118</v>
      </c>
      <c r="C10207" s="11"/>
      <c r="D10207" s="1" t="s">
        <v>10279</v>
      </c>
      <c r="E10207" s="4">
        <v>223405.55</v>
      </c>
      <c r="F10207" s="4">
        <v>197745.3</v>
      </c>
      <c r="G10207" s="6">
        <f t="shared" si="173"/>
        <v>88.514049897148922</v>
      </c>
    </row>
    <row r="10208" spans="1:7" x14ac:dyDescent="0.25">
      <c r="A10208" s="1" t="s">
        <v>5968</v>
      </c>
      <c r="B10208" s="10" t="s">
        <v>10118</v>
      </c>
      <c r="C10208" s="11"/>
      <c r="D10208" s="1" t="s">
        <v>10280</v>
      </c>
      <c r="E10208" s="4">
        <v>229189.8</v>
      </c>
      <c r="F10208" s="4">
        <v>178092.3</v>
      </c>
      <c r="G10208" s="6">
        <f t="shared" si="173"/>
        <v>77.705159653701855</v>
      </c>
    </row>
    <row r="10209" spans="1:7" x14ac:dyDescent="0.25">
      <c r="A10209" s="1" t="s">
        <v>5968</v>
      </c>
      <c r="B10209" s="10" t="s">
        <v>10118</v>
      </c>
      <c r="C10209" s="11"/>
      <c r="D10209" s="1" t="s">
        <v>10281</v>
      </c>
      <c r="E10209" s="4">
        <v>276955.50999999995</v>
      </c>
      <c r="F10209" s="4">
        <v>275460.96999999997</v>
      </c>
      <c r="G10209" s="6">
        <f t="shared" si="173"/>
        <v>99.460368201376468</v>
      </c>
    </row>
    <row r="10210" spans="1:7" x14ac:dyDescent="0.25">
      <c r="A10210" s="1" t="s">
        <v>5968</v>
      </c>
      <c r="B10210" s="10" t="s">
        <v>10118</v>
      </c>
      <c r="C10210" s="11"/>
      <c r="D10210" s="1" t="s">
        <v>10282</v>
      </c>
      <c r="E10210" s="4">
        <v>438066.12</v>
      </c>
      <c r="F10210" s="4">
        <v>388780.39</v>
      </c>
      <c r="G10210" s="6">
        <f t="shared" si="173"/>
        <v>88.749248629407816</v>
      </c>
    </row>
    <row r="10211" spans="1:7" x14ac:dyDescent="0.25">
      <c r="A10211" s="1" t="s">
        <v>5968</v>
      </c>
      <c r="B10211" s="10" t="s">
        <v>10118</v>
      </c>
      <c r="C10211" s="11"/>
      <c r="D10211" s="1" t="s">
        <v>10283</v>
      </c>
      <c r="E10211" s="4">
        <v>193748.93000000002</v>
      </c>
      <c r="F10211" s="4">
        <v>191613.81</v>
      </c>
      <c r="G10211" s="6">
        <f t="shared" si="173"/>
        <v>98.897996494741918</v>
      </c>
    </row>
    <row r="10212" spans="1:7" x14ac:dyDescent="0.25">
      <c r="A10212" s="1" t="s">
        <v>5968</v>
      </c>
      <c r="B10212" s="10" t="s">
        <v>10118</v>
      </c>
      <c r="C10212" s="11"/>
      <c r="D10212" s="1" t="s">
        <v>10284</v>
      </c>
      <c r="E10212" s="4">
        <v>253561.76</v>
      </c>
      <c r="F10212" s="4">
        <v>250412.56</v>
      </c>
      <c r="G10212" s="6">
        <f t="shared" si="173"/>
        <v>98.75801461545305</v>
      </c>
    </row>
    <row r="10213" spans="1:7" x14ac:dyDescent="0.25">
      <c r="A10213" s="1" t="s">
        <v>5968</v>
      </c>
      <c r="B10213" s="10" t="s">
        <v>10118</v>
      </c>
      <c r="C10213" s="11"/>
      <c r="D10213" s="1" t="s">
        <v>10285</v>
      </c>
      <c r="E10213" s="4">
        <v>291485.40999999997</v>
      </c>
      <c r="F10213" s="4">
        <v>284619.19</v>
      </c>
      <c r="G10213" s="6">
        <f t="shared" si="173"/>
        <v>97.644403539786097</v>
      </c>
    </row>
    <row r="10214" spans="1:7" x14ac:dyDescent="0.25">
      <c r="A10214" s="1" t="s">
        <v>5968</v>
      </c>
      <c r="B10214" s="10" t="s">
        <v>10118</v>
      </c>
      <c r="C10214" s="11"/>
      <c r="D10214" s="1" t="s">
        <v>10286</v>
      </c>
      <c r="E10214" s="4">
        <v>187149.50999999998</v>
      </c>
      <c r="F10214" s="4">
        <v>160297.73000000001</v>
      </c>
      <c r="G10214" s="6">
        <f t="shared" si="173"/>
        <v>85.652230668410525</v>
      </c>
    </row>
    <row r="10215" spans="1:7" x14ac:dyDescent="0.25">
      <c r="A10215" s="1" t="s">
        <v>5968</v>
      </c>
      <c r="B10215" s="10" t="s">
        <v>10118</v>
      </c>
      <c r="C10215" s="11"/>
      <c r="D10215" s="1" t="s">
        <v>10287</v>
      </c>
      <c r="E10215" s="4">
        <v>346012.26</v>
      </c>
      <c r="F10215" s="4">
        <v>328359.89</v>
      </c>
      <c r="G10215" s="6">
        <f t="shared" si="173"/>
        <v>94.898339729349473</v>
      </c>
    </row>
    <row r="10216" spans="1:7" x14ac:dyDescent="0.25">
      <c r="A10216" s="1" t="s">
        <v>5968</v>
      </c>
      <c r="B10216" s="10" t="s">
        <v>10118</v>
      </c>
      <c r="C10216" s="11"/>
      <c r="D10216" s="1" t="s">
        <v>10288</v>
      </c>
      <c r="E10216" s="4">
        <v>209661.12</v>
      </c>
      <c r="F10216" s="4">
        <v>160224.10999999999</v>
      </c>
      <c r="G10216" s="6">
        <f t="shared" ref="G10216:G10278" si="174">F10216/E10216*100</f>
        <v>76.420516116674364</v>
      </c>
    </row>
    <row r="10217" spans="1:7" x14ac:dyDescent="0.25">
      <c r="A10217" s="1" t="s">
        <v>5968</v>
      </c>
      <c r="B10217" s="10" t="s">
        <v>10118</v>
      </c>
      <c r="C10217" s="11"/>
      <c r="D10217" s="1" t="s">
        <v>10289</v>
      </c>
      <c r="E10217" s="4">
        <v>224883.8</v>
      </c>
      <c r="F10217" s="4">
        <v>223427.76</v>
      </c>
      <c r="G10217" s="6">
        <f t="shared" si="174"/>
        <v>99.352536732303534</v>
      </c>
    </row>
    <row r="10218" spans="1:7" x14ac:dyDescent="0.25">
      <c r="A10218" s="1" t="s">
        <v>5968</v>
      </c>
      <c r="B10218" s="10" t="s">
        <v>10118</v>
      </c>
      <c r="C10218" s="11"/>
      <c r="D10218" s="1" t="s">
        <v>10290</v>
      </c>
      <c r="E10218" s="4">
        <v>205731.50999999998</v>
      </c>
      <c r="F10218" s="4">
        <v>200707.71</v>
      </c>
      <c r="G10218" s="6">
        <f t="shared" si="174"/>
        <v>97.558079459971893</v>
      </c>
    </row>
    <row r="10219" spans="1:7" x14ac:dyDescent="0.25">
      <c r="A10219" s="1" t="s">
        <v>5968</v>
      </c>
      <c r="B10219" s="10" t="s">
        <v>10118</v>
      </c>
      <c r="C10219" s="11"/>
      <c r="D10219" s="1" t="s">
        <v>10291</v>
      </c>
      <c r="E10219" s="4">
        <v>215109.74</v>
      </c>
      <c r="F10219" s="4">
        <v>144868.29</v>
      </c>
      <c r="G10219" s="6">
        <f t="shared" si="174"/>
        <v>67.346225233687704</v>
      </c>
    </row>
    <row r="10220" spans="1:7" x14ac:dyDescent="0.25">
      <c r="A10220" s="1" t="s">
        <v>5968</v>
      </c>
      <c r="B10220" s="10" t="s">
        <v>10118</v>
      </c>
      <c r="C10220" s="11"/>
      <c r="D10220" s="1" t="s">
        <v>10292</v>
      </c>
      <c r="E10220" s="4">
        <v>210266.91</v>
      </c>
      <c r="F10220" s="4">
        <v>191977.69</v>
      </c>
      <c r="G10220" s="6">
        <f t="shared" si="174"/>
        <v>91.30190290046113</v>
      </c>
    </row>
    <row r="10221" spans="1:7" x14ac:dyDescent="0.25">
      <c r="A10221" s="1" t="s">
        <v>5968</v>
      </c>
      <c r="B10221" s="10" t="s">
        <v>10118</v>
      </c>
      <c r="C10221" s="11"/>
      <c r="D10221" s="1" t="s">
        <v>10293</v>
      </c>
      <c r="E10221" s="4">
        <v>216908.25</v>
      </c>
      <c r="F10221" s="4">
        <v>182367.72</v>
      </c>
      <c r="G10221" s="6">
        <f t="shared" si="174"/>
        <v>84.075972214058254</v>
      </c>
    </row>
    <row r="10222" spans="1:7" x14ac:dyDescent="0.25">
      <c r="A10222" s="1" t="s">
        <v>5968</v>
      </c>
      <c r="B10222" s="10" t="s">
        <v>10118</v>
      </c>
      <c r="C10222" s="11"/>
      <c r="D10222" s="1" t="s">
        <v>10294</v>
      </c>
      <c r="E10222" s="4">
        <v>303989.57</v>
      </c>
      <c r="F10222" s="4">
        <v>303269.38</v>
      </c>
      <c r="G10222" s="6">
        <f t="shared" si="174"/>
        <v>99.763087266447997</v>
      </c>
    </row>
    <row r="10223" spans="1:7" x14ac:dyDescent="0.25">
      <c r="A10223" s="1" t="s">
        <v>5968</v>
      </c>
      <c r="B10223" s="10" t="s">
        <v>10118</v>
      </c>
      <c r="C10223" s="11"/>
      <c r="D10223" s="1" t="s">
        <v>10295</v>
      </c>
      <c r="E10223" s="4">
        <v>3132087.63</v>
      </c>
      <c r="F10223" s="4">
        <v>2940405.88</v>
      </c>
      <c r="G10223" s="6">
        <f t="shared" si="174"/>
        <v>93.880064268827624</v>
      </c>
    </row>
    <row r="10224" spans="1:7" x14ac:dyDescent="0.25">
      <c r="A10224" s="1" t="s">
        <v>5968</v>
      </c>
      <c r="B10224" s="10" t="s">
        <v>10118</v>
      </c>
      <c r="C10224" s="11"/>
      <c r="D10224" s="1" t="s">
        <v>10296</v>
      </c>
      <c r="E10224" s="4">
        <v>2205202.2799999998</v>
      </c>
      <c r="F10224" s="4">
        <v>2089124.2</v>
      </c>
      <c r="G10224" s="6">
        <f t="shared" si="174"/>
        <v>94.73617086954944</v>
      </c>
    </row>
    <row r="10225" spans="1:7" x14ac:dyDescent="0.25">
      <c r="A10225" s="1" t="s">
        <v>5968</v>
      </c>
      <c r="B10225" s="10" t="s">
        <v>10118</v>
      </c>
      <c r="C10225" s="11"/>
      <c r="D10225" s="1" t="s">
        <v>10297</v>
      </c>
      <c r="E10225" s="4">
        <v>2164413.4699999997</v>
      </c>
      <c r="F10225" s="4">
        <v>2075423.92</v>
      </c>
      <c r="G10225" s="6">
        <f t="shared" si="174"/>
        <v>95.888514314226668</v>
      </c>
    </row>
    <row r="10226" spans="1:7" x14ac:dyDescent="0.25">
      <c r="A10226" s="1" t="s">
        <v>5968</v>
      </c>
      <c r="B10226" s="10" t="s">
        <v>10118</v>
      </c>
      <c r="C10226" s="11"/>
      <c r="D10226" s="1" t="s">
        <v>10298</v>
      </c>
      <c r="E10226" s="4">
        <v>3001249.78</v>
      </c>
      <c r="F10226" s="4">
        <v>2809874.23</v>
      </c>
      <c r="G10226" s="6">
        <f t="shared" si="174"/>
        <v>93.623471419296536</v>
      </c>
    </row>
    <row r="10227" spans="1:7" x14ac:dyDescent="0.25">
      <c r="A10227" s="1" t="s">
        <v>5968</v>
      </c>
      <c r="B10227" s="10" t="s">
        <v>10118</v>
      </c>
      <c r="C10227" s="11"/>
      <c r="D10227" s="1" t="s">
        <v>10299</v>
      </c>
      <c r="E10227" s="4">
        <v>4001054.47</v>
      </c>
      <c r="F10227" s="4">
        <v>3298945.27</v>
      </c>
      <c r="G10227" s="6">
        <f t="shared" si="174"/>
        <v>82.45189598730957</v>
      </c>
    </row>
    <row r="10228" spans="1:7" x14ac:dyDescent="0.25">
      <c r="A10228" s="1" t="s">
        <v>5968</v>
      </c>
      <c r="B10228" s="10" t="s">
        <v>10118</v>
      </c>
      <c r="C10228" s="11"/>
      <c r="D10228" s="1" t="s">
        <v>10300</v>
      </c>
      <c r="E10228" s="4">
        <v>2694609.96</v>
      </c>
      <c r="F10228" s="4">
        <v>2420226.41</v>
      </c>
      <c r="G10228" s="6">
        <f t="shared" si="174"/>
        <v>89.817318496069092</v>
      </c>
    </row>
    <row r="10229" spans="1:7" x14ac:dyDescent="0.25">
      <c r="A10229" s="1" t="s">
        <v>5968</v>
      </c>
      <c r="B10229" s="10" t="s">
        <v>10118</v>
      </c>
      <c r="C10229" s="11"/>
      <c r="D10229" s="1" t="s">
        <v>10301</v>
      </c>
      <c r="E10229" s="4">
        <v>13839358.5</v>
      </c>
      <c r="F10229" s="4">
        <v>11566714.279999999</v>
      </c>
      <c r="G10229" s="6">
        <f t="shared" si="174"/>
        <v>83.578399099929385</v>
      </c>
    </row>
    <row r="10230" spans="1:7" x14ac:dyDescent="0.25">
      <c r="A10230" s="1" t="s">
        <v>5968</v>
      </c>
      <c r="B10230" s="10" t="s">
        <v>10118</v>
      </c>
      <c r="C10230" s="11"/>
      <c r="D10230" s="1" t="s">
        <v>10302</v>
      </c>
      <c r="E10230" s="4">
        <v>5908481.0899999999</v>
      </c>
      <c r="F10230" s="4">
        <v>5449721.5800000001</v>
      </c>
      <c r="G10230" s="6">
        <f t="shared" si="174"/>
        <v>92.235576233349676</v>
      </c>
    </row>
    <row r="10231" spans="1:7" x14ac:dyDescent="0.25">
      <c r="A10231" s="1" t="s">
        <v>5968</v>
      </c>
      <c r="B10231" s="10" t="s">
        <v>10118</v>
      </c>
      <c r="C10231" s="11"/>
      <c r="D10231" s="1" t="s">
        <v>10303</v>
      </c>
      <c r="E10231" s="4">
        <v>1559314.03</v>
      </c>
      <c r="F10231" s="4">
        <v>1410197.41</v>
      </c>
      <c r="G10231" s="6">
        <f t="shared" si="174"/>
        <v>90.437037240022775</v>
      </c>
    </row>
    <row r="10232" spans="1:7" x14ac:dyDescent="0.25">
      <c r="A10232" s="1" t="s">
        <v>5968</v>
      </c>
      <c r="B10232" s="10" t="s">
        <v>10118</v>
      </c>
      <c r="C10232" s="11"/>
      <c r="D10232" s="1" t="s">
        <v>10304</v>
      </c>
      <c r="E10232" s="4">
        <v>2625455.86</v>
      </c>
      <c r="F10232" s="4">
        <v>2401329.7000000002</v>
      </c>
      <c r="G10232" s="6">
        <f t="shared" si="174"/>
        <v>91.46334305540374</v>
      </c>
    </row>
    <row r="10233" spans="1:7" x14ac:dyDescent="0.25">
      <c r="A10233" s="1" t="s">
        <v>5968</v>
      </c>
      <c r="B10233" s="10" t="s">
        <v>10118</v>
      </c>
      <c r="C10233" s="11"/>
      <c r="D10233" s="1" t="s">
        <v>10305</v>
      </c>
      <c r="E10233" s="4">
        <v>1966719.17</v>
      </c>
      <c r="F10233" s="4">
        <v>1910099.81</v>
      </c>
      <c r="G10233" s="6">
        <f t="shared" si="174"/>
        <v>97.12112634769305</v>
      </c>
    </row>
    <row r="10234" spans="1:7" x14ac:dyDescent="0.25">
      <c r="A10234" s="1" t="s">
        <v>5968</v>
      </c>
      <c r="B10234" s="10" t="s">
        <v>10118</v>
      </c>
      <c r="C10234" s="11"/>
      <c r="D10234" s="1" t="s">
        <v>10306</v>
      </c>
      <c r="E10234" s="4">
        <v>2477350.39</v>
      </c>
      <c r="F10234" s="4">
        <v>2052179.18</v>
      </c>
      <c r="G10234" s="6">
        <f t="shared" si="174"/>
        <v>82.837663508713433</v>
      </c>
    </row>
    <row r="10235" spans="1:7" x14ac:dyDescent="0.25">
      <c r="A10235" s="1" t="s">
        <v>5968</v>
      </c>
      <c r="B10235" s="10" t="s">
        <v>10118</v>
      </c>
      <c r="C10235" s="11"/>
      <c r="D10235" s="1" t="s">
        <v>10307</v>
      </c>
      <c r="E10235" s="4">
        <v>2528342.25</v>
      </c>
      <c r="F10235" s="4">
        <v>2147209.81</v>
      </c>
      <c r="G10235" s="6">
        <f t="shared" si="174"/>
        <v>84.92559937247421</v>
      </c>
    </row>
    <row r="10236" spans="1:7" x14ac:dyDescent="0.25">
      <c r="A10236" s="1" t="s">
        <v>5968</v>
      </c>
      <c r="B10236" s="10" t="s">
        <v>10118</v>
      </c>
      <c r="C10236" s="11"/>
      <c r="D10236" s="1" t="s">
        <v>10308</v>
      </c>
      <c r="E10236" s="4">
        <v>2211341.9500000002</v>
      </c>
      <c r="F10236" s="4">
        <v>2040175.01</v>
      </c>
      <c r="G10236" s="6">
        <f t="shared" si="174"/>
        <v>92.259589702985551</v>
      </c>
    </row>
    <row r="10237" spans="1:7" x14ac:dyDescent="0.25">
      <c r="A10237" s="1" t="s">
        <v>5968</v>
      </c>
      <c r="B10237" s="10" t="s">
        <v>10118</v>
      </c>
      <c r="C10237" s="11"/>
      <c r="D10237" s="1" t="s">
        <v>10309</v>
      </c>
      <c r="E10237" s="4">
        <v>2235044.7100000004</v>
      </c>
      <c r="F10237" s="4">
        <v>2101644.23</v>
      </c>
      <c r="G10237" s="6">
        <f t="shared" si="174"/>
        <v>94.031417832352872</v>
      </c>
    </row>
    <row r="10238" spans="1:7" x14ac:dyDescent="0.25">
      <c r="A10238" s="1" t="s">
        <v>5968</v>
      </c>
      <c r="B10238" s="10" t="s">
        <v>10118</v>
      </c>
      <c r="C10238" s="11"/>
      <c r="D10238" s="1" t="s">
        <v>10310</v>
      </c>
      <c r="E10238" s="4">
        <v>2298571.1399999997</v>
      </c>
      <c r="F10238" s="4">
        <v>2154214</v>
      </c>
      <c r="G10238" s="6">
        <f t="shared" si="174"/>
        <v>93.719701013909031</v>
      </c>
    </row>
    <row r="10239" spans="1:7" x14ac:dyDescent="0.25">
      <c r="A10239" s="1" t="s">
        <v>5968</v>
      </c>
      <c r="B10239" s="10" t="s">
        <v>10118</v>
      </c>
      <c r="C10239" s="11"/>
      <c r="D10239" s="1" t="s">
        <v>10311</v>
      </c>
      <c r="E10239" s="4">
        <v>2274775.7999999998</v>
      </c>
      <c r="F10239" s="4">
        <v>1996180.67</v>
      </c>
      <c r="G10239" s="6">
        <f t="shared" si="174"/>
        <v>87.752853270199211</v>
      </c>
    </row>
    <row r="10240" spans="1:7" x14ac:dyDescent="0.25">
      <c r="A10240" s="1" t="s">
        <v>5968</v>
      </c>
      <c r="B10240" s="10" t="s">
        <v>10118</v>
      </c>
      <c r="C10240" s="11"/>
      <c r="D10240" s="1" t="s">
        <v>10312</v>
      </c>
      <c r="E10240" s="4">
        <v>1865806.06</v>
      </c>
      <c r="F10240" s="4">
        <v>1720495.79</v>
      </c>
      <c r="G10240" s="6">
        <f t="shared" si="174"/>
        <v>92.211930644067039</v>
      </c>
    </row>
    <row r="10241" spans="1:7" x14ac:dyDescent="0.25">
      <c r="A10241" s="1" t="s">
        <v>5968</v>
      </c>
      <c r="B10241" s="10" t="s">
        <v>10118</v>
      </c>
      <c r="C10241" s="11"/>
      <c r="D10241" s="1" t="s">
        <v>10313</v>
      </c>
      <c r="E10241" s="4">
        <v>1895362.82</v>
      </c>
      <c r="F10241" s="4">
        <v>1669482.02</v>
      </c>
      <c r="G10241" s="6">
        <f t="shared" si="174"/>
        <v>88.082450620193129</v>
      </c>
    </row>
    <row r="10242" spans="1:7" x14ac:dyDescent="0.25">
      <c r="A10242" s="1" t="s">
        <v>5968</v>
      </c>
      <c r="B10242" s="10" t="s">
        <v>10118</v>
      </c>
      <c r="C10242" s="11"/>
      <c r="D10242" s="1" t="s">
        <v>10314</v>
      </c>
      <c r="E10242" s="4">
        <v>1866200.22</v>
      </c>
      <c r="F10242" s="4">
        <v>1760581.9</v>
      </c>
      <c r="G10242" s="6">
        <f t="shared" si="174"/>
        <v>94.340461496676923</v>
      </c>
    </row>
    <row r="10243" spans="1:7" x14ac:dyDescent="0.25">
      <c r="A10243" s="1" t="s">
        <v>5968</v>
      </c>
      <c r="B10243" s="10" t="s">
        <v>10118</v>
      </c>
      <c r="C10243" s="11"/>
      <c r="D10243" s="1" t="s">
        <v>10315</v>
      </c>
      <c r="E10243" s="4">
        <v>2117898.5099999998</v>
      </c>
      <c r="F10243" s="4">
        <v>1841329.45</v>
      </c>
      <c r="G10243" s="6">
        <f t="shared" si="174"/>
        <v>86.941344984467648</v>
      </c>
    </row>
    <row r="10244" spans="1:7" x14ac:dyDescent="0.25">
      <c r="A10244" s="1" t="s">
        <v>5968</v>
      </c>
      <c r="B10244" s="10" t="s">
        <v>10118</v>
      </c>
      <c r="C10244" s="11"/>
      <c r="D10244" s="1" t="s">
        <v>10316</v>
      </c>
      <c r="E10244" s="4">
        <v>2907925.56</v>
      </c>
      <c r="F10244" s="4">
        <v>2750384.84</v>
      </c>
      <c r="G10244" s="6">
        <f t="shared" si="174"/>
        <v>94.582367507371814</v>
      </c>
    </row>
    <row r="10245" spans="1:7" x14ac:dyDescent="0.25">
      <c r="A10245" s="1" t="s">
        <v>5968</v>
      </c>
      <c r="B10245" s="10" t="s">
        <v>10118</v>
      </c>
      <c r="C10245" s="11"/>
      <c r="D10245" s="1" t="s">
        <v>10317</v>
      </c>
      <c r="E10245" s="4">
        <v>1844397.6</v>
      </c>
      <c r="F10245" s="4">
        <v>1675074.59</v>
      </c>
      <c r="G10245" s="6">
        <f t="shared" si="174"/>
        <v>90.819603647283003</v>
      </c>
    </row>
    <row r="10246" spans="1:7" x14ac:dyDescent="0.25">
      <c r="A10246" s="1" t="s">
        <v>5968</v>
      </c>
      <c r="B10246" s="10" t="s">
        <v>10118</v>
      </c>
      <c r="C10246" s="11"/>
      <c r="D10246" s="1" t="s">
        <v>10318</v>
      </c>
      <c r="E10246" s="4">
        <v>2749911.42</v>
      </c>
      <c r="F10246" s="4">
        <v>2456942.64</v>
      </c>
      <c r="G10246" s="6">
        <f t="shared" si="174"/>
        <v>89.346246651101225</v>
      </c>
    </row>
    <row r="10247" spans="1:7" x14ac:dyDescent="0.25">
      <c r="A10247" s="1" t="s">
        <v>5968</v>
      </c>
      <c r="B10247" s="10" t="s">
        <v>10118</v>
      </c>
      <c r="C10247" s="11"/>
      <c r="D10247" s="1" t="s">
        <v>10319</v>
      </c>
      <c r="E10247" s="4">
        <v>2202598.9500000002</v>
      </c>
      <c r="F10247" s="4">
        <v>1660713.39</v>
      </c>
      <c r="G10247" s="6">
        <f t="shared" si="174"/>
        <v>75.397901647051995</v>
      </c>
    </row>
    <row r="10248" spans="1:7" x14ac:dyDescent="0.25">
      <c r="A10248" s="1" t="s">
        <v>5968</v>
      </c>
      <c r="B10248" s="10" t="s">
        <v>10118</v>
      </c>
      <c r="C10248" s="11"/>
      <c r="D10248" s="1" t="s">
        <v>10320</v>
      </c>
      <c r="E10248" s="4">
        <v>1883102.95</v>
      </c>
      <c r="F10248" s="4">
        <v>1669077.08</v>
      </c>
      <c r="G10248" s="6">
        <f t="shared" si="174"/>
        <v>88.634404189107144</v>
      </c>
    </row>
    <row r="10249" spans="1:7" x14ac:dyDescent="0.25">
      <c r="A10249" s="1" t="s">
        <v>5968</v>
      </c>
      <c r="B10249" s="10" t="s">
        <v>10118</v>
      </c>
      <c r="C10249" s="11"/>
      <c r="D10249" s="1" t="s">
        <v>10321</v>
      </c>
      <c r="E10249" s="4">
        <v>1851854.27</v>
      </c>
      <c r="F10249" s="4">
        <v>1751926.01</v>
      </c>
      <c r="G10249" s="6">
        <f t="shared" si="174"/>
        <v>94.60388100625218</v>
      </c>
    </row>
    <row r="10250" spans="1:7" x14ac:dyDescent="0.25">
      <c r="A10250" s="1" t="s">
        <v>5968</v>
      </c>
      <c r="B10250" s="10" t="s">
        <v>10118</v>
      </c>
      <c r="C10250" s="11"/>
      <c r="D10250" s="1" t="s">
        <v>10322</v>
      </c>
      <c r="E10250" s="4">
        <v>5129659.01</v>
      </c>
      <c r="F10250" s="4">
        <v>4513108.01</v>
      </c>
      <c r="G10250" s="6">
        <f t="shared" si="174"/>
        <v>87.980663065555305</v>
      </c>
    </row>
    <row r="10251" spans="1:7" x14ac:dyDescent="0.25">
      <c r="A10251" s="1" t="s">
        <v>5968</v>
      </c>
      <c r="B10251" s="10" t="s">
        <v>10118</v>
      </c>
      <c r="C10251" s="11"/>
      <c r="D10251" s="1" t="s">
        <v>10323</v>
      </c>
      <c r="E10251" s="4">
        <v>1846029.9500000002</v>
      </c>
      <c r="F10251" s="4">
        <v>1695642.02</v>
      </c>
      <c r="G10251" s="6">
        <f t="shared" si="174"/>
        <v>91.853440405991236</v>
      </c>
    </row>
    <row r="10252" spans="1:7" x14ac:dyDescent="0.25">
      <c r="A10252" s="1" t="s">
        <v>5968</v>
      </c>
      <c r="B10252" s="10" t="s">
        <v>10118</v>
      </c>
      <c r="C10252" s="11"/>
      <c r="D10252" s="1" t="s">
        <v>10324</v>
      </c>
      <c r="E10252" s="4">
        <v>1331582.56</v>
      </c>
      <c r="F10252" s="4">
        <v>1279280.6399999999</v>
      </c>
      <c r="G10252" s="6">
        <f t="shared" si="174"/>
        <v>96.072198482383229</v>
      </c>
    </row>
    <row r="10253" spans="1:7" x14ac:dyDescent="0.25">
      <c r="A10253" s="1" t="s">
        <v>5968</v>
      </c>
      <c r="B10253" s="10" t="s">
        <v>10118</v>
      </c>
      <c r="C10253" s="11"/>
      <c r="D10253" s="1" t="s">
        <v>10325</v>
      </c>
      <c r="E10253" s="4">
        <v>2821346.11</v>
      </c>
      <c r="F10253" s="4">
        <v>2390030.34</v>
      </c>
      <c r="G10253" s="6">
        <f t="shared" si="174"/>
        <v>84.712411976990651</v>
      </c>
    </row>
    <row r="10254" spans="1:7" x14ac:dyDescent="0.25">
      <c r="A10254" s="1" t="s">
        <v>5968</v>
      </c>
      <c r="B10254" s="10" t="s">
        <v>10118</v>
      </c>
      <c r="C10254" s="11"/>
      <c r="D10254" s="1" t="s">
        <v>10326</v>
      </c>
      <c r="E10254" s="4">
        <v>1316612.4099999999</v>
      </c>
      <c r="F10254" s="4">
        <v>1173897.01</v>
      </c>
      <c r="G10254" s="6">
        <f t="shared" si="174"/>
        <v>89.160409022728274</v>
      </c>
    </row>
    <row r="10255" spans="1:7" x14ac:dyDescent="0.25">
      <c r="A10255" s="1" t="s">
        <v>5968</v>
      </c>
      <c r="B10255" s="10" t="s">
        <v>10118</v>
      </c>
      <c r="C10255" s="11"/>
      <c r="D10255" s="1" t="s">
        <v>10327</v>
      </c>
      <c r="E10255" s="4">
        <v>2302816.7800000003</v>
      </c>
      <c r="F10255" s="4">
        <v>2006381.1</v>
      </c>
      <c r="G10255" s="6">
        <f t="shared" si="174"/>
        <v>87.127257254048658</v>
      </c>
    </row>
    <row r="10256" spans="1:7" x14ac:dyDescent="0.25">
      <c r="A10256" s="1" t="s">
        <v>5968</v>
      </c>
      <c r="B10256" s="10" t="s">
        <v>10118</v>
      </c>
      <c r="C10256" s="11"/>
      <c r="D10256" s="1" t="s">
        <v>10328</v>
      </c>
      <c r="E10256" s="4">
        <v>2446279.16</v>
      </c>
      <c r="F10256" s="4">
        <v>2158415.66</v>
      </c>
      <c r="G10256" s="6">
        <f t="shared" si="174"/>
        <v>88.232598114435973</v>
      </c>
    </row>
    <row r="10257" spans="1:7" x14ac:dyDescent="0.25">
      <c r="A10257" s="1" t="s">
        <v>5968</v>
      </c>
      <c r="B10257" s="10" t="s">
        <v>10118</v>
      </c>
      <c r="C10257" s="11"/>
      <c r="D10257" s="1" t="s">
        <v>10329</v>
      </c>
      <c r="E10257" s="4">
        <v>1811049.21</v>
      </c>
      <c r="F10257" s="4">
        <v>1530296.15</v>
      </c>
      <c r="G10257" s="6">
        <f t="shared" si="174"/>
        <v>84.49776745713055</v>
      </c>
    </row>
    <row r="10258" spans="1:7" x14ac:dyDescent="0.25">
      <c r="A10258" s="1" t="s">
        <v>5968</v>
      </c>
      <c r="B10258" s="10" t="s">
        <v>10118</v>
      </c>
      <c r="C10258" s="11"/>
      <c r="D10258" s="1" t="s">
        <v>10330</v>
      </c>
      <c r="E10258" s="4">
        <v>7173017.0600000005</v>
      </c>
      <c r="F10258" s="4">
        <v>6557600.3399999999</v>
      </c>
      <c r="G10258" s="6">
        <f t="shared" si="174"/>
        <v>91.420392355793439</v>
      </c>
    </row>
    <row r="10259" spans="1:7" x14ac:dyDescent="0.25">
      <c r="A10259" s="1" t="s">
        <v>5968</v>
      </c>
      <c r="B10259" s="10" t="s">
        <v>10118</v>
      </c>
      <c r="C10259" s="11"/>
      <c r="D10259" s="1" t="s">
        <v>10331</v>
      </c>
      <c r="E10259" s="4">
        <v>2305330.9299999997</v>
      </c>
      <c r="F10259" s="4">
        <v>2104277.14</v>
      </c>
      <c r="G10259" s="6">
        <f t="shared" si="174"/>
        <v>91.278744956586351</v>
      </c>
    </row>
    <row r="10260" spans="1:7" x14ac:dyDescent="0.25">
      <c r="A10260" s="1" t="s">
        <v>5968</v>
      </c>
      <c r="B10260" s="10" t="s">
        <v>10118</v>
      </c>
      <c r="C10260" s="11"/>
      <c r="D10260" s="1" t="s">
        <v>10332</v>
      </c>
      <c r="E10260" s="4">
        <v>1359013.16</v>
      </c>
      <c r="F10260" s="4">
        <v>1305646.42</v>
      </c>
      <c r="G10260" s="6">
        <f t="shared" si="174"/>
        <v>96.073125590630781</v>
      </c>
    </row>
    <row r="10261" spans="1:7" x14ac:dyDescent="0.25">
      <c r="A10261" s="1" t="s">
        <v>5968</v>
      </c>
      <c r="B10261" s="10" t="s">
        <v>10118</v>
      </c>
      <c r="C10261" s="11"/>
      <c r="D10261" s="1" t="s">
        <v>10333</v>
      </c>
      <c r="E10261" s="4">
        <v>1483014.09</v>
      </c>
      <c r="F10261" s="4">
        <v>1361875.12</v>
      </c>
      <c r="G10261" s="6">
        <f t="shared" si="174"/>
        <v>91.831569853796864</v>
      </c>
    </row>
    <row r="10262" spans="1:7" x14ac:dyDescent="0.25">
      <c r="A10262" s="1" t="s">
        <v>5968</v>
      </c>
      <c r="B10262" s="10" t="s">
        <v>10118</v>
      </c>
      <c r="C10262" s="11"/>
      <c r="D10262" s="1" t="s">
        <v>10334</v>
      </c>
      <c r="E10262" s="4">
        <v>1569313.06</v>
      </c>
      <c r="F10262" s="4">
        <v>1484959.73</v>
      </c>
      <c r="G10262" s="6">
        <f t="shared" si="174"/>
        <v>94.624824571331871</v>
      </c>
    </row>
    <row r="10263" spans="1:7" x14ac:dyDescent="0.25">
      <c r="A10263" s="1" t="s">
        <v>5968</v>
      </c>
      <c r="B10263" s="10" t="s">
        <v>10118</v>
      </c>
      <c r="C10263" s="11"/>
      <c r="D10263" s="1" t="s">
        <v>10335</v>
      </c>
      <c r="E10263" s="4">
        <v>4036261.51</v>
      </c>
      <c r="F10263" s="4">
        <v>3737238.72</v>
      </c>
      <c r="G10263" s="6">
        <f t="shared" si="174"/>
        <v>92.591590280779414</v>
      </c>
    </row>
    <row r="10264" spans="1:7" x14ac:dyDescent="0.25">
      <c r="A10264" s="1" t="s">
        <v>5968</v>
      </c>
      <c r="B10264" s="10" t="s">
        <v>10118</v>
      </c>
      <c r="C10264" s="11"/>
      <c r="D10264" s="1" t="s">
        <v>10336</v>
      </c>
      <c r="E10264" s="4">
        <v>2998290.52</v>
      </c>
      <c r="F10264" s="4">
        <v>2766675.17</v>
      </c>
      <c r="G10264" s="6">
        <f t="shared" si="174"/>
        <v>92.275086471607153</v>
      </c>
    </row>
    <row r="10265" spans="1:7" x14ac:dyDescent="0.25">
      <c r="A10265" s="1" t="s">
        <v>5968</v>
      </c>
      <c r="B10265" s="10" t="s">
        <v>10118</v>
      </c>
      <c r="C10265" s="11"/>
      <c r="D10265" s="1" t="s">
        <v>10337</v>
      </c>
      <c r="E10265" s="4">
        <v>4067211.88</v>
      </c>
      <c r="F10265" s="4">
        <v>3911982.29</v>
      </c>
      <c r="G10265" s="6">
        <f t="shared" si="174"/>
        <v>96.183390622865701</v>
      </c>
    </row>
    <row r="10266" spans="1:7" x14ac:dyDescent="0.25">
      <c r="A10266" s="1" t="s">
        <v>5968</v>
      </c>
      <c r="B10266" s="10" t="s">
        <v>10118</v>
      </c>
      <c r="C10266" s="11"/>
      <c r="D10266" s="1" t="s">
        <v>10338</v>
      </c>
      <c r="E10266" s="4">
        <v>3107407.08</v>
      </c>
      <c r="F10266" s="4">
        <v>3012842.36</v>
      </c>
      <c r="G10266" s="6">
        <f t="shared" si="174"/>
        <v>96.95679653275424</v>
      </c>
    </row>
    <row r="10267" spans="1:7" x14ac:dyDescent="0.25">
      <c r="A10267" s="1" t="s">
        <v>5968</v>
      </c>
      <c r="B10267" s="10" t="s">
        <v>10118</v>
      </c>
      <c r="C10267" s="11"/>
      <c r="D10267" s="1" t="s">
        <v>10339</v>
      </c>
      <c r="E10267" s="4">
        <v>4130606.9099999997</v>
      </c>
      <c r="F10267" s="4">
        <v>3879211.07</v>
      </c>
      <c r="G10267" s="6">
        <f t="shared" si="174"/>
        <v>93.91382802872424</v>
      </c>
    </row>
    <row r="10268" spans="1:7" x14ac:dyDescent="0.25">
      <c r="A10268" s="1" t="s">
        <v>5968</v>
      </c>
      <c r="B10268" s="10" t="s">
        <v>10118</v>
      </c>
      <c r="C10268" s="11"/>
      <c r="D10268" s="1" t="s">
        <v>10340</v>
      </c>
      <c r="E10268" s="4">
        <v>2291927.7600000002</v>
      </c>
      <c r="F10268" s="4">
        <v>2165384.66</v>
      </c>
      <c r="G10268" s="6">
        <f t="shared" si="174"/>
        <v>94.478748317966179</v>
      </c>
    </row>
    <row r="10269" spans="1:7" x14ac:dyDescent="0.25">
      <c r="A10269" s="1" t="s">
        <v>5968</v>
      </c>
      <c r="B10269" s="10" t="s">
        <v>10118</v>
      </c>
      <c r="C10269" s="11"/>
      <c r="D10269" s="1" t="s">
        <v>10341</v>
      </c>
      <c r="E10269" s="4">
        <v>1846228.89</v>
      </c>
      <c r="F10269" s="4">
        <v>1750690.27</v>
      </c>
      <c r="G10269" s="6">
        <f t="shared" si="174"/>
        <v>94.825201765746399</v>
      </c>
    </row>
    <row r="10270" spans="1:7" x14ac:dyDescent="0.25">
      <c r="A10270" s="1" t="s">
        <v>5968</v>
      </c>
      <c r="B10270" s="10" t="s">
        <v>10118</v>
      </c>
      <c r="C10270" s="11"/>
      <c r="D10270" s="1" t="s">
        <v>10342</v>
      </c>
      <c r="E10270" s="4">
        <v>2263036.91</v>
      </c>
      <c r="F10270" s="4">
        <v>2082540.87</v>
      </c>
      <c r="G10270" s="6">
        <f t="shared" si="174"/>
        <v>92.024167206358115</v>
      </c>
    </row>
    <row r="10271" spans="1:7" x14ac:dyDescent="0.25">
      <c r="A10271" s="1" t="s">
        <v>5968</v>
      </c>
      <c r="B10271" s="10" t="s">
        <v>10118</v>
      </c>
      <c r="C10271" s="11"/>
      <c r="D10271" s="1" t="s">
        <v>10343</v>
      </c>
      <c r="E10271" s="4">
        <v>1960195.37</v>
      </c>
      <c r="F10271" s="4">
        <v>1772719.04</v>
      </c>
      <c r="G10271" s="6">
        <f t="shared" si="174"/>
        <v>90.435834464806433</v>
      </c>
    </row>
    <row r="10272" spans="1:7" x14ac:dyDescent="0.25">
      <c r="A10272" s="1" t="s">
        <v>5968</v>
      </c>
      <c r="B10272" s="10" t="s">
        <v>10118</v>
      </c>
      <c r="C10272" s="11"/>
      <c r="D10272" s="1" t="s">
        <v>10344</v>
      </c>
      <c r="E10272" s="4">
        <v>4182819.88</v>
      </c>
      <c r="F10272" s="4">
        <v>3882531.17</v>
      </c>
      <c r="G10272" s="6">
        <f t="shared" si="174"/>
        <v>92.820902677740932</v>
      </c>
    </row>
    <row r="10273" spans="1:7" x14ac:dyDescent="0.25">
      <c r="A10273" s="1" t="s">
        <v>5968</v>
      </c>
      <c r="B10273" s="10" t="s">
        <v>10118</v>
      </c>
      <c r="C10273" s="11"/>
      <c r="D10273" s="1" t="s">
        <v>10345</v>
      </c>
      <c r="E10273" s="4">
        <v>2270355.21</v>
      </c>
      <c r="F10273" s="4">
        <v>2165881.58</v>
      </c>
      <c r="G10273" s="6">
        <f t="shared" si="174"/>
        <v>95.3983575107615</v>
      </c>
    </row>
    <row r="10274" spans="1:7" x14ac:dyDescent="0.25">
      <c r="A10274" s="1" t="s">
        <v>5968</v>
      </c>
      <c r="B10274" s="10" t="s">
        <v>10118</v>
      </c>
      <c r="C10274" s="11"/>
      <c r="D10274" s="1" t="s">
        <v>10346</v>
      </c>
      <c r="E10274" s="4">
        <v>2235752.9500000002</v>
      </c>
      <c r="F10274" s="4">
        <v>2025096.43</v>
      </c>
      <c r="G10274" s="6">
        <f t="shared" si="174"/>
        <v>90.577826588577224</v>
      </c>
    </row>
    <row r="10275" spans="1:7" x14ac:dyDescent="0.25">
      <c r="A10275" s="1" t="s">
        <v>5968</v>
      </c>
      <c r="B10275" s="10" t="s">
        <v>10118</v>
      </c>
      <c r="C10275" s="11"/>
      <c r="D10275" s="1" t="s">
        <v>10347</v>
      </c>
      <c r="E10275" s="4">
        <v>1912001.93</v>
      </c>
      <c r="F10275" s="4">
        <v>1321740.75</v>
      </c>
      <c r="G10275" s="6">
        <f t="shared" si="174"/>
        <v>69.128630534384456</v>
      </c>
    </row>
    <row r="10276" spans="1:7" x14ac:dyDescent="0.25">
      <c r="A10276" s="1" t="s">
        <v>5968</v>
      </c>
      <c r="B10276" s="10" t="s">
        <v>10118</v>
      </c>
      <c r="C10276" s="11"/>
      <c r="D10276" s="1" t="s">
        <v>10348</v>
      </c>
      <c r="E10276" s="4">
        <v>2715106.0100000002</v>
      </c>
      <c r="F10276" s="4">
        <v>2354868.14</v>
      </c>
      <c r="G10276" s="6">
        <f t="shared" si="174"/>
        <v>86.732088225166564</v>
      </c>
    </row>
    <row r="10277" spans="1:7" x14ac:dyDescent="0.25">
      <c r="A10277" s="1" t="s">
        <v>5968</v>
      </c>
      <c r="B10277" s="10" t="s">
        <v>10118</v>
      </c>
      <c r="C10277" s="11"/>
      <c r="D10277" s="1" t="s">
        <v>10349</v>
      </c>
      <c r="E10277" s="4">
        <v>3949028.96</v>
      </c>
      <c r="F10277" s="4">
        <v>3352199.18</v>
      </c>
      <c r="G10277" s="6">
        <f t="shared" si="174"/>
        <v>84.886669962531755</v>
      </c>
    </row>
    <row r="10278" spans="1:7" x14ac:dyDescent="0.25">
      <c r="A10278" s="1" t="s">
        <v>5968</v>
      </c>
      <c r="B10278" s="10" t="s">
        <v>10118</v>
      </c>
      <c r="C10278" s="11"/>
      <c r="D10278" s="1" t="s">
        <v>10350</v>
      </c>
      <c r="E10278" s="4">
        <v>4265248.79</v>
      </c>
      <c r="F10278" s="4">
        <v>3815404.68</v>
      </c>
      <c r="G10278" s="6">
        <f t="shared" si="174"/>
        <v>89.453273838218479</v>
      </c>
    </row>
    <row r="10279" spans="1:7" x14ac:dyDescent="0.25">
      <c r="A10279" s="1" t="s">
        <v>5968</v>
      </c>
      <c r="B10279" s="10" t="s">
        <v>10118</v>
      </c>
      <c r="C10279" s="11"/>
      <c r="D10279" s="1" t="s">
        <v>10351</v>
      </c>
      <c r="E10279" s="4">
        <v>7723847.3399999999</v>
      </c>
      <c r="F10279" s="4">
        <v>7088767.4800000004</v>
      </c>
      <c r="G10279" s="6">
        <f t="shared" ref="G10279:G10341" si="175">F10279/E10279*100</f>
        <v>91.777674621932661</v>
      </c>
    </row>
    <row r="10280" spans="1:7" x14ac:dyDescent="0.25">
      <c r="A10280" s="1" t="s">
        <v>5968</v>
      </c>
      <c r="B10280" s="10" t="s">
        <v>10118</v>
      </c>
      <c r="C10280" s="11"/>
      <c r="D10280" s="1" t="s">
        <v>10352</v>
      </c>
      <c r="E10280" s="4">
        <v>6943270.1399999997</v>
      </c>
      <c r="F10280" s="4">
        <v>6537249.25</v>
      </c>
      <c r="G10280" s="6">
        <f t="shared" si="175"/>
        <v>94.152310340614235</v>
      </c>
    </row>
    <row r="10281" spans="1:7" x14ac:dyDescent="0.25">
      <c r="A10281" s="1" t="s">
        <v>5968</v>
      </c>
      <c r="B10281" s="10" t="s">
        <v>10118</v>
      </c>
      <c r="C10281" s="11"/>
      <c r="D10281" s="1" t="s">
        <v>10353</v>
      </c>
      <c r="E10281" s="4">
        <v>8547361.75</v>
      </c>
      <c r="F10281" s="4">
        <v>7639532.4199999999</v>
      </c>
      <c r="G10281" s="6">
        <f t="shared" si="175"/>
        <v>89.378835755957098</v>
      </c>
    </row>
    <row r="10282" spans="1:7" x14ac:dyDescent="0.25">
      <c r="A10282" s="1" t="s">
        <v>5968</v>
      </c>
      <c r="B10282" s="10" t="s">
        <v>10118</v>
      </c>
      <c r="C10282" s="11"/>
      <c r="D10282" s="1" t="s">
        <v>10354</v>
      </c>
      <c r="E10282" s="4">
        <v>1028794.98</v>
      </c>
      <c r="F10282" s="4">
        <v>924383.17</v>
      </c>
      <c r="G10282" s="6">
        <f t="shared" si="175"/>
        <v>89.851057593613064</v>
      </c>
    </row>
    <row r="10283" spans="1:7" x14ac:dyDescent="0.25">
      <c r="A10283" s="1" t="s">
        <v>5968</v>
      </c>
      <c r="B10283" s="10" t="s">
        <v>10118</v>
      </c>
      <c r="C10283" s="11"/>
      <c r="D10283" s="1" t="s">
        <v>10355</v>
      </c>
      <c r="E10283" s="4">
        <v>2951742.5900000003</v>
      </c>
      <c r="F10283" s="4">
        <v>2710388.66</v>
      </c>
      <c r="G10283" s="6">
        <f t="shared" si="175"/>
        <v>91.823340869299855</v>
      </c>
    </row>
    <row r="10284" spans="1:7" x14ac:dyDescent="0.25">
      <c r="A10284" s="1" t="s">
        <v>5968</v>
      </c>
      <c r="B10284" s="10" t="s">
        <v>10118</v>
      </c>
      <c r="C10284" s="11"/>
      <c r="D10284" s="1" t="s">
        <v>10356</v>
      </c>
      <c r="E10284" s="4">
        <v>5245125.5199999996</v>
      </c>
      <c r="F10284" s="4">
        <v>4913515.7699999996</v>
      </c>
      <c r="G10284" s="6">
        <f t="shared" si="175"/>
        <v>93.677753778521591</v>
      </c>
    </row>
    <row r="10285" spans="1:7" x14ac:dyDescent="0.25">
      <c r="A10285" s="1" t="s">
        <v>5968</v>
      </c>
      <c r="B10285" s="10" t="s">
        <v>10118</v>
      </c>
      <c r="C10285" s="11"/>
      <c r="D10285" s="1" t="s">
        <v>10357</v>
      </c>
      <c r="E10285" s="4">
        <v>2280784.2000000002</v>
      </c>
      <c r="F10285" s="4">
        <v>2131423.14</v>
      </c>
      <c r="G10285" s="6">
        <f t="shared" si="175"/>
        <v>93.451328714044934</v>
      </c>
    </row>
    <row r="10286" spans="1:7" x14ac:dyDescent="0.25">
      <c r="A10286" s="1" t="s">
        <v>5968</v>
      </c>
      <c r="B10286" s="10" t="s">
        <v>10118</v>
      </c>
      <c r="C10286" s="11"/>
      <c r="D10286" s="1" t="s">
        <v>10358</v>
      </c>
      <c r="E10286" s="4">
        <v>2282169.75</v>
      </c>
      <c r="F10286" s="4">
        <v>2103157.73</v>
      </c>
      <c r="G10286" s="6">
        <f t="shared" si="175"/>
        <v>92.156060258006661</v>
      </c>
    </row>
    <row r="10287" spans="1:7" x14ac:dyDescent="0.25">
      <c r="A10287" s="1" t="s">
        <v>5968</v>
      </c>
      <c r="B10287" s="10" t="s">
        <v>10118</v>
      </c>
      <c r="C10287" s="11"/>
      <c r="D10287" s="1" t="s">
        <v>10359</v>
      </c>
      <c r="E10287" s="4">
        <v>4935669.2300000004</v>
      </c>
      <c r="F10287" s="4">
        <v>4511682.34</v>
      </c>
      <c r="G10287" s="6">
        <f t="shared" si="175"/>
        <v>91.409738573587504</v>
      </c>
    </row>
    <row r="10288" spans="1:7" x14ac:dyDescent="0.25">
      <c r="A10288" s="1" t="s">
        <v>5968</v>
      </c>
      <c r="B10288" s="10" t="s">
        <v>10118</v>
      </c>
      <c r="C10288" s="11"/>
      <c r="D10288" s="1" t="s">
        <v>10360</v>
      </c>
      <c r="E10288" s="4">
        <v>4871275.82</v>
      </c>
      <c r="F10288" s="4">
        <v>4287892.5199999996</v>
      </c>
      <c r="G10288" s="6">
        <f t="shared" si="175"/>
        <v>88.024014209895412</v>
      </c>
    </row>
    <row r="10289" spans="1:7" x14ac:dyDescent="0.25">
      <c r="A10289" s="1" t="s">
        <v>5968</v>
      </c>
      <c r="B10289" s="10" t="s">
        <v>10118</v>
      </c>
      <c r="C10289" s="11"/>
      <c r="D10289" s="1" t="s">
        <v>10361</v>
      </c>
      <c r="E10289" s="4">
        <v>4904529.84</v>
      </c>
      <c r="F10289" s="4">
        <v>4569230.63</v>
      </c>
      <c r="G10289" s="6">
        <f t="shared" si="175"/>
        <v>93.163479050216154</v>
      </c>
    </row>
    <row r="10290" spans="1:7" x14ac:dyDescent="0.25">
      <c r="A10290" s="1" t="s">
        <v>5968</v>
      </c>
      <c r="B10290" s="10" t="s">
        <v>10118</v>
      </c>
      <c r="C10290" s="11"/>
      <c r="D10290" s="1" t="s">
        <v>10362</v>
      </c>
      <c r="E10290" s="4">
        <v>2193965.3200000003</v>
      </c>
      <c r="F10290" s="4">
        <v>2021804.87</v>
      </c>
      <c r="G10290" s="6">
        <f t="shared" si="175"/>
        <v>92.153000394737319</v>
      </c>
    </row>
    <row r="10291" spans="1:7" x14ac:dyDescent="0.25">
      <c r="A10291" s="1" t="s">
        <v>5968</v>
      </c>
      <c r="B10291" s="10" t="s">
        <v>10118</v>
      </c>
      <c r="C10291" s="11"/>
      <c r="D10291" s="1" t="s">
        <v>10363</v>
      </c>
      <c r="E10291" s="4">
        <v>625704.21</v>
      </c>
      <c r="F10291" s="4">
        <v>362972.35</v>
      </c>
      <c r="G10291" s="6">
        <f t="shared" si="175"/>
        <v>58.010213803739632</v>
      </c>
    </row>
    <row r="10292" spans="1:7" x14ac:dyDescent="0.25">
      <c r="A10292" s="1" t="s">
        <v>5968</v>
      </c>
      <c r="B10292" s="10" t="s">
        <v>10118</v>
      </c>
      <c r="C10292" s="11"/>
      <c r="D10292" s="1" t="s">
        <v>10364</v>
      </c>
      <c r="E10292" s="4">
        <v>388493.68999999994</v>
      </c>
      <c r="F10292" s="4">
        <v>225121.84</v>
      </c>
      <c r="G10292" s="6">
        <f t="shared" si="175"/>
        <v>57.947360740917063</v>
      </c>
    </row>
    <row r="10293" spans="1:7" x14ac:dyDescent="0.25">
      <c r="A10293" s="1" t="s">
        <v>5968</v>
      </c>
      <c r="B10293" s="10" t="s">
        <v>10118</v>
      </c>
      <c r="C10293" s="11"/>
      <c r="D10293" s="1" t="s">
        <v>10365</v>
      </c>
      <c r="E10293" s="4">
        <v>662596.85000000009</v>
      </c>
      <c r="F10293" s="4">
        <v>443634.86</v>
      </c>
      <c r="G10293" s="6">
        <f t="shared" si="175"/>
        <v>66.953964541183666</v>
      </c>
    </row>
    <row r="10294" spans="1:7" x14ac:dyDescent="0.25">
      <c r="A10294" s="1" t="s">
        <v>5968</v>
      </c>
      <c r="B10294" s="10" t="s">
        <v>10118</v>
      </c>
      <c r="C10294" s="11"/>
      <c r="D10294" s="1" t="s">
        <v>10366</v>
      </c>
      <c r="E10294" s="4">
        <v>3355187.41</v>
      </c>
      <c r="F10294" s="4">
        <v>2716850.2</v>
      </c>
      <c r="G10294" s="6">
        <f t="shared" si="175"/>
        <v>80.974618344791665</v>
      </c>
    </row>
    <row r="10295" spans="1:7" x14ac:dyDescent="0.25">
      <c r="A10295" s="1" t="s">
        <v>5968</v>
      </c>
      <c r="B10295" s="10" t="s">
        <v>10118</v>
      </c>
      <c r="C10295" s="11"/>
      <c r="D10295" s="1" t="s">
        <v>10367</v>
      </c>
      <c r="E10295" s="4">
        <v>2371217.9900000002</v>
      </c>
      <c r="F10295" s="4">
        <v>1765818.89</v>
      </c>
      <c r="G10295" s="6">
        <f t="shared" si="175"/>
        <v>74.468855138873153</v>
      </c>
    </row>
    <row r="10296" spans="1:7" x14ac:dyDescent="0.25">
      <c r="A10296" s="1" t="s">
        <v>5968</v>
      </c>
      <c r="B10296" s="10" t="s">
        <v>10118</v>
      </c>
      <c r="C10296" s="11"/>
      <c r="D10296" s="1" t="s">
        <v>10368</v>
      </c>
      <c r="E10296" s="4">
        <v>3912265.42</v>
      </c>
      <c r="F10296" s="4">
        <v>3254551.16</v>
      </c>
      <c r="G10296" s="6">
        <f t="shared" si="175"/>
        <v>83.188403919691126</v>
      </c>
    </row>
    <row r="10297" spans="1:7" x14ac:dyDescent="0.25">
      <c r="A10297" s="1" t="s">
        <v>5968</v>
      </c>
      <c r="B10297" s="10" t="s">
        <v>10118</v>
      </c>
      <c r="C10297" s="11"/>
      <c r="D10297" s="1" t="s">
        <v>10369</v>
      </c>
      <c r="E10297" s="4">
        <v>17218672.789999999</v>
      </c>
      <c r="F10297" s="4">
        <v>14598156.369999999</v>
      </c>
      <c r="G10297" s="6">
        <f t="shared" si="175"/>
        <v>84.780961622536296</v>
      </c>
    </row>
    <row r="10298" spans="1:7" x14ac:dyDescent="0.25">
      <c r="A10298" s="1" t="s">
        <v>5968</v>
      </c>
      <c r="B10298" s="10" t="s">
        <v>10118</v>
      </c>
      <c r="C10298" s="11"/>
      <c r="D10298" s="1" t="s">
        <v>10370</v>
      </c>
      <c r="E10298" s="4">
        <v>3822393.7</v>
      </c>
      <c r="F10298" s="4">
        <v>3219468.07</v>
      </c>
      <c r="G10298" s="6">
        <f t="shared" si="175"/>
        <v>84.22649058886843</v>
      </c>
    </row>
    <row r="10299" spans="1:7" x14ac:dyDescent="0.25">
      <c r="A10299" s="1" t="s">
        <v>5968</v>
      </c>
      <c r="B10299" s="10" t="s">
        <v>10118</v>
      </c>
      <c r="C10299" s="11"/>
      <c r="D10299" s="1" t="s">
        <v>10371</v>
      </c>
      <c r="E10299" s="4">
        <v>14703851.65</v>
      </c>
      <c r="F10299" s="4">
        <v>13202483.52</v>
      </c>
      <c r="G10299" s="6">
        <f t="shared" si="175"/>
        <v>89.789286741069645</v>
      </c>
    </row>
    <row r="10300" spans="1:7" x14ac:dyDescent="0.25">
      <c r="A10300" s="1" t="s">
        <v>5968</v>
      </c>
      <c r="B10300" s="10" t="s">
        <v>10118</v>
      </c>
      <c r="C10300" s="11"/>
      <c r="D10300" s="1" t="s">
        <v>10372</v>
      </c>
      <c r="E10300" s="4">
        <v>5293499.25</v>
      </c>
      <c r="F10300" s="4">
        <v>4647951.1900000004</v>
      </c>
      <c r="G10300" s="6">
        <f t="shared" si="175"/>
        <v>87.804889931740334</v>
      </c>
    </row>
    <row r="10301" spans="1:7" x14ac:dyDescent="0.25">
      <c r="A10301" s="1" t="s">
        <v>5968</v>
      </c>
      <c r="B10301" s="10" t="s">
        <v>10118</v>
      </c>
      <c r="C10301" s="11"/>
      <c r="D10301" s="1" t="s">
        <v>10373</v>
      </c>
      <c r="E10301" s="4">
        <v>3230323.4699999997</v>
      </c>
      <c r="F10301" s="4">
        <v>2838013.92</v>
      </c>
      <c r="G10301" s="6">
        <f t="shared" si="175"/>
        <v>87.855409724649036</v>
      </c>
    </row>
    <row r="10302" spans="1:7" x14ac:dyDescent="0.25">
      <c r="A10302" s="1" t="s">
        <v>5968</v>
      </c>
      <c r="B10302" s="10" t="s">
        <v>10118</v>
      </c>
      <c r="C10302" s="11"/>
      <c r="D10302" s="1" t="s">
        <v>10374</v>
      </c>
      <c r="E10302" s="4">
        <v>451801.48999999993</v>
      </c>
      <c r="F10302" s="4">
        <v>372496.64000000001</v>
      </c>
      <c r="G10302" s="6">
        <f t="shared" si="175"/>
        <v>82.446970239075597</v>
      </c>
    </row>
    <row r="10303" spans="1:7" x14ac:dyDescent="0.25">
      <c r="A10303" s="1" t="s">
        <v>5968</v>
      </c>
      <c r="B10303" s="10" t="s">
        <v>10118</v>
      </c>
      <c r="C10303" s="11"/>
      <c r="D10303" s="1" t="s">
        <v>10375</v>
      </c>
      <c r="E10303" s="4">
        <v>170063.40999999997</v>
      </c>
      <c r="F10303" s="4">
        <v>197666.71</v>
      </c>
      <c r="G10303" s="6">
        <f t="shared" si="175"/>
        <v>116.23118106358095</v>
      </c>
    </row>
    <row r="10304" spans="1:7" x14ac:dyDescent="0.25">
      <c r="A10304" s="1" t="s">
        <v>5968</v>
      </c>
      <c r="B10304" s="10" t="s">
        <v>10118</v>
      </c>
      <c r="C10304" s="11"/>
      <c r="D10304" s="1" t="s">
        <v>10376</v>
      </c>
      <c r="E10304" s="4">
        <v>2095295.3800000001</v>
      </c>
      <c r="F10304" s="4">
        <v>1860633.41</v>
      </c>
      <c r="G10304" s="6">
        <f t="shared" si="175"/>
        <v>88.800530357681581</v>
      </c>
    </row>
    <row r="10305" spans="1:7" x14ac:dyDescent="0.25">
      <c r="A10305" s="1" t="s">
        <v>5968</v>
      </c>
      <c r="B10305" s="10" t="s">
        <v>10118</v>
      </c>
      <c r="C10305" s="11"/>
      <c r="D10305" s="1" t="s">
        <v>10377</v>
      </c>
      <c r="E10305" s="4">
        <v>3694889.9</v>
      </c>
      <c r="F10305" s="4">
        <v>3326972.12</v>
      </c>
      <c r="G10305" s="6">
        <f t="shared" si="175"/>
        <v>90.042523865190134</v>
      </c>
    </row>
    <row r="10306" spans="1:7" x14ac:dyDescent="0.25">
      <c r="A10306" s="1" t="s">
        <v>5968</v>
      </c>
      <c r="B10306" s="10" t="s">
        <v>10118</v>
      </c>
      <c r="C10306" s="11"/>
      <c r="D10306" s="1" t="s">
        <v>10378</v>
      </c>
      <c r="E10306" s="4">
        <v>2740164.11</v>
      </c>
      <c r="F10306" s="4">
        <v>2646251.88</v>
      </c>
      <c r="G10306" s="6">
        <f t="shared" si="175"/>
        <v>96.572751622529637</v>
      </c>
    </row>
    <row r="10307" spans="1:7" x14ac:dyDescent="0.25">
      <c r="A10307" s="1" t="s">
        <v>5968</v>
      </c>
      <c r="B10307" s="10" t="s">
        <v>10118</v>
      </c>
      <c r="C10307" s="11"/>
      <c r="D10307" s="1" t="s">
        <v>10379</v>
      </c>
      <c r="E10307" s="4">
        <v>2626297.9499999997</v>
      </c>
      <c r="F10307" s="4">
        <v>2428256.9300000002</v>
      </c>
      <c r="G10307" s="6">
        <f t="shared" si="175"/>
        <v>92.459308739132211</v>
      </c>
    </row>
    <row r="10308" spans="1:7" x14ac:dyDescent="0.25">
      <c r="A10308" s="1" t="s">
        <v>5968</v>
      </c>
      <c r="B10308" s="10" t="s">
        <v>10118</v>
      </c>
      <c r="C10308" s="11"/>
      <c r="D10308" s="1" t="s">
        <v>10380</v>
      </c>
      <c r="E10308" s="4">
        <v>5632463.8900000006</v>
      </c>
      <c r="F10308" s="4">
        <v>4980919.7</v>
      </c>
      <c r="G10308" s="6">
        <f t="shared" si="175"/>
        <v>88.432341463266795</v>
      </c>
    </row>
    <row r="10309" spans="1:7" x14ac:dyDescent="0.25">
      <c r="A10309" s="1" t="s">
        <v>5968</v>
      </c>
      <c r="B10309" s="10" t="s">
        <v>10118</v>
      </c>
      <c r="C10309" s="11"/>
      <c r="D10309" s="1" t="s">
        <v>10381</v>
      </c>
      <c r="E10309" s="4">
        <v>5253294.4800000004</v>
      </c>
      <c r="F10309" s="4">
        <v>5027746.01</v>
      </c>
      <c r="G10309" s="6">
        <f t="shared" si="175"/>
        <v>95.706532903139276</v>
      </c>
    </row>
    <row r="10310" spans="1:7" x14ac:dyDescent="0.25">
      <c r="A10310" s="1" t="s">
        <v>5968</v>
      </c>
      <c r="B10310" s="10" t="s">
        <v>10118</v>
      </c>
      <c r="C10310" s="11"/>
      <c r="D10310" s="1" t="s">
        <v>10382</v>
      </c>
      <c r="E10310" s="4">
        <v>9950452.5299999993</v>
      </c>
      <c r="F10310" s="4">
        <v>9175162.3200000003</v>
      </c>
      <c r="G10310" s="6">
        <f t="shared" si="175"/>
        <v>92.208492953837563</v>
      </c>
    </row>
    <row r="10311" spans="1:7" x14ac:dyDescent="0.25">
      <c r="A10311" s="1" t="s">
        <v>5968</v>
      </c>
      <c r="B10311" s="10" t="s">
        <v>10118</v>
      </c>
      <c r="C10311" s="11"/>
      <c r="D10311" s="1" t="s">
        <v>10383</v>
      </c>
      <c r="E10311" s="4">
        <v>3027947.81</v>
      </c>
      <c r="F10311" s="4">
        <v>2850684.67</v>
      </c>
      <c r="G10311" s="6">
        <f t="shared" si="175"/>
        <v>94.145766336705776</v>
      </c>
    </row>
    <row r="10312" spans="1:7" x14ac:dyDescent="0.25">
      <c r="A10312" s="1" t="s">
        <v>5968</v>
      </c>
      <c r="B10312" s="10" t="s">
        <v>10118</v>
      </c>
      <c r="C10312" s="11"/>
      <c r="D10312" s="1" t="s">
        <v>10384</v>
      </c>
      <c r="E10312" s="4">
        <v>4247700.8599999994</v>
      </c>
      <c r="F10312" s="4">
        <v>4052356.87</v>
      </c>
      <c r="G10312" s="6">
        <f t="shared" si="175"/>
        <v>95.401182982551191</v>
      </c>
    </row>
    <row r="10313" spans="1:7" x14ac:dyDescent="0.25">
      <c r="A10313" s="1" t="s">
        <v>5968</v>
      </c>
      <c r="B10313" s="10" t="s">
        <v>10118</v>
      </c>
      <c r="C10313" s="11"/>
      <c r="D10313" s="1" t="s">
        <v>10385</v>
      </c>
      <c r="E10313" s="4">
        <v>3005292.72</v>
      </c>
      <c r="F10313" s="4">
        <v>2823645.61</v>
      </c>
      <c r="G10313" s="6">
        <f t="shared" si="175"/>
        <v>93.955759823622103</v>
      </c>
    </row>
    <row r="10314" spans="1:7" x14ac:dyDescent="0.25">
      <c r="A10314" s="1" t="s">
        <v>5968</v>
      </c>
      <c r="B10314" s="10" t="s">
        <v>10118</v>
      </c>
      <c r="C10314" s="11"/>
      <c r="D10314" s="1" t="s">
        <v>10386</v>
      </c>
      <c r="E10314" s="4">
        <v>3089418.38</v>
      </c>
      <c r="F10314" s="4">
        <v>2754058.18</v>
      </c>
      <c r="G10314" s="6">
        <f t="shared" si="175"/>
        <v>89.14487587142537</v>
      </c>
    </row>
    <row r="10315" spans="1:7" x14ac:dyDescent="0.25">
      <c r="A10315" s="1" t="s">
        <v>5968</v>
      </c>
      <c r="B10315" s="10" t="s">
        <v>10118</v>
      </c>
      <c r="C10315" s="11"/>
      <c r="D10315" s="1" t="s">
        <v>10387</v>
      </c>
      <c r="E10315" s="4">
        <v>3022043.9600000004</v>
      </c>
      <c r="F10315" s="4">
        <v>2666466.15</v>
      </c>
      <c r="G10315" s="6">
        <f t="shared" si="175"/>
        <v>88.233863745648478</v>
      </c>
    </row>
    <row r="10316" spans="1:7" x14ac:dyDescent="0.25">
      <c r="A10316" s="1" t="s">
        <v>5968</v>
      </c>
      <c r="B10316" s="10" t="s">
        <v>10118</v>
      </c>
      <c r="C10316" s="11"/>
      <c r="D10316" s="1" t="s">
        <v>10388</v>
      </c>
      <c r="E10316" s="4">
        <v>2718960.94</v>
      </c>
      <c r="F10316" s="4">
        <v>2560205.4</v>
      </c>
      <c r="G10316" s="6">
        <f t="shared" si="175"/>
        <v>94.161168788250421</v>
      </c>
    </row>
    <row r="10317" spans="1:7" x14ac:dyDescent="0.25">
      <c r="A10317" s="1" t="s">
        <v>5968</v>
      </c>
      <c r="B10317" s="10" t="s">
        <v>10118</v>
      </c>
      <c r="C10317" s="11"/>
      <c r="D10317" s="1" t="s">
        <v>10389</v>
      </c>
      <c r="E10317" s="4">
        <v>2723336.62</v>
      </c>
      <c r="F10317" s="4">
        <v>2543846.5699999998</v>
      </c>
      <c r="G10317" s="6">
        <f t="shared" si="175"/>
        <v>93.409186044727718</v>
      </c>
    </row>
    <row r="10318" spans="1:7" x14ac:dyDescent="0.25">
      <c r="A10318" s="1" t="s">
        <v>5968</v>
      </c>
      <c r="B10318" s="10" t="s">
        <v>10118</v>
      </c>
      <c r="C10318" s="11"/>
      <c r="D10318" s="1" t="s">
        <v>10390</v>
      </c>
      <c r="E10318" s="4">
        <v>4466382.7699999996</v>
      </c>
      <c r="F10318" s="4">
        <v>4065271.2</v>
      </c>
      <c r="G10318" s="6">
        <f t="shared" si="175"/>
        <v>91.019319421205822</v>
      </c>
    </row>
    <row r="10319" spans="1:7" x14ac:dyDescent="0.25">
      <c r="A10319" s="1" t="s">
        <v>5968</v>
      </c>
      <c r="B10319" s="10" t="s">
        <v>10118</v>
      </c>
      <c r="C10319" s="11"/>
      <c r="D10319" s="1" t="s">
        <v>10391</v>
      </c>
      <c r="E10319" s="4">
        <v>5267380.5500000007</v>
      </c>
      <c r="F10319" s="4">
        <v>4227707.4000000004</v>
      </c>
      <c r="G10319" s="6">
        <f t="shared" si="175"/>
        <v>80.262045999315532</v>
      </c>
    </row>
    <row r="10320" spans="1:7" x14ac:dyDescent="0.25">
      <c r="A10320" s="1" t="s">
        <v>5968</v>
      </c>
      <c r="B10320" s="10" t="s">
        <v>10118</v>
      </c>
      <c r="C10320" s="11"/>
      <c r="D10320" s="1" t="s">
        <v>10392</v>
      </c>
      <c r="E10320" s="4">
        <v>6500235.8700000001</v>
      </c>
      <c r="F10320" s="4">
        <v>5915776.6399999997</v>
      </c>
      <c r="G10320" s="6">
        <f t="shared" si="175"/>
        <v>91.008645813955667</v>
      </c>
    </row>
    <row r="10321" spans="1:7" x14ac:dyDescent="0.25">
      <c r="A10321" s="1" t="s">
        <v>5968</v>
      </c>
      <c r="B10321" s="10" t="s">
        <v>10118</v>
      </c>
      <c r="C10321" s="11"/>
      <c r="D10321" s="1" t="s">
        <v>10393</v>
      </c>
      <c r="E10321" s="4">
        <v>4493890.57</v>
      </c>
      <c r="F10321" s="4">
        <v>4098304.87</v>
      </c>
      <c r="G10321" s="6">
        <f t="shared" si="175"/>
        <v>91.197255610966067</v>
      </c>
    </row>
    <row r="10322" spans="1:7" x14ac:dyDescent="0.25">
      <c r="A10322" s="1" t="s">
        <v>5968</v>
      </c>
      <c r="B10322" s="10" t="s">
        <v>10118</v>
      </c>
      <c r="C10322" s="11"/>
      <c r="D10322" s="1" t="s">
        <v>10394</v>
      </c>
      <c r="E10322" s="4">
        <v>3003983.81</v>
      </c>
      <c r="F10322" s="4">
        <v>2885357.01</v>
      </c>
      <c r="G10322" s="6">
        <f t="shared" si="175"/>
        <v>96.051017332213902</v>
      </c>
    </row>
    <row r="10323" spans="1:7" x14ac:dyDescent="0.25">
      <c r="A10323" s="1" t="s">
        <v>5968</v>
      </c>
      <c r="B10323" s="10" t="s">
        <v>10118</v>
      </c>
      <c r="C10323" s="11"/>
      <c r="D10323" s="1" t="s">
        <v>10395</v>
      </c>
      <c r="E10323" s="4">
        <v>4445338.2</v>
      </c>
      <c r="F10323" s="4">
        <v>4181907.15</v>
      </c>
      <c r="G10323" s="6">
        <f t="shared" si="175"/>
        <v>94.073993065364519</v>
      </c>
    </row>
    <row r="10324" spans="1:7" x14ac:dyDescent="0.25">
      <c r="A10324" s="1" t="s">
        <v>5968</v>
      </c>
      <c r="B10324" s="10" t="s">
        <v>10118</v>
      </c>
      <c r="C10324" s="11"/>
      <c r="D10324" s="1" t="s">
        <v>10396</v>
      </c>
      <c r="E10324" s="4">
        <v>10417302.620000001</v>
      </c>
      <c r="F10324" s="4">
        <v>9817067.7699999996</v>
      </c>
      <c r="G10324" s="6">
        <f t="shared" si="175"/>
        <v>94.238097212923236</v>
      </c>
    </row>
    <row r="10325" spans="1:7" x14ac:dyDescent="0.25">
      <c r="A10325" s="1" t="s">
        <v>5968</v>
      </c>
      <c r="B10325" s="10" t="s">
        <v>10118</v>
      </c>
      <c r="C10325" s="11"/>
      <c r="D10325" s="1" t="s">
        <v>10397</v>
      </c>
      <c r="E10325" s="4">
        <v>5593772.4400000004</v>
      </c>
      <c r="F10325" s="4">
        <v>5185206.87</v>
      </c>
      <c r="G10325" s="6">
        <f t="shared" si="175"/>
        <v>92.696063803410638</v>
      </c>
    </row>
    <row r="10326" spans="1:7" x14ac:dyDescent="0.25">
      <c r="A10326" s="1" t="s">
        <v>5968</v>
      </c>
      <c r="B10326" s="10" t="s">
        <v>10118</v>
      </c>
      <c r="C10326" s="11"/>
      <c r="D10326" s="1" t="s">
        <v>10398</v>
      </c>
      <c r="E10326" s="4">
        <v>3000174.0300000003</v>
      </c>
      <c r="F10326" s="4">
        <v>2763042.69</v>
      </c>
      <c r="G10326" s="6">
        <f t="shared" si="175"/>
        <v>92.096080506369816</v>
      </c>
    </row>
    <row r="10327" spans="1:7" x14ac:dyDescent="0.25">
      <c r="A10327" s="1" t="s">
        <v>5968</v>
      </c>
      <c r="B10327" s="10" t="s">
        <v>10118</v>
      </c>
      <c r="C10327" s="11"/>
      <c r="D10327" s="1" t="s">
        <v>10399</v>
      </c>
      <c r="E10327" s="4">
        <v>3081986.55</v>
      </c>
      <c r="F10327" s="4">
        <v>2563490.67</v>
      </c>
      <c r="G10327" s="6">
        <f t="shared" si="175"/>
        <v>83.176569021691549</v>
      </c>
    </row>
    <row r="10328" spans="1:7" x14ac:dyDescent="0.25">
      <c r="A10328" s="1" t="s">
        <v>5968</v>
      </c>
      <c r="B10328" s="10" t="s">
        <v>10118</v>
      </c>
      <c r="C10328" s="11"/>
      <c r="D10328" s="1" t="s">
        <v>10400</v>
      </c>
      <c r="E10328" s="4">
        <v>3158472.1500000004</v>
      </c>
      <c r="F10328" s="4">
        <v>2821859.46</v>
      </c>
      <c r="G10328" s="6">
        <f t="shared" si="175"/>
        <v>89.342546838666905</v>
      </c>
    </row>
    <row r="10329" spans="1:7" x14ac:dyDescent="0.25">
      <c r="A10329" s="1" t="s">
        <v>5968</v>
      </c>
      <c r="B10329" s="10" t="s">
        <v>10118</v>
      </c>
      <c r="C10329" s="11"/>
      <c r="D10329" s="1" t="s">
        <v>10401</v>
      </c>
      <c r="E10329" s="4">
        <v>4508809.8199999994</v>
      </c>
      <c r="F10329" s="4">
        <v>4195545.5199999996</v>
      </c>
      <c r="G10329" s="6">
        <f t="shared" si="175"/>
        <v>93.052173134239666</v>
      </c>
    </row>
    <row r="10330" spans="1:7" x14ac:dyDescent="0.25">
      <c r="A10330" s="1" t="s">
        <v>5968</v>
      </c>
      <c r="B10330" s="10" t="s">
        <v>10118</v>
      </c>
      <c r="C10330" s="11"/>
      <c r="D10330" s="1" t="s">
        <v>10402</v>
      </c>
      <c r="E10330" s="4">
        <v>4696037.12</v>
      </c>
      <c r="F10330" s="4">
        <v>4334750.08</v>
      </c>
      <c r="G10330" s="6">
        <f t="shared" si="175"/>
        <v>92.306554851082609</v>
      </c>
    </row>
    <row r="10331" spans="1:7" x14ac:dyDescent="0.25">
      <c r="A10331" s="1" t="s">
        <v>5968</v>
      </c>
      <c r="B10331" s="10" t="s">
        <v>10118</v>
      </c>
      <c r="C10331" s="11"/>
      <c r="D10331" s="1" t="s">
        <v>10403</v>
      </c>
      <c r="E10331" s="4">
        <v>3094820.0799999996</v>
      </c>
      <c r="F10331" s="4">
        <v>2792960.62</v>
      </c>
      <c r="G10331" s="6">
        <f t="shared" si="175"/>
        <v>90.246300198491681</v>
      </c>
    </row>
    <row r="10332" spans="1:7" x14ac:dyDescent="0.25">
      <c r="A10332" s="1" t="s">
        <v>5968</v>
      </c>
      <c r="B10332" s="10" t="s">
        <v>10118</v>
      </c>
      <c r="C10332" s="11"/>
      <c r="D10332" s="1" t="s">
        <v>10404</v>
      </c>
      <c r="E10332" s="4">
        <v>3091715.37</v>
      </c>
      <c r="F10332" s="4">
        <v>2713525.1</v>
      </c>
      <c r="G10332" s="6">
        <f t="shared" si="175"/>
        <v>87.767623317795909</v>
      </c>
    </row>
    <row r="10333" spans="1:7" x14ac:dyDescent="0.25">
      <c r="A10333" s="1" t="s">
        <v>5968</v>
      </c>
      <c r="B10333" s="10" t="s">
        <v>10118</v>
      </c>
      <c r="C10333" s="11"/>
      <c r="D10333" s="1" t="s">
        <v>10405</v>
      </c>
      <c r="E10333" s="4">
        <v>3028746.2600000002</v>
      </c>
      <c r="F10333" s="4">
        <v>2704113.94</v>
      </c>
      <c r="G10333" s="6">
        <f t="shared" si="175"/>
        <v>89.28162704524479</v>
      </c>
    </row>
    <row r="10334" spans="1:7" x14ac:dyDescent="0.25">
      <c r="A10334" s="1" t="s">
        <v>5968</v>
      </c>
      <c r="B10334" s="10" t="s">
        <v>10118</v>
      </c>
      <c r="C10334" s="11"/>
      <c r="D10334" s="1" t="s">
        <v>10406</v>
      </c>
      <c r="E10334" s="4">
        <v>3353461.75</v>
      </c>
      <c r="F10334" s="4">
        <v>2960245.43</v>
      </c>
      <c r="G10334" s="6">
        <f t="shared" si="175"/>
        <v>88.27431623455972</v>
      </c>
    </row>
    <row r="10335" spans="1:7" x14ac:dyDescent="0.25">
      <c r="A10335" s="1" t="s">
        <v>5968</v>
      </c>
      <c r="B10335" s="10" t="s">
        <v>10118</v>
      </c>
      <c r="C10335" s="11"/>
      <c r="D10335" s="1" t="s">
        <v>10407</v>
      </c>
      <c r="E10335" s="4">
        <v>3001060.4699999997</v>
      </c>
      <c r="F10335" s="4">
        <v>2667713.88</v>
      </c>
      <c r="G10335" s="6">
        <f t="shared" si="175"/>
        <v>88.892373434914489</v>
      </c>
    </row>
    <row r="10336" spans="1:7" x14ac:dyDescent="0.25">
      <c r="A10336" s="1" t="s">
        <v>5968</v>
      </c>
      <c r="B10336" s="10" t="s">
        <v>10118</v>
      </c>
      <c r="C10336" s="11"/>
      <c r="D10336" s="1" t="s">
        <v>10408</v>
      </c>
      <c r="E10336" s="4">
        <v>3670372.7600000002</v>
      </c>
      <c r="F10336" s="4">
        <v>3412170.57</v>
      </c>
      <c r="G10336" s="6">
        <f t="shared" si="175"/>
        <v>92.965232501344076</v>
      </c>
    </row>
    <row r="10337" spans="1:7" x14ac:dyDescent="0.25">
      <c r="A10337" s="1" t="s">
        <v>5968</v>
      </c>
      <c r="B10337" s="10" t="s">
        <v>10118</v>
      </c>
      <c r="C10337" s="11"/>
      <c r="D10337" s="1" t="s">
        <v>10409</v>
      </c>
      <c r="E10337" s="4">
        <v>2738082.8600000003</v>
      </c>
      <c r="F10337" s="4">
        <v>2254820.41</v>
      </c>
      <c r="G10337" s="6">
        <f t="shared" si="175"/>
        <v>82.350335080801756</v>
      </c>
    </row>
    <row r="10338" spans="1:7" x14ac:dyDescent="0.25">
      <c r="A10338" s="1" t="s">
        <v>5968</v>
      </c>
      <c r="B10338" s="10" t="s">
        <v>10118</v>
      </c>
      <c r="C10338" s="11"/>
      <c r="D10338" s="1" t="s">
        <v>10410</v>
      </c>
      <c r="E10338" s="4">
        <v>1730075.69</v>
      </c>
      <c r="F10338" s="4">
        <v>1577685.64</v>
      </c>
      <c r="G10338" s="6">
        <f t="shared" si="175"/>
        <v>91.191711964925645</v>
      </c>
    </row>
    <row r="10339" spans="1:7" x14ac:dyDescent="0.25">
      <c r="A10339" s="1" t="s">
        <v>5968</v>
      </c>
      <c r="B10339" s="10" t="s">
        <v>10118</v>
      </c>
      <c r="C10339" s="11"/>
      <c r="D10339" s="1" t="s">
        <v>10411</v>
      </c>
      <c r="E10339" s="4">
        <v>3307659.06</v>
      </c>
      <c r="F10339" s="4">
        <v>2916003.97</v>
      </c>
      <c r="G10339" s="6">
        <f t="shared" si="175"/>
        <v>88.159145701068724</v>
      </c>
    </row>
    <row r="10340" spans="1:7" x14ac:dyDescent="0.25">
      <c r="A10340" s="1" t="s">
        <v>5968</v>
      </c>
      <c r="B10340" s="10" t="s">
        <v>10118</v>
      </c>
      <c r="C10340" s="11"/>
      <c r="D10340" s="1" t="s">
        <v>10412</v>
      </c>
      <c r="E10340" s="4">
        <v>9495894.8300000001</v>
      </c>
      <c r="F10340" s="4">
        <v>7892569.7400000002</v>
      </c>
      <c r="G10340" s="6">
        <f t="shared" si="175"/>
        <v>83.115597648210255</v>
      </c>
    </row>
    <row r="10341" spans="1:7" x14ac:dyDescent="0.25">
      <c r="A10341" s="1" t="s">
        <v>5968</v>
      </c>
      <c r="B10341" s="10" t="s">
        <v>10118</v>
      </c>
      <c r="C10341" s="11"/>
      <c r="D10341" s="1" t="s">
        <v>10413</v>
      </c>
      <c r="E10341" s="4">
        <v>3144933.9899999998</v>
      </c>
      <c r="F10341" s="4">
        <v>2822392.21</v>
      </c>
      <c r="G10341" s="6">
        <f t="shared" si="175"/>
        <v>89.744084262957784</v>
      </c>
    </row>
    <row r="10342" spans="1:7" x14ac:dyDescent="0.25">
      <c r="A10342" s="1" t="s">
        <v>5968</v>
      </c>
      <c r="B10342" s="10" t="s">
        <v>10118</v>
      </c>
      <c r="C10342" s="11"/>
      <c r="D10342" s="1" t="s">
        <v>10414</v>
      </c>
      <c r="E10342" s="4">
        <v>5286303.3899999997</v>
      </c>
      <c r="F10342" s="4">
        <v>4871691.3600000003</v>
      </c>
      <c r="G10342" s="6">
        <f t="shared" ref="G10342:G10404" si="176">F10342/E10342*100</f>
        <v>92.156862756225593</v>
      </c>
    </row>
    <row r="10343" spans="1:7" x14ac:dyDescent="0.25">
      <c r="A10343" s="1" t="s">
        <v>5968</v>
      </c>
      <c r="B10343" s="10" t="s">
        <v>10118</v>
      </c>
      <c r="C10343" s="11"/>
      <c r="D10343" s="1" t="s">
        <v>10415</v>
      </c>
      <c r="E10343" s="4">
        <v>7193684.7999999998</v>
      </c>
      <c r="F10343" s="4">
        <v>6280029.1299999999</v>
      </c>
      <c r="G10343" s="6">
        <f t="shared" si="176"/>
        <v>87.299197902026521</v>
      </c>
    </row>
    <row r="10344" spans="1:7" x14ac:dyDescent="0.25">
      <c r="A10344" s="1" t="s">
        <v>5968</v>
      </c>
      <c r="B10344" s="10" t="s">
        <v>10118</v>
      </c>
      <c r="C10344" s="11"/>
      <c r="D10344" s="1" t="s">
        <v>10416</v>
      </c>
      <c r="E10344" s="4">
        <v>3401940.47</v>
      </c>
      <c r="F10344" s="4">
        <v>2907269.33</v>
      </c>
      <c r="G10344" s="6">
        <f t="shared" si="176"/>
        <v>85.459147672857426</v>
      </c>
    </row>
    <row r="10345" spans="1:7" x14ac:dyDescent="0.25">
      <c r="A10345" s="1" t="s">
        <v>5968</v>
      </c>
      <c r="B10345" s="10" t="s">
        <v>10118</v>
      </c>
      <c r="C10345" s="11"/>
      <c r="D10345" s="1" t="s">
        <v>10417</v>
      </c>
      <c r="E10345" s="4">
        <v>6244092.7199999997</v>
      </c>
      <c r="F10345" s="4">
        <v>5274750.1500000004</v>
      </c>
      <c r="G10345" s="6">
        <f t="shared" si="176"/>
        <v>84.475845996085724</v>
      </c>
    </row>
    <row r="10346" spans="1:7" x14ac:dyDescent="0.25">
      <c r="A10346" s="1" t="s">
        <v>5968</v>
      </c>
      <c r="B10346" s="10" t="s">
        <v>10118</v>
      </c>
      <c r="C10346" s="11"/>
      <c r="D10346" s="1" t="s">
        <v>10418</v>
      </c>
      <c r="E10346" s="4">
        <v>17219228.530000001</v>
      </c>
      <c r="F10346" s="4">
        <v>14680228.369999999</v>
      </c>
      <c r="G10346" s="6">
        <f t="shared" si="176"/>
        <v>85.254855317260819</v>
      </c>
    </row>
    <row r="10347" spans="1:7" x14ac:dyDescent="0.25">
      <c r="A10347" s="1" t="s">
        <v>5968</v>
      </c>
      <c r="B10347" s="10" t="s">
        <v>10118</v>
      </c>
      <c r="C10347" s="11"/>
      <c r="D10347" s="1" t="s">
        <v>10419</v>
      </c>
      <c r="E10347" s="4">
        <v>8196778.2699999996</v>
      </c>
      <c r="F10347" s="4">
        <v>7346148.9100000001</v>
      </c>
      <c r="G10347" s="6">
        <f t="shared" si="176"/>
        <v>89.62239392136199</v>
      </c>
    </row>
    <row r="10348" spans="1:7" x14ac:dyDescent="0.25">
      <c r="A10348" s="1" t="s">
        <v>5968</v>
      </c>
      <c r="B10348" s="10" t="s">
        <v>10118</v>
      </c>
      <c r="C10348" s="11"/>
      <c r="D10348" s="1" t="s">
        <v>10420</v>
      </c>
      <c r="E10348" s="4">
        <v>3391979.82</v>
      </c>
      <c r="F10348" s="4">
        <v>3041967.77</v>
      </c>
      <c r="G10348" s="6">
        <f t="shared" si="176"/>
        <v>89.681187136307898</v>
      </c>
    </row>
    <row r="10349" spans="1:7" x14ac:dyDescent="0.25">
      <c r="A10349" s="1" t="s">
        <v>5968</v>
      </c>
      <c r="B10349" s="10" t="s">
        <v>10118</v>
      </c>
      <c r="C10349" s="11"/>
      <c r="D10349" s="1" t="s">
        <v>10421</v>
      </c>
      <c r="E10349" s="4">
        <v>16287169.940000001</v>
      </c>
      <c r="F10349" s="4">
        <v>14165028.939999999</v>
      </c>
      <c r="G10349" s="6">
        <f t="shared" si="176"/>
        <v>86.9704742578501</v>
      </c>
    </row>
    <row r="10350" spans="1:7" x14ac:dyDescent="0.25">
      <c r="A10350" s="1" t="s">
        <v>5968</v>
      </c>
      <c r="B10350" s="10" t="s">
        <v>10118</v>
      </c>
      <c r="C10350" s="11"/>
      <c r="D10350" s="1" t="s">
        <v>10422</v>
      </c>
      <c r="E10350" s="4">
        <v>12051657.32</v>
      </c>
      <c r="F10350" s="4">
        <v>10078199.85</v>
      </c>
      <c r="G10350" s="6">
        <f t="shared" si="176"/>
        <v>83.625011750666005</v>
      </c>
    </row>
    <row r="10351" spans="1:7" x14ac:dyDescent="0.25">
      <c r="A10351" s="1" t="s">
        <v>5968</v>
      </c>
      <c r="B10351" s="10" t="s">
        <v>10118</v>
      </c>
      <c r="C10351" s="11"/>
      <c r="D10351" s="1" t="s">
        <v>10423</v>
      </c>
      <c r="E10351" s="4">
        <v>7337271.0499999998</v>
      </c>
      <c r="F10351" s="4">
        <v>5455181.0899999999</v>
      </c>
      <c r="G10351" s="6">
        <f t="shared" si="176"/>
        <v>74.348910553059099</v>
      </c>
    </row>
    <row r="10352" spans="1:7" x14ac:dyDescent="0.25">
      <c r="A10352" s="1" t="s">
        <v>5968</v>
      </c>
      <c r="B10352" s="10" t="s">
        <v>10118</v>
      </c>
      <c r="C10352" s="11"/>
      <c r="D10352" s="1" t="s">
        <v>10424</v>
      </c>
      <c r="E10352" s="4">
        <v>14032611.120000001</v>
      </c>
      <c r="F10352" s="4">
        <v>12398313.84</v>
      </c>
      <c r="G10352" s="6">
        <f t="shared" si="176"/>
        <v>88.353576778945182</v>
      </c>
    </row>
    <row r="10353" spans="1:7" x14ac:dyDescent="0.25">
      <c r="A10353" s="1" t="s">
        <v>5968</v>
      </c>
      <c r="B10353" s="10" t="s">
        <v>10118</v>
      </c>
      <c r="C10353" s="11"/>
      <c r="D10353" s="1" t="s">
        <v>10425</v>
      </c>
      <c r="E10353" s="4">
        <v>8085337.7300000004</v>
      </c>
      <c r="F10353" s="4">
        <v>7416487.5499999998</v>
      </c>
      <c r="G10353" s="6">
        <f t="shared" si="176"/>
        <v>91.727616058407975</v>
      </c>
    </row>
    <row r="10354" spans="1:7" x14ac:dyDescent="0.25">
      <c r="A10354" s="1" t="s">
        <v>5968</v>
      </c>
      <c r="B10354" s="10" t="s">
        <v>10118</v>
      </c>
      <c r="C10354" s="11"/>
      <c r="D10354" s="1" t="s">
        <v>10426</v>
      </c>
      <c r="E10354" s="4">
        <v>2684737.37</v>
      </c>
      <c r="F10354" s="4">
        <v>2431218.34</v>
      </c>
      <c r="G10354" s="6">
        <f t="shared" si="176"/>
        <v>90.557026812644978</v>
      </c>
    </row>
    <row r="10355" spans="1:7" x14ac:dyDescent="0.25">
      <c r="A10355" s="1" t="s">
        <v>5968</v>
      </c>
      <c r="B10355" s="10" t="s">
        <v>10118</v>
      </c>
      <c r="C10355" s="11"/>
      <c r="D10355" s="1" t="s">
        <v>10427</v>
      </c>
      <c r="E10355" s="4">
        <v>3938292.51</v>
      </c>
      <c r="F10355" s="4">
        <v>3594283.23</v>
      </c>
      <c r="G10355" s="6">
        <f t="shared" si="176"/>
        <v>91.2650144922831</v>
      </c>
    </row>
    <row r="10356" spans="1:7" x14ac:dyDescent="0.25">
      <c r="A10356" s="1" t="s">
        <v>5968</v>
      </c>
      <c r="B10356" s="10" t="s">
        <v>10118</v>
      </c>
      <c r="C10356" s="11"/>
      <c r="D10356" s="1" t="s">
        <v>10428</v>
      </c>
      <c r="E10356" s="4">
        <v>6047297.3399999999</v>
      </c>
      <c r="F10356" s="4">
        <v>5229459.8</v>
      </c>
      <c r="G10356" s="6">
        <f t="shared" si="176"/>
        <v>86.475982674270156</v>
      </c>
    </row>
    <row r="10357" spans="1:7" x14ac:dyDescent="0.25">
      <c r="A10357" s="1" t="s">
        <v>5968</v>
      </c>
      <c r="B10357" s="10" t="s">
        <v>10118</v>
      </c>
      <c r="C10357" s="11"/>
      <c r="D10357" s="1" t="s">
        <v>10429</v>
      </c>
      <c r="E10357" s="4">
        <v>22012790.039999999</v>
      </c>
      <c r="F10357" s="4">
        <v>19443401.149999999</v>
      </c>
      <c r="G10357" s="6">
        <f t="shared" si="176"/>
        <v>88.327745436488968</v>
      </c>
    </row>
    <row r="10358" spans="1:7" x14ac:dyDescent="0.25">
      <c r="A10358" s="1" t="s">
        <v>5968</v>
      </c>
      <c r="B10358" s="10" t="s">
        <v>10118</v>
      </c>
      <c r="C10358" s="11"/>
      <c r="D10358" s="1" t="s">
        <v>10430</v>
      </c>
      <c r="E10358" s="4">
        <v>6219295.6099999994</v>
      </c>
      <c r="F10358" s="4">
        <v>5577850.4400000004</v>
      </c>
      <c r="G10358" s="6">
        <f t="shared" si="176"/>
        <v>89.686208692691508</v>
      </c>
    </row>
    <row r="10359" spans="1:7" x14ac:dyDescent="0.25">
      <c r="A10359" s="1" t="s">
        <v>5968</v>
      </c>
      <c r="B10359" s="10" t="s">
        <v>10118</v>
      </c>
      <c r="C10359" s="11"/>
      <c r="D10359" s="1" t="s">
        <v>10431</v>
      </c>
      <c r="E10359" s="4">
        <v>4696585.21</v>
      </c>
      <c r="F10359" s="4">
        <v>4574638.55</v>
      </c>
      <c r="G10359" s="6">
        <f t="shared" si="176"/>
        <v>97.403503725635588</v>
      </c>
    </row>
    <row r="10360" spans="1:7" x14ac:dyDescent="0.25">
      <c r="A10360" s="1" t="s">
        <v>5968</v>
      </c>
      <c r="B10360" s="10" t="s">
        <v>10118</v>
      </c>
      <c r="C10360" s="11"/>
      <c r="D10360" s="1" t="s">
        <v>10432</v>
      </c>
      <c r="E10360" s="4">
        <v>3065115.7600000002</v>
      </c>
      <c r="F10360" s="4">
        <v>2759748.51</v>
      </c>
      <c r="G10360" s="6">
        <f t="shared" si="176"/>
        <v>90.03733385912966</v>
      </c>
    </row>
    <row r="10361" spans="1:7" x14ac:dyDescent="0.25">
      <c r="A10361" s="1" t="s">
        <v>5968</v>
      </c>
      <c r="B10361" s="10" t="s">
        <v>10118</v>
      </c>
      <c r="C10361" s="11"/>
      <c r="D10361" s="1" t="s">
        <v>10433</v>
      </c>
      <c r="E10361" s="4">
        <v>4151785.32</v>
      </c>
      <c r="F10361" s="4">
        <v>3807416.29</v>
      </c>
      <c r="G10361" s="6">
        <f t="shared" si="176"/>
        <v>91.705519349926305</v>
      </c>
    </row>
    <row r="10362" spans="1:7" x14ac:dyDescent="0.25">
      <c r="A10362" s="1" t="s">
        <v>5968</v>
      </c>
      <c r="B10362" s="10" t="s">
        <v>10118</v>
      </c>
      <c r="C10362" s="11"/>
      <c r="D10362" s="1" t="s">
        <v>10434</v>
      </c>
      <c r="E10362" s="4">
        <v>1357571.26</v>
      </c>
      <c r="F10362" s="4">
        <v>1069060.1000000001</v>
      </c>
      <c r="G10362" s="6">
        <f t="shared" si="176"/>
        <v>78.747991468234247</v>
      </c>
    </row>
    <row r="10363" spans="1:7" x14ac:dyDescent="0.25">
      <c r="A10363" s="1" t="s">
        <v>5968</v>
      </c>
      <c r="B10363" s="10" t="s">
        <v>10118</v>
      </c>
      <c r="C10363" s="11"/>
      <c r="D10363" s="1" t="s">
        <v>10435</v>
      </c>
      <c r="E10363" s="4">
        <v>2610467.29</v>
      </c>
      <c r="F10363" s="4">
        <v>2547284.35</v>
      </c>
      <c r="G10363" s="6">
        <f t="shared" si="176"/>
        <v>97.579631039927733</v>
      </c>
    </row>
    <row r="10364" spans="1:7" x14ac:dyDescent="0.25">
      <c r="A10364" s="1" t="s">
        <v>5968</v>
      </c>
      <c r="B10364" s="10" t="s">
        <v>10118</v>
      </c>
      <c r="C10364" s="11"/>
      <c r="D10364" s="1" t="s">
        <v>10436</v>
      </c>
      <c r="E10364" s="4">
        <v>2990408.83</v>
      </c>
      <c r="F10364" s="4">
        <v>2824319.21</v>
      </c>
      <c r="G10364" s="6">
        <f t="shared" si="176"/>
        <v>94.445922633260821</v>
      </c>
    </row>
    <row r="10365" spans="1:7" x14ac:dyDescent="0.25">
      <c r="A10365" s="1" t="s">
        <v>5968</v>
      </c>
      <c r="B10365" s="10" t="s">
        <v>10118</v>
      </c>
      <c r="C10365" s="11"/>
      <c r="D10365" s="1" t="s">
        <v>10437</v>
      </c>
      <c r="E10365" s="4">
        <v>5936074.1800000006</v>
      </c>
      <c r="F10365" s="4">
        <v>5016722.91</v>
      </c>
      <c r="G10365" s="6">
        <f t="shared" si="176"/>
        <v>84.512469990730466</v>
      </c>
    </row>
    <row r="10366" spans="1:7" x14ac:dyDescent="0.25">
      <c r="A10366" s="1" t="s">
        <v>5968</v>
      </c>
      <c r="B10366" s="10" t="s">
        <v>10118</v>
      </c>
      <c r="C10366" s="11"/>
      <c r="D10366" s="1" t="s">
        <v>10438</v>
      </c>
      <c r="E10366" s="4">
        <v>5165610.68</v>
      </c>
      <c r="F10366" s="4">
        <v>4628967.54</v>
      </c>
      <c r="G10366" s="6">
        <f t="shared" si="176"/>
        <v>89.611235277994282</v>
      </c>
    </row>
    <row r="10367" spans="1:7" x14ac:dyDescent="0.25">
      <c r="A10367" s="1" t="s">
        <v>5968</v>
      </c>
      <c r="B10367" s="10" t="s">
        <v>10118</v>
      </c>
      <c r="C10367" s="11"/>
      <c r="D10367" s="1" t="s">
        <v>10439</v>
      </c>
      <c r="E10367" s="4">
        <v>5011858.99</v>
      </c>
      <c r="F10367" s="4">
        <v>4590681.3</v>
      </c>
      <c r="G10367" s="6">
        <f t="shared" si="176"/>
        <v>91.596377894103512</v>
      </c>
    </row>
    <row r="10368" spans="1:7" x14ac:dyDescent="0.25">
      <c r="A10368" s="1" t="s">
        <v>5968</v>
      </c>
      <c r="B10368" s="10" t="s">
        <v>10118</v>
      </c>
      <c r="C10368" s="11"/>
      <c r="D10368" s="1" t="s">
        <v>10440</v>
      </c>
      <c r="E10368" s="4">
        <v>4179359.4400000004</v>
      </c>
      <c r="F10368" s="4">
        <v>3843394.28</v>
      </c>
      <c r="G10368" s="6">
        <f t="shared" si="176"/>
        <v>91.96132410185804</v>
      </c>
    </row>
    <row r="10369" spans="1:7" x14ac:dyDescent="0.25">
      <c r="A10369" s="1" t="s">
        <v>5968</v>
      </c>
      <c r="B10369" s="10" t="s">
        <v>10118</v>
      </c>
      <c r="C10369" s="11"/>
      <c r="D10369" s="1" t="s">
        <v>10441</v>
      </c>
      <c r="E10369" s="4">
        <v>3217259.99</v>
      </c>
      <c r="F10369" s="4">
        <v>2631570.14</v>
      </c>
      <c r="G10369" s="6">
        <f t="shared" si="176"/>
        <v>81.7953832820331</v>
      </c>
    </row>
    <row r="10370" spans="1:7" x14ac:dyDescent="0.25">
      <c r="A10370" s="1" t="s">
        <v>5968</v>
      </c>
      <c r="B10370" s="10" t="s">
        <v>10118</v>
      </c>
      <c r="C10370" s="11"/>
      <c r="D10370" s="1" t="s">
        <v>10442</v>
      </c>
      <c r="E10370" s="4">
        <v>4210815.1000000006</v>
      </c>
      <c r="F10370" s="4">
        <v>2663539.62</v>
      </c>
      <c r="G10370" s="6">
        <f t="shared" si="176"/>
        <v>63.254727570441169</v>
      </c>
    </row>
    <row r="10371" spans="1:7" x14ac:dyDescent="0.25">
      <c r="A10371" s="1" t="s">
        <v>5968</v>
      </c>
      <c r="B10371" s="10" t="s">
        <v>10118</v>
      </c>
      <c r="C10371" s="11"/>
      <c r="D10371" s="1" t="s">
        <v>10443</v>
      </c>
      <c r="E10371" s="4">
        <v>4989297.93</v>
      </c>
      <c r="F10371" s="4">
        <v>4213585.5599999996</v>
      </c>
      <c r="G10371" s="6">
        <f t="shared" si="176"/>
        <v>84.452474458665975</v>
      </c>
    </row>
    <row r="10372" spans="1:7" x14ac:dyDescent="0.25">
      <c r="A10372" s="1" t="s">
        <v>5968</v>
      </c>
      <c r="B10372" s="10" t="s">
        <v>10118</v>
      </c>
      <c r="C10372" s="11"/>
      <c r="D10372" s="1" t="s">
        <v>10444</v>
      </c>
      <c r="E10372" s="4">
        <v>4039579.47</v>
      </c>
      <c r="F10372" s="4">
        <v>3792933.8</v>
      </c>
      <c r="G10372" s="6">
        <f t="shared" si="176"/>
        <v>93.894273603682805</v>
      </c>
    </row>
    <row r="10373" spans="1:7" x14ac:dyDescent="0.25">
      <c r="A10373" s="1" t="s">
        <v>5968</v>
      </c>
      <c r="B10373" s="10" t="s">
        <v>10118</v>
      </c>
      <c r="C10373" s="11"/>
      <c r="D10373" s="1" t="s">
        <v>10445</v>
      </c>
      <c r="E10373" s="4">
        <v>1686680.82</v>
      </c>
      <c r="F10373" s="4">
        <v>1161325.56</v>
      </c>
      <c r="G10373" s="6">
        <f t="shared" si="176"/>
        <v>68.852716307048539</v>
      </c>
    </row>
    <row r="10374" spans="1:7" x14ac:dyDescent="0.25">
      <c r="A10374" s="1" t="s">
        <v>5968</v>
      </c>
      <c r="B10374" s="10" t="s">
        <v>10118</v>
      </c>
      <c r="C10374" s="11"/>
      <c r="D10374" s="1" t="s">
        <v>10446</v>
      </c>
      <c r="E10374" s="4">
        <v>11466241.01</v>
      </c>
      <c r="F10374" s="4">
        <v>9391096</v>
      </c>
      <c r="G10374" s="6">
        <f t="shared" si="176"/>
        <v>81.902133330441828</v>
      </c>
    </row>
    <row r="10375" spans="1:7" x14ac:dyDescent="0.25">
      <c r="A10375" s="1" t="s">
        <v>5968</v>
      </c>
      <c r="B10375" s="10" t="s">
        <v>10118</v>
      </c>
      <c r="C10375" s="11"/>
      <c r="D10375" s="1" t="s">
        <v>10447</v>
      </c>
      <c r="E10375" s="4">
        <v>7262594.9400000004</v>
      </c>
      <c r="F10375" s="4">
        <v>6494816</v>
      </c>
      <c r="G10375" s="6">
        <f t="shared" si="176"/>
        <v>89.428311143014113</v>
      </c>
    </row>
    <row r="10376" spans="1:7" x14ac:dyDescent="0.25">
      <c r="A10376" s="1" t="s">
        <v>5968</v>
      </c>
      <c r="B10376" s="10" t="s">
        <v>10118</v>
      </c>
      <c r="C10376" s="11"/>
      <c r="D10376" s="1" t="s">
        <v>10448</v>
      </c>
      <c r="E10376" s="4">
        <v>3002829.2399999998</v>
      </c>
      <c r="F10376" s="4">
        <v>2710851.81</v>
      </c>
      <c r="G10376" s="6">
        <f t="shared" si="176"/>
        <v>90.276588954488815</v>
      </c>
    </row>
    <row r="10377" spans="1:7" x14ac:dyDescent="0.25">
      <c r="A10377" s="1" t="s">
        <v>5968</v>
      </c>
      <c r="B10377" s="10" t="s">
        <v>10118</v>
      </c>
      <c r="C10377" s="11"/>
      <c r="D10377" s="1" t="s">
        <v>10449</v>
      </c>
      <c r="E10377" s="4">
        <v>2977997.38</v>
      </c>
      <c r="F10377" s="4">
        <v>2729608.11</v>
      </c>
      <c r="G10377" s="6">
        <f t="shared" si="176"/>
        <v>91.659184401297225</v>
      </c>
    </row>
    <row r="10378" spans="1:7" x14ac:dyDescent="0.25">
      <c r="A10378" s="1" t="s">
        <v>5968</v>
      </c>
      <c r="B10378" s="10" t="s">
        <v>10118</v>
      </c>
      <c r="C10378" s="11"/>
      <c r="D10378" s="1" t="s">
        <v>10450</v>
      </c>
      <c r="E10378" s="4">
        <v>3047884.24</v>
      </c>
      <c r="F10378" s="4">
        <v>2795230.43</v>
      </c>
      <c r="G10378" s="6">
        <f t="shared" si="176"/>
        <v>91.710518178997503</v>
      </c>
    </row>
    <row r="10379" spans="1:7" x14ac:dyDescent="0.25">
      <c r="A10379" s="1" t="s">
        <v>5968</v>
      </c>
      <c r="B10379" s="10" t="s">
        <v>10118</v>
      </c>
      <c r="C10379" s="11"/>
      <c r="D10379" s="1" t="s">
        <v>10451</v>
      </c>
      <c r="E10379" s="4">
        <v>2219946.7999999998</v>
      </c>
      <c r="F10379" s="4">
        <v>2098851.46</v>
      </c>
      <c r="G10379" s="6">
        <f t="shared" si="176"/>
        <v>94.545124234508691</v>
      </c>
    </row>
    <row r="10380" spans="1:7" x14ac:dyDescent="0.25">
      <c r="A10380" s="1" t="s">
        <v>5968</v>
      </c>
      <c r="B10380" s="10" t="s">
        <v>10118</v>
      </c>
      <c r="C10380" s="11"/>
      <c r="D10380" s="1" t="s">
        <v>10452</v>
      </c>
      <c r="E10380" s="4">
        <v>2159816.65</v>
      </c>
      <c r="F10380" s="4">
        <v>2095548.59</v>
      </c>
      <c r="G10380" s="6">
        <f t="shared" si="176"/>
        <v>97.02437426806577</v>
      </c>
    </row>
    <row r="10381" spans="1:7" x14ac:dyDescent="0.25">
      <c r="A10381" s="1" t="s">
        <v>5968</v>
      </c>
      <c r="B10381" s="10" t="s">
        <v>10118</v>
      </c>
      <c r="C10381" s="11"/>
      <c r="D10381" s="1" t="s">
        <v>10453</v>
      </c>
      <c r="E10381" s="4">
        <v>1717319.06</v>
      </c>
      <c r="F10381" s="4">
        <v>1492873.7</v>
      </c>
      <c r="G10381" s="6">
        <f t="shared" si="176"/>
        <v>86.930479884151509</v>
      </c>
    </row>
    <row r="10382" spans="1:7" x14ac:dyDescent="0.25">
      <c r="A10382" s="1" t="s">
        <v>5968</v>
      </c>
      <c r="B10382" s="10" t="s">
        <v>10118</v>
      </c>
      <c r="C10382" s="11"/>
      <c r="D10382" s="1" t="s">
        <v>10454</v>
      </c>
      <c r="E10382" s="4">
        <v>7171717.5599999996</v>
      </c>
      <c r="F10382" s="4">
        <v>6583131.6200000001</v>
      </c>
      <c r="G10382" s="6">
        <f t="shared" si="176"/>
        <v>91.79295705560385</v>
      </c>
    </row>
    <row r="10383" spans="1:7" x14ac:dyDescent="0.25">
      <c r="A10383" s="1" t="s">
        <v>5968</v>
      </c>
      <c r="B10383" s="10" t="s">
        <v>10118</v>
      </c>
      <c r="C10383" s="11"/>
      <c r="D10383" s="1" t="s">
        <v>10455</v>
      </c>
      <c r="E10383" s="4">
        <v>2819867.1700000004</v>
      </c>
      <c r="F10383" s="4">
        <v>2608885.5499999998</v>
      </c>
      <c r="G10383" s="6">
        <f t="shared" si="176"/>
        <v>92.518029847483902</v>
      </c>
    </row>
    <row r="10384" spans="1:7" x14ac:dyDescent="0.25">
      <c r="A10384" s="1" t="s">
        <v>5968</v>
      </c>
      <c r="B10384" s="10" t="s">
        <v>10118</v>
      </c>
      <c r="C10384" s="11"/>
      <c r="D10384" s="1" t="s">
        <v>10456</v>
      </c>
      <c r="E10384" s="4">
        <v>2841423.5</v>
      </c>
      <c r="F10384" s="4">
        <v>2654637.75</v>
      </c>
      <c r="G10384" s="6">
        <f t="shared" si="176"/>
        <v>93.426331907228899</v>
      </c>
    </row>
    <row r="10385" spans="1:7" x14ac:dyDescent="0.25">
      <c r="A10385" s="1" t="s">
        <v>5968</v>
      </c>
      <c r="B10385" s="10" t="s">
        <v>10118</v>
      </c>
      <c r="C10385" s="11"/>
      <c r="D10385" s="1" t="s">
        <v>10457</v>
      </c>
      <c r="E10385" s="4">
        <v>2625520.52</v>
      </c>
      <c r="F10385" s="4">
        <v>2530194.1</v>
      </c>
      <c r="G10385" s="6">
        <f t="shared" si="176"/>
        <v>96.369237289373771</v>
      </c>
    </row>
    <row r="10386" spans="1:7" x14ac:dyDescent="0.25">
      <c r="A10386" s="1" t="s">
        <v>5968</v>
      </c>
      <c r="B10386" s="10" t="s">
        <v>10118</v>
      </c>
      <c r="C10386" s="11"/>
      <c r="D10386" s="1" t="s">
        <v>10458</v>
      </c>
      <c r="E10386" s="4">
        <v>5967733.1600000001</v>
      </c>
      <c r="F10386" s="4">
        <v>5825672.1500000004</v>
      </c>
      <c r="G10386" s="6">
        <f t="shared" si="176"/>
        <v>97.619514710339359</v>
      </c>
    </row>
    <row r="10387" spans="1:7" x14ac:dyDescent="0.25">
      <c r="A10387" s="1" t="s">
        <v>5968</v>
      </c>
      <c r="B10387" s="10" t="s">
        <v>10118</v>
      </c>
      <c r="C10387" s="11"/>
      <c r="D10387" s="1" t="s">
        <v>10459</v>
      </c>
      <c r="E10387" s="4">
        <v>3895468.46</v>
      </c>
      <c r="F10387" s="4">
        <v>3714675.22</v>
      </c>
      <c r="G10387" s="6">
        <f t="shared" si="176"/>
        <v>95.358883229155964</v>
      </c>
    </row>
    <row r="10388" spans="1:7" x14ac:dyDescent="0.25">
      <c r="A10388" s="1" t="s">
        <v>5968</v>
      </c>
      <c r="B10388" s="10" t="s">
        <v>10118</v>
      </c>
      <c r="C10388" s="11"/>
      <c r="D10388" s="1" t="s">
        <v>10460</v>
      </c>
      <c r="E10388" s="4">
        <v>2706255.48</v>
      </c>
      <c r="F10388" s="4">
        <v>2510674.13</v>
      </c>
      <c r="G10388" s="6">
        <f t="shared" si="176"/>
        <v>92.772990153908154</v>
      </c>
    </row>
    <row r="10389" spans="1:7" x14ac:dyDescent="0.25">
      <c r="A10389" s="1" t="s">
        <v>5968</v>
      </c>
      <c r="B10389" s="10" t="s">
        <v>10118</v>
      </c>
      <c r="C10389" s="11"/>
      <c r="D10389" s="1" t="s">
        <v>10461</v>
      </c>
      <c r="E10389" s="4">
        <v>5275369.99</v>
      </c>
      <c r="F10389" s="4">
        <v>4914570.3</v>
      </c>
      <c r="G10389" s="6">
        <f t="shared" si="176"/>
        <v>93.160675162425903</v>
      </c>
    </row>
    <row r="10390" spans="1:7" x14ac:dyDescent="0.25">
      <c r="A10390" s="1" t="s">
        <v>5968</v>
      </c>
      <c r="B10390" s="10" t="s">
        <v>10118</v>
      </c>
      <c r="C10390" s="11"/>
      <c r="D10390" s="1" t="s">
        <v>10462</v>
      </c>
      <c r="E10390" s="4">
        <v>2672417.3000000003</v>
      </c>
      <c r="F10390" s="4">
        <v>2498944.9500000002</v>
      </c>
      <c r="G10390" s="6">
        <f t="shared" si="176"/>
        <v>93.508785098794249</v>
      </c>
    </row>
    <row r="10391" spans="1:7" x14ac:dyDescent="0.25">
      <c r="A10391" s="1" t="s">
        <v>5968</v>
      </c>
      <c r="B10391" s="10" t="s">
        <v>10118</v>
      </c>
      <c r="C10391" s="11"/>
      <c r="D10391" s="1" t="s">
        <v>10463</v>
      </c>
      <c r="E10391" s="4">
        <v>4103024.19</v>
      </c>
      <c r="F10391" s="4">
        <v>3542042.13</v>
      </c>
      <c r="G10391" s="6">
        <f t="shared" si="176"/>
        <v>86.32759559723678</v>
      </c>
    </row>
    <row r="10392" spans="1:7" x14ac:dyDescent="0.25">
      <c r="A10392" s="1" t="s">
        <v>5968</v>
      </c>
      <c r="B10392" s="10" t="s">
        <v>10118</v>
      </c>
      <c r="C10392" s="11"/>
      <c r="D10392" s="1" t="s">
        <v>10464</v>
      </c>
      <c r="E10392" s="4">
        <v>2693618.3800000004</v>
      </c>
      <c r="F10392" s="4">
        <v>2489155.29</v>
      </c>
      <c r="G10392" s="6">
        <f t="shared" si="176"/>
        <v>92.409351988457985</v>
      </c>
    </row>
    <row r="10393" spans="1:7" x14ac:dyDescent="0.25">
      <c r="A10393" s="1" t="s">
        <v>5968</v>
      </c>
      <c r="B10393" s="10" t="s">
        <v>10118</v>
      </c>
      <c r="C10393" s="11"/>
      <c r="D10393" s="1" t="s">
        <v>10465</v>
      </c>
      <c r="E10393" s="4">
        <v>4162053.81</v>
      </c>
      <c r="F10393" s="4">
        <v>4070784.21</v>
      </c>
      <c r="G10393" s="6">
        <f t="shared" si="176"/>
        <v>97.807101874062511</v>
      </c>
    </row>
    <row r="10394" spans="1:7" x14ac:dyDescent="0.25">
      <c r="A10394" s="1" t="s">
        <v>5968</v>
      </c>
      <c r="B10394" s="10" t="s">
        <v>10118</v>
      </c>
      <c r="C10394" s="11"/>
      <c r="D10394" s="1" t="s">
        <v>10466</v>
      </c>
      <c r="E10394" s="4">
        <v>8325171.6400000006</v>
      </c>
      <c r="F10394" s="4">
        <v>7733881.1500000004</v>
      </c>
      <c r="G10394" s="6">
        <f t="shared" si="176"/>
        <v>92.897557965543626</v>
      </c>
    </row>
    <row r="10395" spans="1:7" x14ac:dyDescent="0.25">
      <c r="A10395" s="1" t="s">
        <v>5968</v>
      </c>
      <c r="B10395" s="10" t="s">
        <v>10118</v>
      </c>
      <c r="C10395" s="11"/>
      <c r="D10395" s="1" t="s">
        <v>10467</v>
      </c>
      <c r="E10395" s="4">
        <v>3925370.4099999997</v>
      </c>
      <c r="F10395" s="4">
        <v>3626905.53</v>
      </c>
      <c r="G10395" s="6">
        <f t="shared" si="176"/>
        <v>92.396516791392429</v>
      </c>
    </row>
    <row r="10396" spans="1:7" x14ac:dyDescent="0.25">
      <c r="A10396" s="1" t="s">
        <v>5968</v>
      </c>
      <c r="B10396" s="10" t="s">
        <v>10118</v>
      </c>
      <c r="C10396" s="11"/>
      <c r="D10396" s="1" t="s">
        <v>10468</v>
      </c>
      <c r="E10396" s="4">
        <v>3711639.82</v>
      </c>
      <c r="F10396" s="4">
        <v>3245685.58</v>
      </c>
      <c r="G10396" s="6">
        <f t="shared" si="176"/>
        <v>87.446135331094709</v>
      </c>
    </row>
    <row r="10397" spans="1:7" x14ac:dyDescent="0.25">
      <c r="A10397" s="1" t="s">
        <v>5968</v>
      </c>
      <c r="B10397" s="10" t="s">
        <v>10118</v>
      </c>
      <c r="C10397" s="11"/>
      <c r="D10397" s="1" t="s">
        <v>10469</v>
      </c>
      <c r="E10397" s="4">
        <v>5041100.26</v>
      </c>
      <c r="F10397" s="4">
        <v>4930384.59</v>
      </c>
      <c r="G10397" s="6">
        <f t="shared" si="176"/>
        <v>97.803739971638649</v>
      </c>
    </row>
    <row r="10398" spans="1:7" x14ac:dyDescent="0.25">
      <c r="A10398" s="1" t="s">
        <v>5968</v>
      </c>
      <c r="B10398" s="10" t="s">
        <v>10118</v>
      </c>
      <c r="C10398" s="11"/>
      <c r="D10398" s="1" t="s">
        <v>10470</v>
      </c>
      <c r="E10398" s="4">
        <v>5474341.29</v>
      </c>
      <c r="F10398" s="4">
        <v>5240984.82</v>
      </c>
      <c r="G10398" s="6">
        <f t="shared" si="176"/>
        <v>95.737268510710635</v>
      </c>
    </row>
    <row r="10399" spans="1:7" x14ac:dyDescent="0.25">
      <c r="A10399" s="1" t="s">
        <v>5968</v>
      </c>
      <c r="B10399" s="10" t="s">
        <v>10118</v>
      </c>
      <c r="C10399" s="11"/>
      <c r="D10399" s="1" t="s">
        <v>10471</v>
      </c>
      <c r="E10399" s="4">
        <v>5236653.3900000006</v>
      </c>
      <c r="F10399" s="4">
        <v>4894206.51</v>
      </c>
      <c r="G10399" s="6">
        <f t="shared" si="176"/>
        <v>93.46057769158557</v>
      </c>
    </row>
    <row r="10400" spans="1:7" x14ac:dyDescent="0.25">
      <c r="A10400" s="1" t="s">
        <v>5968</v>
      </c>
      <c r="B10400" s="10" t="s">
        <v>10118</v>
      </c>
      <c r="C10400" s="11"/>
      <c r="D10400" s="1" t="s">
        <v>10472</v>
      </c>
      <c r="E10400" s="4">
        <v>5433384.5700000003</v>
      </c>
      <c r="F10400" s="4">
        <v>5101728.67</v>
      </c>
      <c r="G10400" s="6">
        <f t="shared" si="176"/>
        <v>93.895961242441544</v>
      </c>
    </row>
    <row r="10401" spans="1:7" x14ac:dyDescent="0.25">
      <c r="A10401" s="1" t="s">
        <v>5968</v>
      </c>
      <c r="B10401" s="10" t="s">
        <v>10118</v>
      </c>
      <c r="C10401" s="11"/>
      <c r="D10401" s="1" t="s">
        <v>10473</v>
      </c>
      <c r="E10401" s="4">
        <v>5173216.8100000005</v>
      </c>
      <c r="F10401" s="4">
        <v>4921583.78</v>
      </c>
      <c r="G10401" s="6">
        <f t="shared" si="176"/>
        <v>95.135849912310164</v>
      </c>
    </row>
    <row r="10402" spans="1:7" x14ac:dyDescent="0.25">
      <c r="A10402" s="1" t="s">
        <v>5968</v>
      </c>
      <c r="B10402" s="10" t="s">
        <v>10118</v>
      </c>
      <c r="C10402" s="11"/>
      <c r="D10402" s="1" t="s">
        <v>10474</v>
      </c>
      <c r="E10402" s="4">
        <v>2488938.4000000004</v>
      </c>
      <c r="F10402" s="4">
        <v>2409489.67</v>
      </c>
      <c r="G10402" s="6">
        <f t="shared" si="176"/>
        <v>96.807927026237351</v>
      </c>
    </row>
    <row r="10403" spans="1:7" x14ac:dyDescent="0.25">
      <c r="A10403" s="1" t="s">
        <v>5968</v>
      </c>
      <c r="B10403" s="10" t="s">
        <v>10118</v>
      </c>
      <c r="C10403" s="11"/>
      <c r="D10403" s="1" t="s">
        <v>10475</v>
      </c>
      <c r="E10403" s="4">
        <v>1287825.6300000001</v>
      </c>
      <c r="F10403" s="4">
        <v>1187088.33</v>
      </c>
      <c r="G10403" s="6">
        <f t="shared" si="176"/>
        <v>92.177722072513802</v>
      </c>
    </row>
    <row r="10404" spans="1:7" x14ac:dyDescent="0.25">
      <c r="A10404" s="1" t="s">
        <v>5968</v>
      </c>
      <c r="B10404" s="10" t="s">
        <v>10118</v>
      </c>
      <c r="C10404" s="11"/>
      <c r="D10404" s="1" t="s">
        <v>10476</v>
      </c>
      <c r="E10404" s="4">
        <v>3037136.07</v>
      </c>
      <c r="F10404" s="4">
        <v>2899223.34</v>
      </c>
      <c r="G10404" s="6">
        <f t="shared" si="176"/>
        <v>95.459119156291209</v>
      </c>
    </row>
    <row r="10405" spans="1:7" x14ac:dyDescent="0.25">
      <c r="A10405" s="1" t="s">
        <v>5968</v>
      </c>
      <c r="B10405" s="10" t="s">
        <v>10118</v>
      </c>
      <c r="C10405" s="11"/>
      <c r="D10405" s="1" t="s">
        <v>10477</v>
      </c>
      <c r="E10405" s="4">
        <v>7912900.2700000005</v>
      </c>
      <c r="F10405" s="4">
        <v>7423990.9199999999</v>
      </c>
      <c r="G10405" s="6">
        <f t="shared" ref="G10405:G10467" si="177">F10405/E10405*100</f>
        <v>93.82136342784969</v>
      </c>
    </row>
    <row r="10406" spans="1:7" x14ac:dyDescent="0.25">
      <c r="A10406" s="1" t="s">
        <v>5968</v>
      </c>
      <c r="B10406" s="10" t="s">
        <v>10118</v>
      </c>
      <c r="C10406" s="11"/>
      <c r="D10406" s="1" t="s">
        <v>10478</v>
      </c>
      <c r="E10406" s="4">
        <v>5205348.26</v>
      </c>
      <c r="F10406" s="4">
        <v>4786889.3099999996</v>
      </c>
      <c r="G10406" s="6">
        <f t="shared" si="177"/>
        <v>91.9609807240832</v>
      </c>
    </row>
    <row r="10407" spans="1:7" x14ac:dyDescent="0.25">
      <c r="A10407" s="1" t="s">
        <v>5968</v>
      </c>
      <c r="B10407" s="10" t="s">
        <v>10118</v>
      </c>
      <c r="C10407" s="11"/>
      <c r="D10407" s="1" t="s">
        <v>10479</v>
      </c>
      <c r="E10407" s="4">
        <v>6681670.3799999999</v>
      </c>
      <c r="F10407" s="4">
        <v>5326680.42</v>
      </c>
      <c r="G10407" s="6">
        <f t="shared" si="177"/>
        <v>79.720790117754959</v>
      </c>
    </row>
    <row r="10408" spans="1:7" x14ac:dyDescent="0.25">
      <c r="A10408" s="1" t="s">
        <v>5968</v>
      </c>
      <c r="B10408" s="10" t="s">
        <v>10118</v>
      </c>
      <c r="C10408" s="11"/>
      <c r="D10408" s="1" t="s">
        <v>10480</v>
      </c>
      <c r="E10408" s="4">
        <v>4354985.25</v>
      </c>
      <c r="F10408" s="4">
        <v>4014580.53</v>
      </c>
      <c r="G10408" s="6">
        <f t="shared" si="177"/>
        <v>92.183562045359395</v>
      </c>
    </row>
    <row r="10409" spans="1:7" x14ac:dyDescent="0.25">
      <c r="A10409" s="1" t="s">
        <v>5968</v>
      </c>
      <c r="B10409" s="10" t="s">
        <v>10118</v>
      </c>
      <c r="C10409" s="11"/>
      <c r="D10409" s="1" t="s">
        <v>10481</v>
      </c>
      <c r="E10409" s="4">
        <v>2866180.7199999997</v>
      </c>
      <c r="F10409" s="4">
        <v>2409044.4700000002</v>
      </c>
      <c r="G10409" s="6">
        <f t="shared" si="177"/>
        <v>84.050682959028507</v>
      </c>
    </row>
    <row r="10410" spans="1:7" x14ac:dyDescent="0.25">
      <c r="A10410" s="1" t="s">
        <v>5968</v>
      </c>
      <c r="B10410" s="10" t="s">
        <v>10118</v>
      </c>
      <c r="C10410" s="11"/>
      <c r="D10410" s="1" t="s">
        <v>10482</v>
      </c>
      <c r="E10410" s="4">
        <v>2175574.21</v>
      </c>
      <c r="F10410" s="4">
        <v>2042590.96</v>
      </c>
      <c r="G10410" s="6">
        <f t="shared" si="177"/>
        <v>93.887441329799543</v>
      </c>
    </row>
    <row r="10411" spans="1:7" x14ac:dyDescent="0.25">
      <c r="A10411" s="1" t="s">
        <v>5968</v>
      </c>
      <c r="B10411" s="10" t="s">
        <v>10118</v>
      </c>
      <c r="C10411" s="11"/>
      <c r="D10411" s="1" t="s">
        <v>10483</v>
      </c>
      <c r="E10411" s="4">
        <v>3891402.6900000004</v>
      </c>
      <c r="F10411" s="4">
        <v>3177226.33</v>
      </c>
      <c r="G10411" s="6">
        <f t="shared" si="177"/>
        <v>81.647328305670669</v>
      </c>
    </row>
    <row r="10412" spans="1:7" x14ac:dyDescent="0.25">
      <c r="A10412" s="1" t="s">
        <v>5968</v>
      </c>
      <c r="B10412" s="10" t="s">
        <v>10118</v>
      </c>
      <c r="C10412" s="11"/>
      <c r="D10412" s="1" t="s">
        <v>10484</v>
      </c>
      <c r="E10412" s="4">
        <v>3941910.71</v>
      </c>
      <c r="F10412" s="4">
        <v>3602711.23</v>
      </c>
      <c r="G10412" s="6">
        <f t="shared" si="177"/>
        <v>91.395049128345178</v>
      </c>
    </row>
    <row r="10413" spans="1:7" x14ac:dyDescent="0.25">
      <c r="A10413" s="1" t="s">
        <v>5968</v>
      </c>
      <c r="B10413" s="10" t="s">
        <v>10118</v>
      </c>
      <c r="C10413" s="11"/>
      <c r="D10413" s="1" t="s">
        <v>10485</v>
      </c>
      <c r="E10413" s="4">
        <v>3897275.73</v>
      </c>
      <c r="F10413" s="4">
        <v>3756382.01</v>
      </c>
      <c r="G10413" s="6">
        <f t="shared" si="177"/>
        <v>96.384815194997756</v>
      </c>
    </row>
    <row r="10414" spans="1:7" x14ac:dyDescent="0.25">
      <c r="A10414" s="1" t="s">
        <v>5968</v>
      </c>
      <c r="B10414" s="10" t="s">
        <v>10118</v>
      </c>
      <c r="C10414" s="11"/>
      <c r="D10414" s="1" t="s">
        <v>10486</v>
      </c>
      <c r="E10414" s="4">
        <v>14949728.58</v>
      </c>
      <c r="F10414" s="4">
        <v>13650724.050000001</v>
      </c>
      <c r="G10414" s="6">
        <f t="shared" si="177"/>
        <v>91.310848735154764</v>
      </c>
    </row>
    <row r="10415" spans="1:7" x14ac:dyDescent="0.25">
      <c r="A10415" s="1" t="s">
        <v>5968</v>
      </c>
      <c r="B10415" s="10" t="s">
        <v>10118</v>
      </c>
      <c r="C10415" s="11"/>
      <c r="D10415" s="1" t="s">
        <v>10487</v>
      </c>
      <c r="E10415" s="4">
        <v>3865854.57</v>
      </c>
      <c r="F10415" s="4">
        <v>3605809.42</v>
      </c>
      <c r="G10415" s="6">
        <f t="shared" si="177"/>
        <v>93.273281617523452</v>
      </c>
    </row>
    <row r="10416" spans="1:7" x14ac:dyDescent="0.25">
      <c r="A10416" s="1" t="s">
        <v>5968</v>
      </c>
      <c r="B10416" s="10" t="s">
        <v>10118</v>
      </c>
      <c r="C10416" s="11"/>
      <c r="D10416" s="1" t="s">
        <v>10488</v>
      </c>
      <c r="E10416" s="4">
        <v>3940891.27</v>
      </c>
      <c r="F10416" s="4">
        <v>3494722.49</v>
      </c>
      <c r="G10416" s="6">
        <f t="shared" si="177"/>
        <v>88.678480337773962</v>
      </c>
    </row>
    <row r="10417" spans="1:7" x14ac:dyDescent="0.25">
      <c r="A10417" s="1" t="s">
        <v>5968</v>
      </c>
      <c r="B10417" s="10" t="s">
        <v>10118</v>
      </c>
      <c r="C10417" s="11"/>
      <c r="D10417" s="1" t="s">
        <v>10489</v>
      </c>
      <c r="E10417" s="4">
        <v>1056609.25</v>
      </c>
      <c r="F10417" s="4">
        <v>865026.17</v>
      </c>
      <c r="G10417" s="6">
        <f t="shared" si="177"/>
        <v>81.868123906732791</v>
      </c>
    </row>
    <row r="10418" spans="1:7" x14ac:dyDescent="0.25">
      <c r="A10418" s="1" t="s">
        <v>5968</v>
      </c>
      <c r="B10418" s="10" t="s">
        <v>10118</v>
      </c>
      <c r="C10418" s="11"/>
      <c r="D10418" s="1" t="s">
        <v>10490</v>
      </c>
      <c r="E10418" s="4">
        <v>3815509.3699999996</v>
      </c>
      <c r="F10418" s="4">
        <v>3588247.35</v>
      </c>
      <c r="G10418" s="6">
        <f t="shared" si="177"/>
        <v>94.043730522931483</v>
      </c>
    </row>
    <row r="10419" spans="1:7" x14ac:dyDescent="0.25">
      <c r="A10419" s="1" t="s">
        <v>5968</v>
      </c>
      <c r="B10419" s="10" t="s">
        <v>10118</v>
      </c>
      <c r="C10419" s="11"/>
      <c r="D10419" s="1" t="s">
        <v>10491</v>
      </c>
      <c r="E10419" s="4">
        <v>9368851.25</v>
      </c>
      <c r="F10419" s="4">
        <v>8597876.0399999991</v>
      </c>
      <c r="G10419" s="6">
        <f t="shared" si="177"/>
        <v>91.77086721277594</v>
      </c>
    </row>
    <row r="10420" spans="1:7" x14ac:dyDescent="0.25">
      <c r="A10420" s="1" t="s">
        <v>5968</v>
      </c>
      <c r="B10420" s="10" t="s">
        <v>10118</v>
      </c>
      <c r="C10420" s="11"/>
      <c r="D10420" s="1" t="s">
        <v>10492</v>
      </c>
      <c r="E10420" s="4">
        <v>2965451.6100000003</v>
      </c>
      <c r="F10420" s="4">
        <v>2695402.76</v>
      </c>
      <c r="G10420" s="6">
        <f t="shared" si="177"/>
        <v>90.893500029157423</v>
      </c>
    </row>
    <row r="10421" spans="1:7" x14ac:dyDescent="0.25">
      <c r="A10421" s="1" t="s">
        <v>5968</v>
      </c>
      <c r="B10421" s="10" t="s">
        <v>10118</v>
      </c>
      <c r="C10421" s="11"/>
      <c r="D10421" s="1" t="s">
        <v>10493</v>
      </c>
      <c r="E10421" s="4">
        <v>1666630.1199999999</v>
      </c>
      <c r="F10421" s="4">
        <v>1556275.22</v>
      </c>
      <c r="G10421" s="6">
        <f t="shared" si="177"/>
        <v>93.378560805081335</v>
      </c>
    </row>
    <row r="10422" spans="1:7" x14ac:dyDescent="0.25">
      <c r="A10422" s="1" t="s">
        <v>5968</v>
      </c>
      <c r="B10422" s="10" t="s">
        <v>10118</v>
      </c>
      <c r="C10422" s="11"/>
      <c r="D10422" s="1" t="s">
        <v>10494</v>
      </c>
      <c r="E10422" s="4">
        <v>1240214.0899999999</v>
      </c>
      <c r="F10422" s="4">
        <v>1111040.69</v>
      </c>
      <c r="G10422" s="6">
        <f t="shared" si="177"/>
        <v>89.58458857696094</v>
      </c>
    </row>
    <row r="10423" spans="1:7" x14ac:dyDescent="0.25">
      <c r="A10423" s="1" t="s">
        <v>5968</v>
      </c>
      <c r="B10423" s="10" t="s">
        <v>10118</v>
      </c>
      <c r="C10423" s="11"/>
      <c r="D10423" s="1" t="s">
        <v>10495</v>
      </c>
      <c r="E10423" s="4">
        <v>5029467.41</v>
      </c>
      <c r="F10423" s="4">
        <v>4314100.7300000004</v>
      </c>
      <c r="G10423" s="6">
        <f t="shared" si="177"/>
        <v>85.776492386099392</v>
      </c>
    </row>
    <row r="10424" spans="1:7" x14ac:dyDescent="0.25">
      <c r="A10424" s="1" t="s">
        <v>5968</v>
      </c>
      <c r="B10424" s="10" t="s">
        <v>10118</v>
      </c>
      <c r="C10424" s="11"/>
      <c r="D10424" s="1" t="s">
        <v>10496</v>
      </c>
      <c r="E10424" s="4">
        <v>11212628.890000001</v>
      </c>
      <c r="F10424" s="4">
        <v>9204313.6500000004</v>
      </c>
      <c r="G10424" s="6">
        <f t="shared" si="177"/>
        <v>82.088810218350133</v>
      </c>
    </row>
    <row r="10425" spans="1:7" x14ac:dyDescent="0.25">
      <c r="A10425" s="1" t="s">
        <v>5968</v>
      </c>
      <c r="B10425" s="10" t="s">
        <v>10118</v>
      </c>
      <c r="C10425" s="11"/>
      <c r="D10425" s="1" t="s">
        <v>10497</v>
      </c>
      <c r="E10425" s="4">
        <v>10415659.470000001</v>
      </c>
      <c r="F10425" s="4">
        <v>9488559.5099999998</v>
      </c>
      <c r="G10425" s="6">
        <f t="shared" si="177"/>
        <v>91.098979736517819</v>
      </c>
    </row>
    <row r="10426" spans="1:7" x14ac:dyDescent="0.25">
      <c r="A10426" s="1" t="s">
        <v>5968</v>
      </c>
      <c r="B10426" s="10" t="s">
        <v>10118</v>
      </c>
      <c r="C10426" s="11"/>
      <c r="D10426" s="1" t="s">
        <v>10498</v>
      </c>
      <c r="E10426" s="4">
        <v>3550480.0999999996</v>
      </c>
      <c r="F10426" s="4">
        <v>3087968.48</v>
      </c>
      <c r="G10426" s="6">
        <f t="shared" si="177"/>
        <v>86.973265390221471</v>
      </c>
    </row>
    <row r="10427" spans="1:7" x14ac:dyDescent="0.25">
      <c r="A10427" s="1" t="s">
        <v>5968</v>
      </c>
      <c r="B10427" s="10" t="s">
        <v>10118</v>
      </c>
      <c r="C10427" s="11"/>
      <c r="D10427" s="1" t="s">
        <v>10499</v>
      </c>
      <c r="E10427" s="4">
        <v>15599593.289999999</v>
      </c>
      <c r="F10427" s="4">
        <v>13772623.939999999</v>
      </c>
      <c r="G10427" s="6">
        <f t="shared" si="177"/>
        <v>88.288352676661347</v>
      </c>
    </row>
    <row r="10428" spans="1:7" x14ac:dyDescent="0.25">
      <c r="A10428" s="1" t="s">
        <v>5968</v>
      </c>
      <c r="B10428" s="10" t="s">
        <v>10118</v>
      </c>
      <c r="C10428" s="11"/>
      <c r="D10428" s="1" t="s">
        <v>10500</v>
      </c>
      <c r="E10428" s="4">
        <v>7482070.8600000003</v>
      </c>
      <c r="F10428" s="4">
        <v>6618309</v>
      </c>
      <c r="G10428" s="6">
        <f t="shared" si="177"/>
        <v>88.45557765808168</v>
      </c>
    </row>
    <row r="10429" spans="1:7" x14ac:dyDescent="0.25">
      <c r="A10429" s="1" t="s">
        <v>5968</v>
      </c>
      <c r="B10429" s="10" t="s">
        <v>10118</v>
      </c>
      <c r="C10429" s="11"/>
      <c r="D10429" s="1" t="s">
        <v>10501</v>
      </c>
      <c r="E10429" s="4">
        <v>4445739.91</v>
      </c>
      <c r="F10429" s="4">
        <v>3870733.52</v>
      </c>
      <c r="G10429" s="6">
        <f t="shared" si="177"/>
        <v>87.066126187305443</v>
      </c>
    </row>
    <row r="10430" spans="1:7" x14ac:dyDescent="0.25">
      <c r="A10430" s="1" t="s">
        <v>5968</v>
      </c>
      <c r="B10430" s="10" t="s">
        <v>10118</v>
      </c>
      <c r="C10430" s="11"/>
      <c r="D10430" s="1" t="s">
        <v>10502</v>
      </c>
      <c r="E10430" s="4">
        <v>8176810.8500000006</v>
      </c>
      <c r="F10430" s="4">
        <v>6953541.2199999997</v>
      </c>
      <c r="G10430" s="6">
        <f t="shared" si="177"/>
        <v>85.039770976235801</v>
      </c>
    </row>
    <row r="10431" spans="1:7" x14ac:dyDescent="0.25">
      <c r="A10431" s="1" t="s">
        <v>5968</v>
      </c>
      <c r="B10431" s="10" t="s">
        <v>10118</v>
      </c>
      <c r="C10431" s="11"/>
      <c r="D10431" s="1" t="s">
        <v>10503</v>
      </c>
      <c r="E10431" s="4">
        <v>2913111.34</v>
      </c>
      <c r="F10431" s="4">
        <v>2398422.81</v>
      </c>
      <c r="G10431" s="6">
        <f t="shared" si="177"/>
        <v>82.331999366697744</v>
      </c>
    </row>
    <row r="10432" spans="1:7" x14ac:dyDescent="0.25">
      <c r="A10432" s="1" t="s">
        <v>5968</v>
      </c>
      <c r="B10432" s="10" t="s">
        <v>10118</v>
      </c>
      <c r="C10432" s="11"/>
      <c r="D10432" s="1" t="s">
        <v>10504</v>
      </c>
      <c r="E10432" s="4">
        <v>12037449.879999999</v>
      </c>
      <c r="F10432" s="4">
        <v>10006727.66</v>
      </c>
      <c r="G10432" s="6">
        <f t="shared" si="177"/>
        <v>83.129963237695335</v>
      </c>
    </row>
    <row r="10433" spans="1:7" x14ac:dyDescent="0.25">
      <c r="A10433" s="1" t="s">
        <v>5968</v>
      </c>
      <c r="B10433" s="10" t="s">
        <v>10118</v>
      </c>
      <c r="C10433" s="11"/>
      <c r="D10433" s="1" t="s">
        <v>10505</v>
      </c>
      <c r="E10433" s="4">
        <v>8313611.040000001</v>
      </c>
      <c r="F10433" s="4">
        <v>7267434.2999999998</v>
      </c>
      <c r="G10433" s="6">
        <f t="shared" si="177"/>
        <v>87.416097109108904</v>
      </c>
    </row>
    <row r="10434" spans="1:7" x14ac:dyDescent="0.25">
      <c r="A10434" s="1" t="s">
        <v>5968</v>
      </c>
      <c r="B10434" s="10" t="s">
        <v>10118</v>
      </c>
      <c r="C10434" s="11"/>
      <c r="D10434" s="1" t="s">
        <v>10506</v>
      </c>
      <c r="E10434" s="4">
        <v>5200575.13</v>
      </c>
      <c r="F10434" s="4">
        <v>4161041.95</v>
      </c>
      <c r="G10434" s="6">
        <f t="shared" si="177"/>
        <v>80.011188108727509</v>
      </c>
    </row>
    <row r="10435" spans="1:7" x14ac:dyDescent="0.25">
      <c r="A10435" s="1" t="s">
        <v>5968</v>
      </c>
      <c r="B10435" s="10" t="s">
        <v>10118</v>
      </c>
      <c r="C10435" s="11"/>
      <c r="D10435" s="1" t="s">
        <v>10507</v>
      </c>
      <c r="E10435" s="4">
        <v>3486825.6599999997</v>
      </c>
      <c r="F10435" s="4">
        <v>2967802.05</v>
      </c>
      <c r="G10435" s="6">
        <f t="shared" si="177"/>
        <v>85.114724376555145</v>
      </c>
    </row>
    <row r="10436" spans="1:7" x14ac:dyDescent="0.25">
      <c r="A10436" s="1" t="s">
        <v>5968</v>
      </c>
      <c r="B10436" s="10" t="s">
        <v>10118</v>
      </c>
      <c r="C10436" s="11"/>
      <c r="D10436" s="1" t="s">
        <v>10508</v>
      </c>
      <c r="E10436" s="4">
        <v>1860736.91</v>
      </c>
      <c r="F10436" s="4">
        <v>1740452.84</v>
      </c>
      <c r="G10436" s="6">
        <f t="shared" si="177"/>
        <v>93.535675604994594</v>
      </c>
    </row>
    <row r="10437" spans="1:7" x14ac:dyDescent="0.25">
      <c r="A10437" s="1" t="s">
        <v>5968</v>
      </c>
      <c r="B10437" s="10" t="s">
        <v>10118</v>
      </c>
      <c r="C10437" s="11"/>
      <c r="D10437" s="1" t="s">
        <v>10509</v>
      </c>
      <c r="E10437" s="4">
        <v>1849321.37</v>
      </c>
      <c r="F10437" s="4">
        <v>1737205.96</v>
      </c>
      <c r="G10437" s="6">
        <f t="shared" si="177"/>
        <v>93.937483672726913</v>
      </c>
    </row>
    <row r="10438" spans="1:7" x14ac:dyDescent="0.25">
      <c r="A10438" s="1" t="s">
        <v>5968</v>
      </c>
      <c r="B10438" s="10" t="s">
        <v>10118</v>
      </c>
      <c r="C10438" s="11"/>
      <c r="D10438" s="1" t="s">
        <v>10510</v>
      </c>
      <c r="E10438" s="4">
        <v>1848714.72</v>
      </c>
      <c r="F10438" s="4">
        <v>1670821.14</v>
      </c>
      <c r="G10438" s="6">
        <f t="shared" si="177"/>
        <v>90.377445580137959</v>
      </c>
    </row>
    <row r="10439" spans="1:7" x14ac:dyDescent="0.25">
      <c r="A10439" s="1" t="s">
        <v>5968</v>
      </c>
      <c r="B10439" s="10" t="s">
        <v>10118</v>
      </c>
      <c r="C10439" s="11"/>
      <c r="D10439" s="1" t="s">
        <v>10511</v>
      </c>
      <c r="E10439" s="4">
        <v>1855202.69</v>
      </c>
      <c r="F10439" s="4">
        <v>1730682.56</v>
      </c>
      <c r="G10439" s="6">
        <f t="shared" si="177"/>
        <v>93.288057921045819</v>
      </c>
    </row>
    <row r="10440" spans="1:7" x14ac:dyDescent="0.25">
      <c r="A10440" s="1" t="s">
        <v>5968</v>
      </c>
      <c r="B10440" s="10" t="s">
        <v>10118</v>
      </c>
      <c r="C10440" s="11"/>
      <c r="D10440" s="1" t="s">
        <v>10512</v>
      </c>
      <c r="E10440" s="4">
        <v>1726985.7000000002</v>
      </c>
      <c r="F10440" s="4">
        <v>1623446.73</v>
      </c>
      <c r="G10440" s="6">
        <f t="shared" si="177"/>
        <v>94.004642308271556</v>
      </c>
    </row>
    <row r="10441" spans="1:7" x14ac:dyDescent="0.25">
      <c r="A10441" s="1" t="s">
        <v>5968</v>
      </c>
      <c r="B10441" s="10" t="s">
        <v>10118</v>
      </c>
      <c r="C10441" s="11"/>
      <c r="D10441" s="1" t="s">
        <v>10513</v>
      </c>
      <c r="E10441" s="4">
        <v>1873352.44</v>
      </c>
      <c r="F10441" s="4">
        <v>1783527.82</v>
      </c>
      <c r="G10441" s="6">
        <f t="shared" si="177"/>
        <v>95.205140363230328</v>
      </c>
    </row>
    <row r="10442" spans="1:7" x14ac:dyDescent="0.25">
      <c r="A10442" s="1" t="s">
        <v>5968</v>
      </c>
      <c r="B10442" s="10" t="s">
        <v>10118</v>
      </c>
      <c r="C10442" s="11"/>
      <c r="D10442" s="1" t="s">
        <v>10514</v>
      </c>
      <c r="E10442" s="4">
        <v>2253916.79</v>
      </c>
      <c r="F10442" s="4">
        <v>2047637.75</v>
      </c>
      <c r="G10442" s="6">
        <f t="shared" si="177"/>
        <v>90.847974472030089</v>
      </c>
    </row>
    <row r="10443" spans="1:7" x14ac:dyDescent="0.25">
      <c r="A10443" s="1" t="s">
        <v>5968</v>
      </c>
      <c r="B10443" s="10" t="s">
        <v>10118</v>
      </c>
      <c r="C10443" s="11"/>
      <c r="D10443" s="1" t="s">
        <v>10515</v>
      </c>
      <c r="E10443" s="4">
        <v>1341398.78</v>
      </c>
      <c r="F10443" s="4">
        <v>1304282.8700000001</v>
      </c>
      <c r="G10443" s="6">
        <f t="shared" si="177"/>
        <v>97.23304430021922</v>
      </c>
    </row>
    <row r="10444" spans="1:7" x14ac:dyDescent="0.25">
      <c r="A10444" s="1" t="s">
        <v>5968</v>
      </c>
      <c r="B10444" s="10" t="s">
        <v>10118</v>
      </c>
      <c r="C10444" s="11"/>
      <c r="D10444" s="1" t="s">
        <v>10516</v>
      </c>
      <c r="E10444" s="4">
        <v>2295038.44</v>
      </c>
      <c r="F10444" s="4">
        <v>2054163.47</v>
      </c>
      <c r="G10444" s="6">
        <f t="shared" si="177"/>
        <v>89.504534398996825</v>
      </c>
    </row>
    <row r="10445" spans="1:7" x14ac:dyDescent="0.25">
      <c r="A10445" s="1" t="s">
        <v>5968</v>
      </c>
      <c r="B10445" s="10" t="s">
        <v>10118</v>
      </c>
      <c r="C10445" s="11"/>
      <c r="D10445" s="1" t="s">
        <v>10517</v>
      </c>
      <c r="E10445" s="4">
        <v>2481884.3800000004</v>
      </c>
      <c r="F10445" s="4">
        <v>2201423.37</v>
      </c>
      <c r="G10445" s="6">
        <f t="shared" si="177"/>
        <v>88.699674639960463</v>
      </c>
    </row>
    <row r="10446" spans="1:7" x14ac:dyDescent="0.25">
      <c r="A10446" s="1" t="s">
        <v>5968</v>
      </c>
      <c r="B10446" s="10" t="s">
        <v>10118</v>
      </c>
      <c r="C10446" s="11"/>
      <c r="D10446" s="1" t="s">
        <v>10518</v>
      </c>
      <c r="E10446" s="4">
        <v>4913185.12</v>
      </c>
      <c r="F10446" s="4">
        <v>4759786.42</v>
      </c>
      <c r="G10446" s="6">
        <f t="shared" si="177"/>
        <v>96.877815586968964</v>
      </c>
    </row>
    <row r="10447" spans="1:7" x14ac:dyDescent="0.25">
      <c r="A10447" s="1" t="s">
        <v>5968</v>
      </c>
      <c r="B10447" s="10" t="s">
        <v>10118</v>
      </c>
      <c r="C10447" s="11"/>
      <c r="D10447" s="1" t="s">
        <v>10519</v>
      </c>
      <c r="E10447" s="4">
        <v>4678964.3900000006</v>
      </c>
      <c r="F10447" s="4">
        <v>4371646.1399999997</v>
      </c>
      <c r="G10447" s="6">
        <f t="shared" si="177"/>
        <v>93.43191731365151</v>
      </c>
    </row>
    <row r="10448" spans="1:7" x14ac:dyDescent="0.25">
      <c r="A10448" s="1" t="s">
        <v>5968</v>
      </c>
      <c r="B10448" s="10" t="s">
        <v>10118</v>
      </c>
      <c r="C10448" s="11"/>
      <c r="D10448" s="1" t="s">
        <v>10520</v>
      </c>
      <c r="E10448" s="4">
        <v>3575119.9</v>
      </c>
      <c r="F10448" s="4">
        <v>3295955.2</v>
      </c>
      <c r="G10448" s="6">
        <f t="shared" si="177"/>
        <v>92.191459089246223</v>
      </c>
    </row>
    <row r="10449" spans="1:7" x14ac:dyDescent="0.25">
      <c r="A10449" s="1" t="s">
        <v>5968</v>
      </c>
      <c r="B10449" s="10" t="s">
        <v>10118</v>
      </c>
      <c r="C10449" s="11"/>
      <c r="D10449" s="1" t="s">
        <v>10521</v>
      </c>
      <c r="E10449" s="4">
        <v>3433678.7199999997</v>
      </c>
      <c r="F10449" s="4">
        <v>2740225.47</v>
      </c>
      <c r="G10449" s="6">
        <f t="shared" si="177"/>
        <v>79.804364166021927</v>
      </c>
    </row>
    <row r="10450" spans="1:7" x14ac:dyDescent="0.25">
      <c r="A10450" s="1" t="s">
        <v>5968</v>
      </c>
      <c r="B10450" s="10" t="s">
        <v>10118</v>
      </c>
      <c r="C10450" s="11"/>
      <c r="D10450" s="1" t="s">
        <v>10522</v>
      </c>
      <c r="E10450" s="4">
        <v>3250530.54</v>
      </c>
      <c r="F10450" s="4">
        <v>2979955.72</v>
      </c>
      <c r="G10450" s="6">
        <f t="shared" si="177"/>
        <v>91.675979761752984</v>
      </c>
    </row>
    <row r="10451" spans="1:7" x14ac:dyDescent="0.25">
      <c r="A10451" s="1" t="s">
        <v>5968</v>
      </c>
      <c r="B10451" s="10" t="s">
        <v>10118</v>
      </c>
      <c r="C10451" s="11"/>
      <c r="D10451" s="1" t="s">
        <v>10523</v>
      </c>
      <c r="E10451" s="4">
        <v>3935386.79</v>
      </c>
      <c r="F10451" s="4">
        <v>3105812.48</v>
      </c>
      <c r="G10451" s="6">
        <f t="shared" si="177"/>
        <v>78.920132778104886</v>
      </c>
    </row>
    <row r="10452" spans="1:7" x14ac:dyDescent="0.25">
      <c r="A10452" s="1" t="s">
        <v>5968</v>
      </c>
      <c r="B10452" s="10" t="s">
        <v>10118</v>
      </c>
      <c r="C10452" s="11"/>
      <c r="D10452" s="1" t="s">
        <v>10524</v>
      </c>
      <c r="E10452" s="4">
        <v>2988750.45</v>
      </c>
      <c r="F10452" s="4">
        <v>2863488.04</v>
      </c>
      <c r="G10452" s="6">
        <f t="shared" si="177"/>
        <v>95.808870225347846</v>
      </c>
    </row>
    <row r="10453" spans="1:7" x14ac:dyDescent="0.25">
      <c r="A10453" s="1" t="s">
        <v>5968</v>
      </c>
      <c r="B10453" s="10" t="s">
        <v>10118</v>
      </c>
      <c r="C10453" s="11"/>
      <c r="D10453" s="1" t="s">
        <v>10525</v>
      </c>
      <c r="E10453" s="4">
        <v>1848747.3800000001</v>
      </c>
      <c r="F10453" s="4">
        <v>1507536.74</v>
      </c>
      <c r="G10453" s="6">
        <f t="shared" si="177"/>
        <v>81.543685000381174</v>
      </c>
    </row>
    <row r="10454" spans="1:7" x14ac:dyDescent="0.25">
      <c r="A10454" s="1" t="s">
        <v>5968</v>
      </c>
      <c r="B10454" s="10" t="s">
        <v>10118</v>
      </c>
      <c r="C10454" s="11"/>
      <c r="D10454" s="1" t="s">
        <v>10526</v>
      </c>
      <c r="E10454" s="4">
        <v>1822561.9</v>
      </c>
      <c r="F10454" s="4">
        <v>1756865.88</v>
      </c>
      <c r="G10454" s="6">
        <f t="shared" si="177"/>
        <v>96.39540253749405</v>
      </c>
    </row>
    <row r="10455" spans="1:7" x14ac:dyDescent="0.25">
      <c r="A10455" s="1" t="s">
        <v>5968</v>
      </c>
      <c r="B10455" s="10" t="s">
        <v>10118</v>
      </c>
      <c r="C10455" s="11"/>
      <c r="D10455" s="1" t="s">
        <v>10527</v>
      </c>
      <c r="E10455" s="4">
        <v>1713957.84</v>
      </c>
      <c r="F10455" s="4">
        <v>1510520.93</v>
      </c>
      <c r="G10455" s="6">
        <f t="shared" si="177"/>
        <v>88.13057677077984</v>
      </c>
    </row>
    <row r="10456" spans="1:7" x14ac:dyDescent="0.25">
      <c r="A10456" s="1" t="s">
        <v>5968</v>
      </c>
      <c r="B10456" s="10" t="s">
        <v>10118</v>
      </c>
      <c r="C10456" s="11"/>
      <c r="D10456" s="1" t="s">
        <v>10528</v>
      </c>
      <c r="E10456" s="4">
        <v>2265837.6399999997</v>
      </c>
      <c r="F10456" s="4">
        <v>2064694.32</v>
      </c>
      <c r="G10456" s="6">
        <f t="shared" si="177"/>
        <v>91.122783184059045</v>
      </c>
    </row>
    <row r="10457" spans="1:7" x14ac:dyDescent="0.25">
      <c r="A10457" s="1" t="s">
        <v>5968</v>
      </c>
      <c r="B10457" s="10" t="s">
        <v>10118</v>
      </c>
      <c r="C10457" s="11"/>
      <c r="D10457" s="1" t="s">
        <v>10529</v>
      </c>
      <c r="E10457" s="4">
        <v>5128014.87</v>
      </c>
      <c r="F10457" s="4">
        <v>4900760.72</v>
      </c>
      <c r="G10457" s="6">
        <f t="shared" si="177"/>
        <v>95.56837966033433</v>
      </c>
    </row>
    <row r="10458" spans="1:7" x14ac:dyDescent="0.25">
      <c r="A10458" s="1" t="s">
        <v>5968</v>
      </c>
      <c r="B10458" s="10" t="s">
        <v>10118</v>
      </c>
      <c r="C10458" s="11"/>
      <c r="D10458" s="1" t="s">
        <v>10530</v>
      </c>
      <c r="E10458" s="4">
        <v>5906583.6500000004</v>
      </c>
      <c r="F10458" s="4">
        <v>5452757.8200000003</v>
      </c>
      <c r="G10458" s="6">
        <f t="shared" si="177"/>
        <v>92.316610465679261</v>
      </c>
    </row>
    <row r="10459" spans="1:7" x14ac:dyDescent="0.25">
      <c r="A10459" s="1" t="s">
        <v>5968</v>
      </c>
      <c r="B10459" s="10" t="s">
        <v>10118</v>
      </c>
      <c r="C10459" s="11"/>
      <c r="D10459" s="1" t="s">
        <v>10531</v>
      </c>
      <c r="E10459" s="4">
        <v>6548518.9300000006</v>
      </c>
      <c r="F10459" s="4">
        <v>5649798.6600000001</v>
      </c>
      <c r="G10459" s="6">
        <f t="shared" si="177"/>
        <v>86.275976604682427</v>
      </c>
    </row>
    <row r="10460" spans="1:7" x14ac:dyDescent="0.25">
      <c r="A10460" s="1" t="s">
        <v>5968</v>
      </c>
      <c r="B10460" s="10" t="s">
        <v>10118</v>
      </c>
      <c r="C10460" s="11"/>
      <c r="D10460" s="1" t="s">
        <v>10532</v>
      </c>
      <c r="E10460" s="4">
        <v>2355979.1100000003</v>
      </c>
      <c r="F10460" s="4">
        <v>2019472.34</v>
      </c>
      <c r="G10460" s="6">
        <f t="shared" si="177"/>
        <v>85.716903491559393</v>
      </c>
    </row>
    <row r="10461" spans="1:7" x14ac:dyDescent="0.25">
      <c r="A10461" s="1" t="s">
        <v>5968</v>
      </c>
      <c r="B10461" s="10" t="s">
        <v>10118</v>
      </c>
      <c r="C10461" s="11"/>
      <c r="D10461" s="1" t="s">
        <v>10533</v>
      </c>
      <c r="E10461" s="4">
        <v>2137550.6800000002</v>
      </c>
      <c r="F10461" s="4">
        <v>2068305.78</v>
      </c>
      <c r="G10461" s="6">
        <f t="shared" si="177"/>
        <v>96.76054932180601</v>
      </c>
    </row>
    <row r="10462" spans="1:7" x14ac:dyDescent="0.25">
      <c r="A10462" s="1" t="s">
        <v>5968</v>
      </c>
      <c r="B10462" s="10" t="s">
        <v>10118</v>
      </c>
      <c r="C10462" s="11"/>
      <c r="D10462" s="1" t="s">
        <v>10534</v>
      </c>
      <c r="E10462" s="4">
        <v>4451421.8100000005</v>
      </c>
      <c r="F10462" s="4">
        <v>4130100.9</v>
      </c>
      <c r="G10462" s="6">
        <f t="shared" si="177"/>
        <v>92.781611725086094</v>
      </c>
    </row>
    <row r="10463" spans="1:7" x14ac:dyDescent="0.25">
      <c r="A10463" s="1" t="s">
        <v>5968</v>
      </c>
      <c r="B10463" s="10" t="s">
        <v>10118</v>
      </c>
      <c r="C10463" s="11"/>
      <c r="D10463" s="1" t="s">
        <v>10535</v>
      </c>
      <c r="E10463" s="4">
        <v>2577103.3000000003</v>
      </c>
      <c r="F10463" s="4">
        <v>2180341.67</v>
      </c>
      <c r="G10463" s="6">
        <f t="shared" si="177"/>
        <v>84.604356759777517</v>
      </c>
    </row>
    <row r="10464" spans="1:7" x14ac:dyDescent="0.25">
      <c r="A10464" s="1" t="s">
        <v>5968</v>
      </c>
      <c r="B10464" s="10" t="s">
        <v>10118</v>
      </c>
      <c r="C10464" s="11"/>
      <c r="D10464" s="1" t="s">
        <v>10536</v>
      </c>
      <c r="E10464" s="4">
        <v>3175467.26</v>
      </c>
      <c r="F10464" s="4">
        <v>2786523.95</v>
      </c>
      <c r="G10464" s="6">
        <f t="shared" si="177"/>
        <v>87.751619583695543</v>
      </c>
    </row>
    <row r="10465" spans="1:7" x14ac:dyDescent="0.25">
      <c r="A10465" s="1" t="s">
        <v>5968</v>
      </c>
      <c r="B10465" s="10" t="s">
        <v>10118</v>
      </c>
      <c r="C10465" s="11"/>
      <c r="D10465" s="1" t="s">
        <v>10537</v>
      </c>
      <c r="E10465" s="4">
        <v>3005326.78</v>
      </c>
      <c r="F10465" s="4">
        <v>2634437.39</v>
      </c>
      <c r="G10465" s="6">
        <f t="shared" si="177"/>
        <v>87.658933049536799</v>
      </c>
    </row>
    <row r="10466" spans="1:7" x14ac:dyDescent="0.25">
      <c r="A10466" s="1" t="s">
        <v>5968</v>
      </c>
      <c r="B10466" s="10" t="s">
        <v>10118</v>
      </c>
      <c r="C10466" s="11"/>
      <c r="D10466" s="1" t="s">
        <v>10538</v>
      </c>
      <c r="E10466" s="4">
        <v>5939165.8099999996</v>
      </c>
      <c r="F10466" s="4">
        <v>5474864.5800000001</v>
      </c>
      <c r="G10466" s="6">
        <f t="shared" si="177"/>
        <v>92.182383101373631</v>
      </c>
    </row>
    <row r="10467" spans="1:7" x14ac:dyDescent="0.25">
      <c r="A10467" s="1" t="s">
        <v>5968</v>
      </c>
      <c r="B10467" s="10" t="s">
        <v>10118</v>
      </c>
      <c r="C10467" s="11"/>
      <c r="D10467" s="1" t="s">
        <v>10539</v>
      </c>
      <c r="E10467" s="4">
        <v>1711298.82</v>
      </c>
      <c r="F10467" s="4">
        <v>1602203.82</v>
      </c>
      <c r="G10467" s="6">
        <f t="shared" si="177"/>
        <v>93.625017517396529</v>
      </c>
    </row>
    <row r="10468" spans="1:7" x14ac:dyDescent="0.25">
      <c r="A10468" s="1" t="s">
        <v>5968</v>
      </c>
      <c r="B10468" s="10" t="s">
        <v>10118</v>
      </c>
      <c r="C10468" s="11"/>
      <c r="D10468" s="1" t="s">
        <v>10540</v>
      </c>
      <c r="E10468" s="4">
        <v>2864603.34</v>
      </c>
      <c r="F10468" s="4">
        <v>2322508.2400000002</v>
      </c>
      <c r="G10468" s="6">
        <f t="shared" ref="G10468:G10530" si="178">F10468/E10468*100</f>
        <v>81.07608504010193</v>
      </c>
    </row>
    <row r="10469" spans="1:7" x14ac:dyDescent="0.25">
      <c r="A10469" s="1" t="s">
        <v>5968</v>
      </c>
      <c r="B10469" s="10" t="s">
        <v>10118</v>
      </c>
      <c r="C10469" s="11"/>
      <c r="D10469" s="1" t="s">
        <v>10541</v>
      </c>
      <c r="E10469" s="4">
        <v>547744.5</v>
      </c>
      <c r="F10469" s="4">
        <v>519070.57</v>
      </c>
      <c r="G10469" s="6">
        <f t="shared" si="178"/>
        <v>94.765090293010701</v>
      </c>
    </row>
    <row r="10470" spans="1:7" x14ac:dyDescent="0.25">
      <c r="A10470" s="1" t="s">
        <v>5968</v>
      </c>
      <c r="B10470" s="10" t="s">
        <v>10118</v>
      </c>
      <c r="C10470" s="11"/>
      <c r="D10470" s="1" t="s">
        <v>10542</v>
      </c>
      <c r="E10470" s="4">
        <v>6670318.5899999999</v>
      </c>
      <c r="F10470" s="4">
        <v>6048130.4400000004</v>
      </c>
      <c r="G10470" s="6">
        <f t="shared" si="178"/>
        <v>90.672287363713465</v>
      </c>
    </row>
    <row r="10471" spans="1:7" x14ac:dyDescent="0.25">
      <c r="A10471" s="1" t="s">
        <v>5968</v>
      </c>
      <c r="B10471" s="10" t="s">
        <v>10118</v>
      </c>
      <c r="C10471" s="11"/>
      <c r="D10471" s="1" t="s">
        <v>10543</v>
      </c>
      <c r="E10471" s="4">
        <v>593500.69999999995</v>
      </c>
      <c r="F10471" s="4">
        <v>544157.65</v>
      </c>
      <c r="G10471" s="6">
        <f t="shared" si="178"/>
        <v>91.686100791456539</v>
      </c>
    </row>
    <row r="10472" spans="1:7" x14ac:dyDescent="0.25">
      <c r="A10472" s="1" t="s">
        <v>5968</v>
      </c>
      <c r="B10472" s="10" t="s">
        <v>10118</v>
      </c>
      <c r="C10472" s="11"/>
      <c r="D10472" s="1" t="s">
        <v>10544</v>
      </c>
      <c r="E10472" s="4">
        <v>1026474.54</v>
      </c>
      <c r="F10472" s="4">
        <v>998390.83</v>
      </c>
      <c r="G10472" s="6">
        <f t="shared" si="178"/>
        <v>97.264061707755545</v>
      </c>
    </row>
    <row r="10473" spans="1:7" x14ac:dyDescent="0.25">
      <c r="A10473" s="1" t="s">
        <v>5968</v>
      </c>
      <c r="B10473" s="10" t="s">
        <v>10118</v>
      </c>
      <c r="C10473" s="11"/>
      <c r="D10473" s="1" t="s">
        <v>10545</v>
      </c>
      <c r="E10473" s="4">
        <v>2755022.2800000003</v>
      </c>
      <c r="F10473" s="4">
        <v>2143052.5099999998</v>
      </c>
      <c r="G10473" s="6">
        <f t="shared" si="178"/>
        <v>77.787120835915687</v>
      </c>
    </row>
    <row r="10474" spans="1:7" x14ac:dyDescent="0.25">
      <c r="A10474" s="1" t="s">
        <v>5968</v>
      </c>
      <c r="B10474" s="10" t="s">
        <v>10118</v>
      </c>
      <c r="C10474" s="11"/>
      <c r="D10474" s="1" t="s">
        <v>10546</v>
      </c>
      <c r="E10474" s="4">
        <v>2697147.75</v>
      </c>
      <c r="F10474" s="4">
        <v>2186507.1800000002</v>
      </c>
      <c r="G10474" s="6">
        <f t="shared" si="178"/>
        <v>81.06738609332767</v>
      </c>
    </row>
    <row r="10475" spans="1:7" x14ac:dyDescent="0.25">
      <c r="A10475" s="1" t="s">
        <v>5968</v>
      </c>
      <c r="B10475" s="10" t="s">
        <v>10118</v>
      </c>
      <c r="C10475" s="11"/>
      <c r="D10475" s="1" t="s">
        <v>10547</v>
      </c>
      <c r="E10475" s="4">
        <v>237547.88</v>
      </c>
      <c r="F10475" s="4">
        <v>234162.43</v>
      </c>
      <c r="G10475" s="6">
        <f t="shared" si="178"/>
        <v>98.574834681749195</v>
      </c>
    </row>
    <row r="10476" spans="1:7" x14ac:dyDescent="0.25">
      <c r="A10476" s="1" t="s">
        <v>5968</v>
      </c>
      <c r="B10476" s="10" t="s">
        <v>10118</v>
      </c>
      <c r="C10476" s="11"/>
      <c r="D10476" s="1" t="s">
        <v>10548</v>
      </c>
      <c r="E10476" s="4">
        <v>191528.44</v>
      </c>
      <c r="F10476" s="4">
        <v>175239.01</v>
      </c>
      <c r="G10476" s="6">
        <f t="shared" si="178"/>
        <v>91.495033322466369</v>
      </c>
    </row>
    <row r="10477" spans="1:7" x14ac:dyDescent="0.25">
      <c r="A10477" s="1" t="s">
        <v>5968</v>
      </c>
      <c r="B10477" s="10" t="s">
        <v>10118</v>
      </c>
      <c r="C10477" s="11"/>
      <c r="D10477" s="1" t="s">
        <v>10549</v>
      </c>
      <c r="E10477" s="4">
        <v>242116.68000000002</v>
      </c>
      <c r="F10477" s="4">
        <v>224957.67</v>
      </c>
      <c r="G10477" s="6">
        <f t="shared" si="178"/>
        <v>92.912917028269177</v>
      </c>
    </row>
    <row r="10478" spans="1:7" x14ac:dyDescent="0.25">
      <c r="A10478" s="1" t="s">
        <v>5968</v>
      </c>
      <c r="B10478" s="10" t="s">
        <v>10118</v>
      </c>
      <c r="C10478" s="11"/>
      <c r="D10478" s="1" t="s">
        <v>10550</v>
      </c>
      <c r="E10478" s="4">
        <v>185471.91999999998</v>
      </c>
      <c r="F10478" s="4">
        <v>151231.32</v>
      </c>
      <c r="G10478" s="6">
        <f t="shared" si="178"/>
        <v>81.538660946627402</v>
      </c>
    </row>
    <row r="10479" spans="1:7" x14ac:dyDescent="0.25">
      <c r="A10479" s="1" t="s">
        <v>5968</v>
      </c>
      <c r="B10479" s="10" t="s">
        <v>10118</v>
      </c>
      <c r="C10479" s="11"/>
      <c r="D10479" s="1" t="s">
        <v>10551</v>
      </c>
      <c r="E10479" s="4">
        <v>2190686.29</v>
      </c>
      <c r="F10479" s="4">
        <v>1948016.2</v>
      </c>
      <c r="G10479" s="6">
        <f t="shared" si="178"/>
        <v>88.922645332299027</v>
      </c>
    </row>
    <row r="10480" spans="1:7" x14ac:dyDescent="0.25">
      <c r="A10480" s="1" t="s">
        <v>5968</v>
      </c>
      <c r="B10480" s="10" t="s">
        <v>10118</v>
      </c>
      <c r="C10480" s="11"/>
      <c r="D10480" s="1" t="s">
        <v>10552</v>
      </c>
      <c r="E10480" s="4">
        <v>2209780.19</v>
      </c>
      <c r="F10480" s="4">
        <v>1964682.22</v>
      </c>
      <c r="G10480" s="6">
        <f t="shared" si="178"/>
        <v>88.908490939092005</v>
      </c>
    </row>
    <row r="10481" spans="1:7" x14ac:dyDescent="0.25">
      <c r="A10481" s="1" t="s">
        <v>5968</v>
      </c>
      <c r="B10481" s="10" t="s">
        <v>10118</v>
      </c>
      <c r="C10481" s="11"/>
      <c r="D10481" s="1" t="s">
        <v>10553</v>
      </c>
      <c r="E10481" s="4">
        <v>224449.03</v>
      </c>
      <c r="F10481" s="4">
        <v>174676.6</v>
      </c>
      <c r="G10481" s="6">
        <f t="shared" si="178"/>
        <v>77.82461790991033</v>
      </c>
    </row>
    <row r="10482" spans="1:7" x14ac:dyDescent="0.25">
      <c r="A10482" s="1" t="s">
        <v>5968</v>
      </c>
      <c r="B10482" s="10" t="s">
        <v>10118</v>
      </c>
      <c r="C10482" s="11"/>
      <c r="D10482" s="1" t="s">
        <v>10554</v>
      </c>
      <c r="E10482" s="4">
        <v>1774263.29</v>
      </c>
      <c r="F10482" s="4">
        <v>1690851.86</v>
      </c>
      <c r="G10482" s="6">
        <f t="shared" si="178"/>
        <v>95.298813289430115</v>
      </c>
    </row>
    <row r="10483" spans="1:7" x14ac:dyDescent="0.25">
      <c r="A10483" s="1" t="s">
        <v>5968</v>
      </c>
      <c r="B10483" s="10" t="s">
        <v>10118</v>
      </c>
      <c r="C10483" s="11"/>
      <c r="D10483" s="1" t="s">
        <v>10555</v>
      </c>
      <c r="E10483" s="4">
        <v>266235.07</v>
      </c>
      <c r="F10483" s="4">
        <v>255399.54</v>
      </c>
      <c r="G10483" s="6">
        <f t="shared" si="178"/>
        <v>95.930089150163425</v>
      </c>
    </row>
    <row r="10484" spans="1:7" x14ac:dyDescent="0.25">
      <c r="A10484" s="1" t="s">
        <v>5968</v>
      </c>
      <c r="B10484" s="10" t="s">
        <v>10118</v>
      </c>
      <c r="C10484" s="11"/>
      <c r="D10484" s="1" t="s">
        <v>10556</v>
      </c>
      <c r="E10484" s="4">
        <v>1795858.19</v>
      </c>
      <c r="F10484" s="4">
        <v>1783081.82</v>
      </c>
      <c r="G10484" s="6">
        <f t="shared" si="178"/>
        <v>99.288564649973836</v>
      </c>
    </row>
    <row r="10485" spans="1:7" x14ac:dyDescent="0.25">
      <c r="A10485" s="1" t="s">
        <v>5968</v>
      </c>
      <c r="B10485" s="10" t="s">
        <v>10118</v>
      </c>
      <c r="C10485" s="11"/>
      <c r="D10485" s="1" t="s">
        <v>10557</v>
      </c>
      <c r="E10485" s="4">
        <v>3289878.9</v>
      </c>
      <c r="F10485" s="4">
        <v>2803587.77</v>
      </c>
      <c r="G10485" s="6">
        <f t="shared" si="178"/>
        <v>85.218570507260921</v>
      </c>
    </row>
    <row r="10486" spans="1:7" x14ac:dyDescent="0.25">
      <c r="A10486" s="1" t="s">
        <v>5968</v>
      </c>
      <c r="B10486" s="10" t="s">
        <v>10118</v>
      </c>
      <c r="C10486" s="11"/>
      <c r="D10486" s="1" t="s">
        <v>10558</v>
      </c>
      <c r="E10486" s="4">
        <v>4352044.82</v>
      </c>
      <c r="F10486" s="4">
        <v>3863080.69</v>
      </c>
      <c r="G10486" s="6">
        <f t="shared" si="178"/>
        <v>88.764726692313786</v>
      </c>
    </row>
    <row r="10487" spans="1:7" x14ac:dyDescent="0.25">
      <c r="A10487" s="1" t="s">
        <v>5968</v>
      </c>
      <c r="B10487" s="10" t="s">
        <v>10118</v>
      </c>
      <c r="C10487" s="11"/>
      <c r="D10487" s="1" t="s">
        <v>10559</v>
      </c>
      <c r="E10487" s="4">
        <v>902222.9</v>
      </c>
      <c r="F10487" s="4">
        <v>837198.51</v>
      </c>
      <c r="G10487" s="6">
        <f t="shared" si="178"/>
        <v>92.792868591564243</v>
      </c>
    </row>
    <row r="10488" spans="1:7" x14ac:dyDescent="0.25">
      <c r="A10488" s="1" t="s">
        <v>5968</v>
      </c>
      <c r="B10488" s="10" t="s">
        <v>10118</v>
      </c>
      <c r="C10488" s="11"/>
      <c r="D10488" s="1" t="s">
        <v>10560</v>
      </c>
      <c r="E10488" s="4">
        <v>735282.57000000007</v>
      </c>
      <c r="F10488" s="4">
        <v>717109.97</v>
      </c>
      <c r="G10488" s="6">
        <f t="shared" si="178"/>
        <v>97.528487585391815</v>
      </c>
    </row>
    <row r="10489" spans="1:7" x14ac:dyDescent="0.25">
      <c r="A10489" s="1" t="s">
        <v>5968</v>
      </c>
      <c r="B10489" s="10" t="s">
        <v>10118</v>
      </c>
      <c r="C10489" s="11"/>
      <c r="D10489" s="1" t="s">
        <v>10561</v>
      </c>
      <c r="E10489" s="4">
        <v>1654686.8900000001</v>
      </c>
      <c r="F10489" s="4">
        <v>1203196.76</v>
      </c>
      <c r="G10489" s="6">
        <f t="shared" si="178"/>
        <v>72.714467448279578</v>
      </c>
    </row>
    <row r="10490" spans="1:7" x14ac:dyDescent="0.25">
      <c r="A10490" s="1" t="s">
        <v>5968</v>
      </c>
      <c r="B10490" s="10" t="s">
        <v>10118</v>
      </c>
      <c r="C10490" s="11"/>
      <c r="D10490" s="1" t="s">
        <v>10562</v>
      </c>
      <c r="E10490" s="4">
        <v>1249999.19</v>
      </c>
      <c r="F10490" s="4">
        <v>1156386.3600000001</v>
      </c>
      <c r="G10490" s="6">
        <f t="shared" si="178"/>
        <v>92.510968747107754</v>
      </c>
    </row>
    <row r="10491" spans="1:7" x14ac:dyDescent="0.25">
      <c r="A10491" s="1" t="s">
        <v>5968</v>
      </c>
      <c r="B10491" s="10" t="s">
        <v>10118</v>
      </c>
      <c r="C10491" s="11"/>
      <c r="D10491" s="1" t="s">
        <v>10563</v>
      </c>
      <c r="E10491" s="4">
        <v>200019.68</v>
      </c>
      <c r="F10491" s="4">
        <v>138090.46</v>
      </c>
      <c r="G10491" s="6">
        <f t="shared" si="178"/>
        <v>69.038436617836808</v>
      </c>
    </row>
    <row r="10492" spans="1:7" x14ac:dyDescent="0.25">
      <c r="A10492" s="1" t="s">
        <v>5968</v>
      </c>
      <c r="B10492" s="10" t="s">
        <v>10118</v>
      </c>
      <c r="C10492" s="11"/>
      <c r="D10492" s="1" t="s">
        <v>10564</v>
      </c>
      <c r="E10492" s="4">
        <v>468446.47</v>
      </c>
      <c r="F10492" s="4">
        <v>456435.75</v>
      </c>
      <c r="G10492" s="6">
        <f t="shared" si="178"/>
        <v>97.436052832247839</v>
      </c>
    </row>
    <row r="10493" spans="1:7" x14ac:dyDescent="0.25">
      <c r="A10493" s="1" t="s">
        <v>5968</v>
      </c>
      <c r="B10493" s="10" t="s">
        <v>10118</v>
      </c>
      <c r="C10493" s="11"/>
      <c r="D10493" s="1" t="s">
        <v>10565</v>
      </c>
      <c r="E10493" s="4">
        <v>445149.5</v>
      </c>
      <c r="F10493" s="4">
        <v>403807.8</v>
      </c>
      <c r="G10493" s="6">
        <f t="shared" si="178"/>
        <v>90.712850401943612</v>
      </c>
    </row>
    <row r="10494" spans="1:7" x14ac:dyDescent="0.25">
      <c r="A10494" s="1" t="s">
        <v>5968</v>
      </c>
      <c r="B10494" s="10" t="s">
        <v>10118</v>
      </c>
      <c r="C10494" s="11"/>
      <c r="D10494" s="1" t="s">
        <v>10566</v>
      </c>
      <c r="E10494" s="4">
        <v>440949.83999999997</v>
      </c>
      <c r="F10494" s="4">
        <v>391205.84</v>
      </c>
      <c r="G10494" s="6">
        <f t="shared" si="178"/>
        <v>88.718898276502387</v>
      </c>
    </row>
    <row r="10495" spans="1:7" x14ac:dyDescent="0.25">
      <c r="A10495" s="1" t="s">
        <v>5968</v>
      </c>
      <c r="B10495" s="10" t="s">
        <v>10118</v>
      </c>
      <c r="C10495" s="11"/>
      <c r="D10495" s="1" t="s">
        <v>10567</v>
      </c>
      <c r="E10495" s="4">
        <v>426155.81000000006</v>
      </c>
      <c r="F10495" s="4">
        <v>363401.45</v>
      </c>
      <c r="G10495" s="6">
        <f t="shared" si="178"/>
        <v>85.274315513849245</v>
      </c>
    </row>
    <row r="10496" spans="1:7" x14ac:dyDescent="0.25">
      <c r="A10496" s="1" t="s">
        <v>5968</v>
      </c>
      <c r="B10496" s="10" t="s">
        <v>10118</v>
      </c>
      <c r="C10496" s="11"/>
      <c r="D10496" s="1" t="s">
        <v>10568</v>
      </c>
      <c r="E10496" s="4">
        <v>616500.78999999992</v>
      </c>
      <c r="F10496" s="4">
        <v>569786.11</v>
      </c>
      <c r="G10496" s="6">
        <f t="shared" si="178"/>
        <v>92.422608250023501</v>
      </c>
    </row>
    <row r="10497" spans="1:7" x14ac:dyDescent="0.25">
      <c r="A10497" s="1" t="s">
        <v>5968</v>
      </c>
      <c r="B10497" s="10" t="s">
        <v>10118</v>
      </c>
      <c r="C10497" s="11"/>
      <c r="D10497" s="1" t="s">
        <v>10569</v>
      </c>
      <c r="E10497" s="4">
        <v>883200.85</v>
      </c>
      <c r="F10497" s="4">
        <v>817640.64</v>
      </c>
      <c r="G10497" s="6">
        <f t="shared" si="178"/>
        <v>92.576976120437394</v>
      </c>
    </row>
    <row r="10498" spans="1:7" x14ac:dyDescent="0.25">
      <c r="A10498" s="1" t="s">
        <v>5968</v>
      </c>
      <c r="B10498" s="10" t="s">
        <v>10118</v>
      </c>
      <c r="C10498" s="11"/>
      <c r="D10498" s="1" t="s">
        <v>10570</v>
      </c>
      <c r="E10498" s="4">
        <v>2456251.12</v>
      </c>
      <c r="F10498" s="4">
        <v>2284150.2799999998</v>
      </c>
      <c r="G10498" s="6">
        <f t="shared" si="178"/>
        <v>92.993353220333589</v>
      </c>
    </row>
    <row r="10499" spans="1:7" x14ac:dyDescent="0.25">
      <c r="A10499" s="1" t="s">
        <v>5968</v>
      </c>
      <c r="B10499" s="10" t="s">
        <v>10118</v>
      </c>
      <c r="C10499" s="11"/>
      <c r="D10499" s="1" t="s">
        <v>10571</v>
      </c>
      <c r="E10499" s="4">
        <v>7151322.2999999998</v>
      </c>
      <c r="F10499" s="4">
        <v>6578600.25</v>
      </c>
      <c r="G10499" s="6">
        <f t="shared" si="178"/>
        <v>91.991382488802103</v>
      </c>
    </row>
    <row r="10500" spans="1:7" x14ac:dyDescent="0.25">
      <c r="A10500" s="1" t="s">
        <v>5968</v>
      </c>
      <c r="B10500" s="10" t="s">
        <v>10118</v>
      </c>
      <c r="C10500" s="11"/>
      <c r="D10500" s="1" t="s">
        <v>10572</v>
      </c>
      <c r="E10500" s="4">
        <v>3041484.6700000004</v>
      </c>
      <c r="F10500" s="4">
        <v>2878559.05</v>
      </c>
      <c r="G10500" s="6">
        <f t="shared" si="178"/>
        <v>94.643220739955254</v>
      </c>
    </row>
    <row r="10501" spans="1:7" x14ac:dyDescent="0.25">
      <c r="A10501" s="1" t="s">
        <v>5968</v>
      </c>
      <c r="B10501" s="10" t="s">
        <v>10118</v>
      </c>
      <c r="C10501" s="11"/>
      <c r="D10501" s="1" t="s">
        <v>10573</v>
      </c>
      <c r="E10501" s="4">
        <v>3037985.6</v>
      </c>
      <c r="F10501" s="4">
        <v>2789609.29</v>
      </c>
      <c r="G10501" s="6">
        <f t="shared" si="178"/>
        <v>91.824309173815692</v>
      </c>
    </row>
    <row r="10502" spans="1:7" x14ac:dyDescent="0.25">
      <c r="A10502" s="1" t="s">
        <v>5968</v>
      </c>
      <c r="B10502" s="10" t="s">
        <v>10118</v>
      </c>
      <c r="C10502" s="11"/>
      <c r="D10502" s="1" t="s">
        <v>10574</v>
      </c>
      <c r="E10502" s="4">
        <v>2941250.41</v>
      </c>
      <c r="F10502" s="4">
        <v>2820719.92</v>
      </c>
      <c r="G10502" s="6">
        <f t="shared" si="178"/>
        <v>95.902066359592951</v>
      </c>
    </row>
    <row r="10503" spans="1:7" x14ac:dyDescent="0.25">
      <c r="A10503" s="1" t="s">
        <v>5968</v>
      </c>
      <c r="B10503" s="10" t="s">
        <v>10118</v>
      </c>
      <c r="C10503" s="11"/>
      <c r="D10503" s="1" t="s">
        <v>10575</v>
      </c>
      <c r="E10503" s="4">
        <v>10283622.550000001</v>
      </c>
      <c r="F10503" s="4">
        <v>9460439.0700000003</v>
      </c>
      <c r="G10503" s="6">
        <f t="shared" si="178"/>
        <v>91.995199395956035</v>
      </c>
    </row>
    <row r="10504" spans="1:7" x14ac:dyDescent="0.25">
      <c r="A10504" s="1" t="s">
        <v>5968</v>
      </c>
      <c r="B10504" s="10" t="s">
        <v>10118</v>
      </c>
      <c r="C10504" s="11"/>
      <c r="D10504" s="1" t="s">
        <v>10576</v>
      </c>
      <c r="E10504" s="4">
        <v>5213138.29</v>
      </c>
      <c r="F10504" s="4">
        <v>4942397.46</v>
      </c>
      <c r="G10504" s="6">
        <f t="shared" si="178"/>
        <v>94.806567274086262</v>
      </c>
    </row>
    <row r="10505" spans="1:7" x14ac:dyDescent="0.25">
      <c r="A10505" s="1" t="s">
        <v>5968</v>
      </c>
      <c r="B10505" s="10" t="s">
        <v>10118</v>
      </c>
      <c r="C10505" s="11"/>
      <c r="D10505" s="1" t="s">
        <v>10577</v>
      </c>
      <c r="E10505" s="4">
        <v>5246289.1500000004</v>
      </c>
      <c r="F10505" s="4">
        <v>4978349.2300000004</v>
      </c>
      <c r="G10505" s="6">
        <f t="shared" si="178"/>
        <v>94.892772541902318</v>
      </c>
    </row>
    <row r="10506" spans="1:7" x14ac:dyDescent="0.25">
      <c r="A10506" s="1" t="s">
        <v>5968</v>
      </c>
      <c r="B10506" s="10" t="s">
        <v>10118</v>
      </c>
      <c r="C10506" s="11"/>
      <c r="D10506" s="1" t="s">
        <v>10578</v>
      </c>
      <c r="E10506" s="4">
        <v>5182423.1499999994</v>
      </c>
      <c r="F10506" s="4">
        <v>4797008.24</v>
      </c>
      <c r="G10506" s="6">
        <f t="shared" si="178"/>
        <v>92.56303665593191</v>
      </c>
    </row>
    <row r="10507" spans="1:7" x14ac:dyDescent="0.25">
      <c r="A10507" s="1" t="s">
        <v>5968</v>
      </c>
      <c r="B10507" s="10" t="s">
        <v>10118</v>
      </c>
      <c r="C10507" s="11"/>
      <c r="D10507" s="1" t="s">
        <v>10579</v>
      </c>
      <c r="E10507" s="4">
        <v>4090960.45</v>
      </c>
      <c r="F10507" s="4">
        <v>3759596.53</v>
      </c>
      <c r="G10507" s="6">
        <f t="shared" si="178"/>
        <v>91.900094756477046</v>
      </c>
    </row>
    <row r="10508" spans="1:7" x14ac:dyDescent="0.25">
      <c r="A10508" s="1" t="s">
        <v>5968</v>
      </c>
      <c r="B10508" s="10" t="s">
        <v>10118</v>
      </c>
      <c r="C10508" s="11"/>
      <c r="D10508" s="1" t="s">
        <v>10580</v>
      </c>
      <c r="E10508" s="4">
        <v>5206665.01</v>
      </c>
      <c r="F10508" s="4">
        <v>4804265.37</v>
      </c>
      <c r="G10508" s="6">
        <f t="shared" si="178"/>
        <v>92.271451318125045</v>
      </c>
    </row>
    <row r="10509" spans="1:7" x14ac:dyDescent="0.25">
      <c r="A10509" s="1" t="s">
        <v>5968</v>
      </c>
      <c r="B10509" s="10" t="s">
        <v>10118</v>
      </c>
      <c r="C10509" s="11"/>
      <c r="D10509" s="1" t="s">
        <v>10581</v>
      </c>
      <c r="E10509" s="4">
        <v>5022420.3499999996</v>
      </c>
      <c r="F10509" s="4">
        <v>4907406.5599999996</v>
      </c>
      <c r="G10509" s="6">
        <f t="shared" si="178"/>
        <v>97.709992752796964</v>
      </c>
    </row>
    <row r="10510" spans="1:7" x14ac:dyDescent="0.25">
      <c r="A10510" s="1" t="s">
        <v>5968</v>
      </c>
      <c r="B10510" s="10" t="s">
        <v>10118</v>
      </c>
      <c r="C10510" s="11"/>
      <c r="D10510" s="1" t="s">
        <v>10582</v>
      </c>
      <c r="E10510" s="4">
        <v>3313415.96</v>
      </c>
      <c r="F10510" s="4">
        <v>2838415.41</v>
      </c>
      <c r="G10510" s="6">
        <f t="shared" si="178"/>
        <v>85.664324801525979</v>
      </c>
    </row>
    <row r="10511" spans="1:7" x14ac:dyDescent="0.25">
      <c r="A10511" s="1" t="s">
        <v>5968</v>
      </c>
      <c r="B10511" s="10" t="s">
        <v>10118</v>
      </c>
      <c r="C10511" s="11"/>
      <c r="D10511" s="1" t="s">
        <v>10583</v>
      </c>
      <c r="E10511" s="4">
        <v>3947793.79</v>
      </c>
      <c r="F10511" s="4">
        <v>3375289.62</v>
      </c>
      <c r="G10511" s="6">
        <f t="shared" si="178"/>
        <v>85.49812375078487</v>
      </c>
    </row>
    <row r="10512" spans="1:7" x14ac:dyDescent="0.25">
      <c r="A10512" s="1" t="s">
        <v>5968</v>
      </c>
      <c r="B10512" s="10" t="s">
        <v>10118</v>
      </c>
      <c r="C10512" s="11"/>
      <c r="D10512" s="1" t="s">
        <v>10584</v>
      </c>
      <c r="E10512" s="4">
        <v>3582884.3699999996</v>
      </c>
      <c r="F10512" s="4">
        <v>3304633.33</v>
      </c>
      <c r="G10512" s="6">
        <f t="shared" si="178"/>
        <v>92.233881664453492</v>
      </c>
    </row>
    <row r="10513" spans="1:7" x14ac:dyDescent="0.25">
      <c r="A10513" s="1" t="s">
        <v>5968</v>
      </c>
      <c r="B10513" s="10" t="s">
        <v>10118</v>
      </c>
      <c r="C10513" s="11"/>
      <c r="D10513" s="1" t="s">
        <v>10585</v>
      </c>
      <c r="E10513" s="4">
        <v>1718467.97</v>
      </c>
      <c r="F10513" s="4">
        <v>1660807.18</v>
      </c>
      <c r="G10513" s="6">
        <f t="shared" si="178"/>
        <v>96.644639818337723</v>
      </c>
    </row>
    <row r="10514" spans="1:7" x14ac:dyDescent="0.25">
      <c r="A10514" s="1" t="s">
        <v>5968</v>
      </c>
      <c r="B10514" s="10" t="s">
        <v>10118</v>
      </c>
      <c r="C10514" s="11"/>
      <c r="D10514" s="1" t="s">
        <v>10586</v>
      </c>
      <c r="E10514" s="4">
        <v>1607218.34</v>
      </c>
      <c r="F10514" s="4">
        <v>1583921.26</v>
      </c>
      <c r="G10514" s="6">
        <f t="shared" si="178"/>
        <v>98.550471991254156</v>
      </c>
    </row>
    <row r="10515" spans="1:7" x14ac:dyDescent="0.25">
      <c r="A10515" s="1" t="s">
        <v>5968</v>
      </c>
      <c r="B10515" s="10" t="s">
        <v>10118</v>
      </c>
      <c r="C10515" s="11"/>
      <c r="D10515" s="1" t="s">
        <v>10587</v>
      </c>
      <c r="E10515" s="4">
        <v>3250666.7800000003</v>
      </c>
      <c r="F10515" s="4">
        <v>3140848.7</v>
      </c>
      <c r="G10515" s="6">
        <f t="shared" si="178"/>
        <v>96.621675261344379</v>
      </c>
    </row>
    <row r="10516" spans="1:7" x14ac:dyDescent="0.25">
      <c r="A10516" s="1" t="s">
        <v>5968</v>
      </c>
      <c r="B10516" s="10" t="s">
        <v>10118</v>
      </c>
      <c r="C10516" s="11"/>
      <c r="D10516" s="1" t="s">
        <v>10588</v>
      </c>
      <c r="E10516" s="4">
        <v>1615671.07</v>
      </c>
      <c r="F10516" s="4">
        <v>1502240.53</v>
      </c>
      <c r="G10516" s="6">
        <f t="shared" si="178"/>
        <v>92.979354392970592</v>
      </c>
    </row>
    <row r="10517" spans="1:7" x14ac:dyDescent="0.25">
      <c r="A10517" s="1" t="s">
        <v>5968</v>
      </c>
      <c r="B10517" s="10" t="s">
        <v>10118</v>
      </c>
      <c r="C10517" s="11"/>
      <c r="D10517" s="1" t="s">
        <v>10589</v>
      </c>
      <c r="E10517" s="4">
        <v>2061870.78</v>
      </c>
      <c r="F10517" s="4">
        <v>2012402.57</v>
      </c>
      <c r="G10517" s="6">
        <f t="shared" si="178"/>
        <v>97.600809396988495</v>
      </c>
    </row>
    <row r="10518" spans="1:7" x14ac:dyDescent="0.25">
      <c r="A10518" s="1" t="s">
        <v>5968</v>
      </c>
      <c r="B10518" s="10" t="s">
        <v>10118</v>
      </c>
      <c r="C10518" s="11"/>
      <c r="D10518" s="1" t="s">
        <v>10590</v>
      </c>
      <c r="E10518" s="4">
        <v>1641812.9000000001</v>
      </c>
      <c r="F10518" s="4">
        <v>1576883.15</v>
      </c>
      <c r="G10518" s="6">
        <f t="shared" si="178"/>
        <v>96.045240599583536</v>
      </c>
    </row>
    <row r="10519" spans="1:7" x14ac:dyDescent="0.25">
      <c r="A10519" s="1" t="s">
        <v>5968</v>
      </c>
      <c r="B10519" s="10" t="s">
        <v>10118</v>
      </c>
      <c r="C10519" s="11"/>
      <c r="D10519" s="1" t="s">
        <v>10591</v>
      </c>
      <c r="E10519" s="4">
        <v>2081873.15</v>
      </c>
      <c r="F10519" s="4">
        <v>2068917.53</v>
      </c>
      <c r="G10519" s="6">
        <f t="shared" si="178"/>
        <v>99.377694073243617</v>
      </c>
    </row>
    <row r="10520" spans="1:7" x14ac:dyDescent="0.25">
      <c r="A10520" s="1" t="s">
        <v>5968</v>
      </c>
      <c r="B10520" s="10" t="s">
        <v>10118</v>
      </c>
      <c r="C10520" s="11"/>
      <c r="D10520" s="1" t="s">
        <v>10592</v>
      </c>
      <c r="E10520" s="4">
        <v>3098791.54</v>
      </c>
      <c r="F10520" s="4">
        <v>2992587.47</v>
      </c>
      <c r="G10520" s="6">
        <f t="shared" si="178"/>
        <v>96.572726218298641</v>
      </c>
    </row>
    <row r="10521" spans="1:7" x14ac:dyDescent="0.25">
      <c r="A10521" s="1" t="s">
        <v>5968</v>
      </c>
      <c r="B10521" s="10" t="s">
        <v>10118</v>
      </c>
      <c r="C10521" s="11"/>
      <c r="D10521" s="1" t="s">
        <v>10593</v>
      </c>
      <c r="E10521" s="4">
        <v>5589030.0300000003</v>
      </c>
      <c r="F10521" s="4">
        <v>4776380.76</v>
      </c>
      <c r="G10521" s="6">
        <f t="shared" si="178"/>
        <v>85.45992299848136</v>
      </c>
    </row>
    <row r="10522" spans="1:7" x14ac:dyDescent="0.25">
      <c r="A10522" s="1" t="s">
        <v>5968</v>
      </c>
      <c r="B10522" s="10" t="s">
        <v>10118</v>
      </c>
      <c r="C10522" s="11"/>
      <c r="D10522" s="1" t="s">
        <v>10594</v>
      </c>
      <c r="E10522" s="4">
        <v>2354507.65</v>
      </c>
      <c r="F10522" s="4">
        <v>2252247.75</v>
      </c>
      <c r="G10522" s="6">
        <f t="shared" si="178"/>
        <v>95.656845710397249</v>
      </c>
    </row>
    <row r="10523" spans="1:7" x14ac:dyDescent="0.25">
      <c r="A10523" s="1" t="s">
        <v>5968</v>
      </c>
      <c r="B10523" s="10" t="s">
        <v>10118</v>
      </c>
      <c r="C10523" s="11"/>
      <c r="D10523" s="1" t="s">
        <v>10595</v>
      </c>
      <c r="E10523" s="4">
        <v>3868076.85</v>
      </c>
      <c r="F10523" s="4">
        <v>3325731.48</v>
      </c>
      <c r="G10523" s="6">
        <f t="shared" si="178"/>
        <v>85.978940154717961</v>
      </c>
    </row>
    <row r="10524" spans="1:7" x14ac:dyDescent="0.25">
      <c r="A10524" s="1" t="s">
        <v>5968</v>
      </c>
      <c r="B10524" s="10" t="s">
        <v>10118</v>
      </c>
      <c r="C10524" s="11"/>
      <c r="D10524" s="1" t="s">
        <v>10596</v>
      </c>
      <c r="E10524" s="4">
        <v>2432279.71</v>
      </c>
      <c r="F10524" s="4">
        <v>2296594.04</v>
      </c>
      <c r="G10524" s="6">
        <f t="shared" si="178"/>
        <v>94.421461090920346</v>
      </c>
    </row>
    <row r="10525" spans="1:7" x14ac:dyDescent="0.25">
      <c r="A10525" s="1" t="s">
        <v>5968</v>
      </c>
      <c r="B10525" s="10" t="s">
        <v>10118</v>
      </c>
      <c r="C10525" s="11"/>
      <c r="D10525" s="1" t="s">
        <v>10597</v>
      </c>
      <c r="E10525" s="4">
        <v>13932416.24</v>
      </c>
      <c r="F10525" s="4">
        <v>12594093.890000001</v>
      </c>
      <c r="G10525" s="6">
        <f t="shared" si="178"/>
        <v>90.394183414089554</v>
      </c>
    </row>
    <row r="10526" spans="1:7" x14ac:dyDescent="0.25">
      <c r="A10526" s="1" t="s">
        <v>5968</v>
      </c>
      <c r="B10526" s="10" t="s">
        <v>10118</v>
      </c>
      <c r="C10526" s="11"/>
      <c r="D10526" s="1" t="s">
        <v>10598</v>
      </c>
      <c r="E10526" s="4">
        <v>998764.45000000007</v>
      </c>
      <c r="F10526" s="4">
        <v>879589.76</v>
      </c>
      <c r="G10526" s="6">
        <f t="shared" si="178"/>
        <v>88.06778815565572</v>
      </c>
    </row>
    <row r="10527" spans="1:7" x14ac:dyDescent="0.25">
      <c r="A10527" s="1" t="s">
        <v>5968</v>
      </c>
      <c r="B10527" s="10" t="s">
        <v>10118</v>
      </c>
      <c r="C10527" s="11"/>
      <c r="D10527" s="1" t="s">
        <v>10599</v>
      </c>
      <c r="E10527" s="4">
        <v>7887988.5099999998</v>
      </c>
      <c r="F10527" s="4">
        <v>7090851.4100000001</v>
      </c>
      <c r="G10527" s="6">
        <f t="shared" si="178"/>
        <v>89.894291821173056</v>
      </c>
    </row>
    <row r="10528" spans="1:7" x14ac:dyDescent="0.25">
      <c r="A10528" s="1" t="s">
        <v>5968</v>
      </c>
      <c r="B10528" s="10" t="s">
        <v>10118</v>
      </c>
      <c r="C10528" s="11"/>
      <c r="D10528" s="1" t="s">
        <v>10600</v>
      </c>
      <c r="E10528" s="4">
        <v>9218362.9600000009</v>
      </c>
      <c r="F10528" s="4">
        <v>7756823.2999999998</v>
      </c>
      <c r="G10528" s="6">
        <f t="shared" si="178"/>
        <v>84.145344825953771</v>
      </c>
    </row>
    <row r="10529" spans="1:7" x14ac:dyDescent="0.25">
      <c r="A10529" s="1" t="s">
        <v>5968</v>
      </c>
      <c r="B10529" s="10" t="s">
        <v>10118</v>
      </c>
      <c r="C10529" s="11"/>
      <c r="D10529" s="1" t="s">
        <v>10601</v>
      </c>
      <c r="E10529" s="4">
        <v>3081980.71</v>
      </c>
      <c r="F10529" s="4">
        <v>2533473.7599999998</v>
      </c>
      <c r="G10529" s="6">
        <f t="shared" si="178"/>
        <v>82.202777966121658</v>
      </c>
    </row>
    <row r="10530" spans="1:7" x14ac:dyDescent="0.25">
      <c r="A10530" s="1" t="s">
        <v>5968</v>
      </c>
      <c r="B10530" s="10" t="s">
        <v>10118</v>
      </c>
      <c r="C10530" s="11"/>
      <c r="D10530" s="1" t="s">
        <v>10602</v>
      </c>
      <c r="E10530" s="4">
        <v>1945573.46</v>
      </c>
      <c r="F10530" s="4">
        <v>1405526.56</v>
      </c>
      <c r="G10530" s="6">
        <f t="shared" si="178"/>
        <v>72.242276577929886</v>
      </c>
    </row>
    <row r="10531" spans="1:7" x14ac:dyDescent="0.25">
      <c r="A10531" s="1" t="s">
        <v>5968</v>
      </c>
      <c r="B10531" s="10" t="s">
        <v>10118</v>
      </c>
      <c r="C10531" s="11"/>
      <c r="D10531" s="1" t="s">
        <v>10603</v>
      </c>
      <c r="E10531" s="4">
        <v>252281.47999999998</v>
      </c>
      <c r="F10531" s="4">
        <v>251708.39</v>
      </c>
      <c r="G10531" s="6">
        <f t="shared" ref="G10531:G10592" si="179">F10531/E10531*100</f>
        <v>99.772837070719589</v>
      </c>
    </row>
    <row r="10532" spans="1:7" x14ac:dyDescent="0.25">
      <c r="A10532" s="1" t="s">
        <v>5968</v>
      </c>
      <c r="B10532" s="10" t="s">
        <v>10118</v>
      </c>
      <c r="C10532" s="11"/>
      <c r="D10532" s="1" t="s">
        <v>10604</v>
      </c>
      <c r="E10532" s="4">
        <v>245210.56999999998</v>
      </c>
      <c r="F10532" s="4">
        <v>251401.93</v>
      </c>
      <c r="G10532" s="6">
        <f t="shared" si="179"/>
        <v>102.524915626598</v>
      </c>
    </row>
    <row r="10533" spans="1:7" x14ac:dyDescent="0.25">
      <c r="A10533" s="1" t="s">
        <v>5968</v>
      </c>
      <c r="B10533" s="10" t="s">
        <v>10118</v>
      </c>
      <c r="C10533" s="11"/>
      <c r="D10533" s="1" t="s">
        <v>10605</v>
      </c>
      <c r="E10533" s="4">
        <v>3715116.9400000004</v>
      </c>
      <c r="F10533" s="4">
        <v>3369730.33</v>
      </c>
      <c r="G10533" s="6">
        <f t="shared" si="179"/>
        <v>90.703210273644842</v>
      </c>
    </row>
    <row r="10534" spans="1:7" x14ac:dyDescent="0.25">
      <c r="A10534" s="1" t="s">
        <v>5968</v>
      </c>
      <c r="B10534" s="10" t="s">
        <v>10118</v>
      </c>
      <c r="C10534" s="11"/>
      <c r="D10534" s="1" t="s">
        <v>10606</v>
      </c>
      <c r="E10534" s="4">
        <v>1832768.32</v>
      </c>
      <c r="F10534" s="4">
        <v>1623774.96</v>
      </c>
      <c r="G10534" s="6">
        <f t="shared" si="179"/>
        <v>88.596847854725027</v>
      </c>
    </row>
    <row r="10535" spans="1:7" x14ac:dyDescent="0.25">
      <c r="A10535" s="1" t="s">
        <v>5968</v>
      </c>
      <c r="B10535" s="10" t="s">
        <v>10118</v>
      </c>
      <c r="C10535" s="11"/>
      <c r="D10535" s="1" t="s">
        <v>10607</v>
      </c>
      <c r="E10535" s="4">
        <v>1748774.4200000002</v>
      </c>
      <c r="F10535" s="4">
        <v>1624102.37</v>
      </c>
      <c r="G10535" s="6">
        <f t="shared" si="179"/>
        <v>92.870890117434357</v>
      </c>
    </row>
    <row r="10536" spans="1:7" x14ac:dyDescent="0.25">
      <c r="A10536" s="1" t="s">
        <v>5968</v>
      </c>
      <c r="B10536" s="10" t="s">
        <v>10118</v>
      </c>
      <c r="C10536" s="11"/>
      <c r="D10536" s="1" t="s">
        <v>10608</v>
      </c>
      <c r="E10536" s="4">
        <v>1795996.52</v>
      </c>
      <c r="F10536" s="4">
        <v>1676978.7</v>
      </c>
      <c r="G10536" s="6">
        <f t="shared" si="179"/>
        <v>93.373159765365244</v>
      </c>
    </row>
    <row r="10537" spans="1:7" x14ac:dyDescent="0.25">
      <c r="A10537" s="1" t="s">
        <v>5968</v>
      </c>
      <c r="B10537" s="10" t="s">
        <v>10118</v>
      </c>
      <c r="C10537" s="11"/>
      <c r="D10537" s="1" t="s">
        <v>10609</v>
      </c>
      <c r="E10537" s="4">
        <v>389790.47</v>
      </c>
      <c r="F10537" s="4">
        <v>358529.54</v>
      </c>
      <c r="G10537" s="6">
        <f t="shared" si="179"/>
        <v>91.980068163287825</v>
      </c>
    </row>
    <row r="10538" spans="1:7" x14ac:dyDescent="0.25">
      <c r="A10538" s="1" t="s">
        <v>5968</v>
      </c>
      <c r="B10538" s="10" t="s">
        <v>10118</v>
      </c>
      <c r="C10538" s="11"/>
      <c r="D10538" s="1" t="s">
        <v>10610</v>
      </c>
      <c r="E10538" s="4">
        <v>218429.09</v>
      </c>
      <c r="F10538" s="4">
        <v>191956.96</v>
      </c>
      <c r="G10538" s="6">
        <f t="shared" si="179"/>
        <v>87.880675600488928</v>
      </c>
    </row>
    <row r="10539" spans="1:7" x14ac:dyDescent="0.25">
      <c r="A10539" s="1" t="s">
        <v>5968</v>
      </c>
      <c r="B10539" s="10" t="s">
        <v>10118</v>
      </c>
      <c r="C10539" s="11"/>
      <c r="D10539" s="1" t="s">
        <v>10611</v>
      </c>
      <c r="E10539" s="4">
        <v>213582.97</v>
      </c>
      <c r="F10539" s="4">
        <v>180735.35999999999</v>
      </c>
      <c r="G10539" s="6">
        <f t="shared" si="179"/>
        <v>84.620679261085272</v>
      </c>
    </row>
    <row r="10540" spans="1:7" x14ac:dyDescent="0.25">
      <c r="A10540" s="1" t="s">
        <v>5968</v>
      </c>
      <c r="B10540" s="10" t="s">
        <v>10118</v>
      </c>
      <c r="C10540" s="11"/>
      <c r="D10540" s="1" t="s">
        <v>10612</v>
      </c>
      <c r="E10540" s="4">
        <v>211867.69</v>
      </c>
      <c r="F10540" s="4">
        <v>170247.52</v>
      </c>
      <c r="G10540" s="6">
        <f t="shared" si="179"/>
        <v>80.355584185582984</v>
      </c>
    </row>
    <row r="10541" spans="1:7" x14ac:dyDescent="0.25">
      <c r="A10541" s="1" t="s">
        <v>5968</v>
      </c>
      <c r="B10541" s="10" t="s">
        <v>10118</v>
      </c>
      <c r="C10541" s="11"/>
      <c r="D10541" s="1" t="s">
        <v>10613</v>
      </c>
      <c r="E10541" s="4">
        <v>1851300.03</v>
      </c>
      <c r="F10541" s="4">
        <v>1556129.2</v>
      </c>
      <c r="G10541" s="6">
        <f t="shared" si="179"/>
        <v>84.056024133484186</v>
      </c>
    </row>
    <row r="10542" spans="1:7" x14ac:dyDescent="0.25">
      <c r="A10542" s="1" t="s">
        <v>5968</v>
      </c>
      <c r="B10542" s="10" t="s">
        <v>10118</v>
      </c>
      <c r="C10542" s="11"/>
      <c r="D10542" s="1" t="s">
        <v>10614</v>
      </c>
      <c r="E10542" s="4">
        <v>3026040.47</v>
      </c>
      <c r="F10542" s="4">
        <v>2780038.22</v>
      </c>
      <c r="G10542" s="6">
        <f t="shared" si="179"/>
        <v>91.870490416805296</v>
      </c>
    </row>
    <row r="10543" spans="1:7" x14ac:dyDescent="0.25">
      <c r="A10543" s="1" t="s">
        <v>5968</v>
      </c>
      <c r="B10543" s="10" t="s">
        <v>10118</v>
      </c>
      <c r="C10543" s="11"/>
      <c r="D10543" s="1" t="s">
        <v>10615</v>
      </c>
      <c r="E10543" s="4">
        <v>1797217.8599999999</v>
      </c>
      <c r="F10543" s="4">
        <v>1444688.41</v>
      </c>
      <c r="G10543" s="6">
        <f t="shared" si="179"/>
        <v>80.384712513373316</v>
      </c>
    </row>
    <row r="10544" spans="1:7" x14ac:dyDescent="0.25">
      <c r="A10544" s="1" t="s">
        <v>5968</v>
      </c>
      <c r="B10544" s="10" t="s">
        <v>10118</v>
      </c>
      <c r="C10544" s="11"/>
      <c r="D10544" s="1" t="s">
        <v>10616</v>
      </c>
      <c r="E10544" s="4">
        <v>1798914.25</v>
      </c>
      <c r="F10544" s="4">
        <v>1455454.26</v>
      </c>
      <c r="G10544" s="6">
        <f t="shared" si="179"/>
        <v>80.907372877834504</v>
      </c>
    </row>
    <row r="10545" spans="1:7" x14ac:dyDescent="0.25">
      <c r="A10545" s="1" t="s">
        <v>10617</v>
      </c>
      <c r="B10545" s="10"/>
      <c r="C10545" s="11"/>
      <c r="D10545" s="1" t="s">
        <v>10618</v>
      </c>
      <c r="E10545" s="4">
        <v>1275981.48</v>
      </c>
      <c r="F10545" s="4">
        <v>1213346.8400000001</v>
      </c>
      <c r="G10545" s="6">
        <f t="shared" si="179"/>
        <v>95.0912579075991</v>
      </c>
    </row>
    <row r="10546" spans="1:7" x14ac:dyDescent="0.25">
      <c r="A10546" s="1" t="s">
        <v>10617</v>
      </c>
      <c r="B10546" s="10"/>
      <c r="C10546" s="11"/>
      <c r="D10546" s="1" t="s">
        <v>10619</v>
      </c>
      <c r="E10546" s="4">
        <v>953739.99</v>
      </c>
      <c r="F10546" s="4">
        <v>896488.39</v>
      </c>
      <c r="G10546" s="6">
        <f t="shared" si="179"/>
        <v>93.997148006764405</v>
      </c>
    </row>
    <row r="10547" spans="1:7" x14ac:dyDescent="0.25">
      <c r="A10547" s="1" t="s">
        <v>10617</v>
      </c>
      <c r="B10547" s="10"/>
      <c r="C10547" s="11"/>
      <c r="D10547" s="1" t="s">
        <v>10620</v>
      </c>
      <c r="E10547" s="4">
        <v>528555.64</v>
      </c>
      <c r="F10547" s="4">
        <v>494850.55</v>
      </c>
      <c r="G10547" s="6">
        <f t="shared" si="179"/>
        <v>93.623170873741884</v>
      </c>
    </row>
    <row r="10548" spans="1:7" x14ac:dyDescent="0.25">
      <c r="A10548" s="1" t="s">
        <v>10617</v>
      </c>
      <c r="B10548" s="10"/>
      <c r="C10548" s="11"/>
      <c r="D10548" s="1" t="s">
        <v>10621</v>
      </c>
      <c r="E10548" s="4">
        <v>1553892.71</v>
      </c>
      <c r="F10548" s="4">
        <v>1391823.91</v>
      </c>
      <c r="G10548" s="6">
        <f t="shared" si="179"/>
        <v>89.57014220113048</v>
      </c>
    </row>
    <row r="10549" spans="1:7" x14ac:dyDescent="0.25">
      <c r="A10549" s="1" t="s">
        <v>10617</v>
      </c>
      <c r="B10549" s="10"/>
      <c r="C10549" s="11"/>
      <c r="D10549" s="1" t="s">
        <v>10622</v>
      </c>
      <c r="E10549" s="4">
        <v>1951623.57</v>
      </c>
      <c r="F10549" s="4">
        <v>1682192.81</v>
      </c>
      <c r="G10549" s="6">
        <f t="shared" si="179"/>
        <v>86.194532381057471</v>
      </c>
    </row>
    <row r="10550" spans="1:7" x14ac:dyDescent="0.25">
      <c r="A10550" s="1" t="s">
        <v>10617</v>
      </c>
      <c r="B10550" s="10"/>
      <c r="C10550" s="11"/>
      <c r="D10550" s="1" t="s">
        <v>10623</v>
      </c>
      <c r="E10550" s="4">
        <v>2204038.81</v>
      </c>
      <c r="F10550" s="4">
        <v>2180742.5099999998</v>
      </c>
      <c r="G10550" s="6">
        <f t="shared" si="179"/>
        <v>98.943017704847023</v>
      </c>
    </row>
    <row r="10551" spans="1:7" x14ac:dyDescent="0.25">
      <c r="A10551" s="1" t="s">
        <v>10617</v>
      </c>
      <c r="B10551" s="10"/>
      <c r="C10551" s="11"/>
      <c r="D10551" s="1" t="s">
        <v>10624</v>
      </c>
      <c r="E10551" s="4">
        <v>2210914.4900000002</v>
      </c>
      <c r="F10551" s="4">
        <v>2076347.74</v>
      </c>
      <c r="G10551" s="6">
        <f t="shared" si="179"/>
        <v>93.913525348508614</v>
      </c>
    </row>
    <row r="10552" spans="1:7" x14ac:dyDescent="0.25">
      <c r="A10552" s="1" t="s">
        <v>10617</v>
      </c>
      <c r="B10552" s="10"/>
      <c r="C10552" s="11"/>
      <c r="D10552" s="1" t="s">
        <v>10625</v>
      </c>
      <c r="E10552" s="4">
        <v>2285729.7200000002</v>
      </c>
      <c r="F10552" s="4">
        <v>2134009.33</v>
      </c>
      <c r="G10552" s="6">
        <f t="shared" si="179"/>
        <v>93.362277758719429</v>
      </c>
    </row>
    <row r="10553" spans="1:7" x14ac:dyDescent="0.25">
      <c r="A10553" s="1" t="s">
        <v>10617</v>
      </c>
      <c r="B10553" s="10"/>
      <c r="C10553" s="11"/>
      <c r="D10553" s="1" t="s">
        <v>10626</v>
      </c>
      <c r="E10553" s="4">
        <v>770760.35</v>
      </c>
      <c r="F10553" s="4">
        <v>600530.13</v>
      </c>
      <c r="G10553" s="6">
        <f t="shared" si="179"/>
        <v>77.913988440116313</v>
      </c>
    </row>
    <row r="10554" spans="1:7" x14ac:dyDescent="0.25">
      <c r="A10554" s="1" t="s">
        <v>10617</v>
      </c>
      <c r="B10554" s="10"/>
      <c r="C10554" s="11"/>
      <c r="D10554" s="1" t="s">
        <v>10627</v>
      </c>
      <c r="E10554" s="4">
        <v>2247486.71</v>
      </c>
      <c r="F10554" s="4">
        <v>1857123.45</v>
      </c>
      <c r="G10554" s="6">
        <f t="shared" si="179"/>
        <v>82.631120430518592</v>
      </c>
    </row>
    <row r="10555" spans="1:7" x14ac:dyDescent="0.25">
      <c r="A10555" s="1" t="s">
        <v>10617</v>
      </c>
      <c r="B10555" s="10"/>
      <c r="C10555" s="11"/>
      <c r="D10555" s="1" t="s">
        <v>10628</v>
      </c>
      <c r="E10555" s="4">
        <v>417759.04</v>
      </c>
      <c r="F10555" s="4">
        <v>417617.88</v>
      </c>
      <c r="G10555" s="6">
        <f t="shared" si="179"/>
        <v>99.966210186618582</v>
      </c>
    </row>
    <row r="10556" spans="1:7" x14ac:dyDescent="0.25">
      <c r="A10556" s="1" t="s">
        <v>10617</v>
      </c>
      <c r="B10556" s="10"/>
      <c r="C10556" s="11"/>
      <c r="D10556" s="1" t="s">
        <v>10629</v>
      </c>
      <c r="E10556" s="4">
        <v>1599640.3900000001</v>
      </c>
      <c r="F10556" s="4">
        <v>1511521.25</v>
      </c>
      <c r="G10556" s="6">
        <f t="shared" si="179"/>
        <v>94.491315638760526</v>
      </c>
    </row>
    <row r="10557" spans="1:7" x14ac:dyDescent="0.25">
      <c r="A10557" s="1" t="s">
        <v>10617</v>
      </c>
      <c r="B10557" s="10"/>
      <c r="C10557" s="11"/>
      <c r="D10557" s="1" t="s">
        <v>10630</v>
      </c>
      <c r="E10557" s="4">
        <v>1742245.4</v>
      </c>
      <c r="F10557" s="4">
        <v>1634795.19</v>
      </c>
      <c r="G10557" s="6">
        <f t="shared" si="179"/>
        <v>93.832659279800652</v>
      </c>
    </row>
    <row r="10558" spans="1:7" x14ac:dyDescent="0.25">
      <c r="A10558" s="1" t="s">
        <v>10617</v>
      </c>
      <c r="B10558" s="10"/>
      <c r="C10558" s="11"/>
      <c r="D10558" s="1" t="s">
        <v>10631</v>
      </c>
      <c r="E10558" s="4">
        <v>2162898.11</v>
      </c>
      <c r="F10558" s="4">
        <v>2057976.53</v>
      </c>
      <c r="G10558" s="6">
        <f t="shared" si="179"/>
        <v>95.149028078812279</v>
      </c>
    </row>
    <row r="10559" spans="1:7" x14ac:dyDescent="0.25">
      <c r="A10559" s="1" t="s">
        <v>10617</v>
      </c>
      <c r="B10559" s="10"/>
      <c r="C10559" s="11"/>
      <c r="D10559" s="1" t="s">
        <v>10632</v>
      </c>
      <c r="E10559" s="4">
        <v>1850571.0599999998</v>
      </c>
      <c r="F10559" s="4">
        <v>1172295.6799999999</v>
      </c>
      <c r="G10559" s="6">
        <f t="shared" si="179"/>
        <v>63.347779792903495</v>
      </c>
    </row>
    <row r="10560" spans="1:7" x14ac:dyDescent="0.25">
      <c r="A10560" s="1" t="s">
        <v>10617</v>
      </c>
      <c r="B10560" s="10"/>
      <c r="C10560" s="11"/>
      <c r="D10560" s="1" t="s">
        <v>10633</v>
      </c>
      <c r="E10560" s="4">
        <v>3425396.16</v>
      </c>
      <c r="F10560" s="4">
        <v>3215582.46</v>
      </c>
      <c r="G10560" s="6">
        <f t="shared" si="179"/>
        <v>93.874761043697788</v>
      </c>
    </row>
    <row r="10561" spans="1:7" x14ac:dyDescent="0.25">
      <c r="A10561" s="1" t="s">
        <v>10617</v>
      </c>
      <c r="B10561" s="10"/>
      <c r="C10561" s="11"/>
      <c r="D10561" s="1" t="s">
        <v>10634</v>
      </c>
      <c r="E10561" s="4">
        <v>311165.23</v>
      </c>
      <c r="F10561" s="4">
        <v>221702.16</v>
      </c>
      <c r="G10561" s="6">
        <f t="shared" si="179"/>
        <v>71.249014550886685</v>
      </c>
    </row>
    <row r="10562" spans="1:7" x14ac:dyDescent="0.25">
      <c r="A10562" s="1" t="s">
        <v>10617</v>
      </c>
      <c r="B10562" s="10"/>
      <c r="C10562" s="11"/>
      <c r="D10562" s="1" t="s">
        <v>10635</v>
      </c>
      <c r="E10562" s="4">
        <v>1361133.54</v>
      </c>
      <c r="F10562" s="4">
        <v>861483.68</v>
      </c>
      <c r="G10562" s="6">
        <f t="shared" si="179"/>
        <v>63.291635587791042</v>
      </c>
    </row>
    <row r="10563" spans="1:7" x14ac:dyDescent="0.25">
      <c r="A10563" s="1" t="s">
        <v>10617</v>
      </c>
      <c r="B10563" s="10"/>
      <c r="C10563" s="11"/>
      <c r="D10563" s="1" t="s">
        <v>10636</v>
      </c>
      <c r="E10563" s="4">
        <v>2594628.2000000002</v>
      </c>
      <c r="F10563" s="4">
        <v>1504687.79</v>
      </c>
      <c r="G10563" s="6">
        <f t="shared" si="179"/>
        <v>57.992424116873465</v>
      </c>
    </row>
    <row r="10564" spans="1:7" x14ac:dyDescent="0.25">
      <c r="A10564" s="1" t="s">
        <v>10617</v>
      </c>
      <c r="B10564" s="10"/>
      <c r="C10564" s="11"/>
      <c r="D10564" s="1" t="s">
        <v>10637</v>
      </c>
      <c r="E10564" s="4">
        <v>1858281.75</v>
      </c>
      <c r="F10564" s="4">
        <v>1409836.44</v>
      </c>
      <c r="G10564" s="6">
        <f t="shared" si="179"/>
        <v>75.867743952175175</v>
      </c>
    </row>
    <row r="10565" spans="1:7" x14ac:dyDescent="0.25">
      <c r="A10565" s="1" t="s">
        <v>10617</v>
      </c>
      <c r="B10565" s="10"/>
      <c r="C10565" s="11"/>
      <c r="D10565" s="1" t="s">
        <v>10638</v>
      </c>
      <c r="E10565" s="4">
        <v>1469781.75</v>
      </c>
      <c r="F10565" s="4">
        <v>1246161.53</v>
      </c>
      <c r="G10565" s="6">
        <f t="shared" si="179"/>
        <v>84.785481245769986</v>
      </c>
    </row>
    <row r="10566" spans="1:7" x14ac:dyDescent="0.25">
      <c r="A10566" s="1" t="s">
        <v>10617</v>
      </c>
      <c r="B10566" s="10"/>
      <c r="C10566" s="11"/>
      <c r="D10566" s="1" t="s">
        <v>10639</v>
      </c>
      <c r="E10566" s="4">
        <v>939211.73</v>
      </c>
      <c r="F10566" s="4">
        <v>916773.65</v>
      </c>
      <c r="G10566" s="6">
        <f t="shared" si="179"/>
        <v>97.610966805110081</v>
      </c>
    </row>
    <row r="10567" spans="1:7" x14ac:dyDescent="0.25">
      <c r="A10567" s="1" t="s">
        <v>10617</v>
      </c>
      <c r="B10567" s="10"/>
      <c r="C10567" s="11"/>
      <c r="D10567" s="1" t="s">
        <v>10640</v>
      </c>
      <c r="E10567" s="4">
        <v>817571.9</v>
      </c>
      <c r="F10567" s="4">
        <v>510988.02</v>
      </c>
      <c r="G10567" s="6">
        <f t="shared" si="179"/>
        <v>62.500682814563469</v>
      </c>
    </row>
    <row r="10568" spans="1:7" x14ac:dyDescent="0.25">
      <c r="A10568" s="1" t="s">
        <v>10617</v>
      </c>
      <c r="B10568" s="10"/>
      <c r="C10568" s="11"/>
      <c r="D10568" s="1" t="s">
        <v>10641</v>
      </c>
      <c r="E10568" s="4">
        <v>973045.33</v>
      </c>
      <c r="F10568" s="4">
        <v>969320.92</v>
      </c>
      <c r="G10568" s="6">
        <f t="shared" si="179"/>
        <v>99.617241881218433</v>
      </c>
    </row>
    <row r="10569" spans="1:7" x14ac:dyDescent="0.25">
      <c r="A10569" s="1" t="s">
        <v>10617</v>
      </c>
      <c r="B10569" s="10"/>
      <c r="C10569" s="11"/>
      <c r="D10569" s="1" t="s">
        <v>10642</v>
      </c>
      <c r="E10569" s="4">
        <v>4544947.76</v>
      </c>
      <c r="F10569" s="4">
        <v>3230508.37</v>
      </c>
      <c r="G10569" s="6">
        <f t="shared" si="179"/>
        <v>71.079108948878229</v>
      </c>
    </row>
    <row r="10570" spans="1:7" x14ac:dyDescent="0.25">
      <c r="A10570" s="1" t="s">
        <v>10617</v>
      </c>
      <c r="B10570" s="10"/>
      <c r="C10570" s="11"/>
      <c r="D10570" s="1" t="s">
        <v>10643</v>
      </c>
      <c r="E10570" s="4">
        <v>5944756.1699999999</v>
      </c>
      <c r="F10570" s="4">
        <v>5735607.2999999998</v>
      </c>
      <c r="G10570" s="6">
        <f t="shared" si="179"/>
        <v>96.481792288547297</v>
      </c>
    </row>
    <row r="10571" spans="1:7" x14ac:dyDescent="0.25">
      <c r="A10571" s="1" t="s">
        <v>10617</v>
      </c>
      <c r="B10571" s="10"/>
      <c r="C10571" s="11"/>
      <c r="D10571" s="1" t="s">
        <v>10644</v>
      </c>
      <c r="E10571" s="4">
        <v>5782984.8900000006</v>
      </c>
      <c r="F10571" s="4">
        <v>5512436.79</v>
      </c>
      <c r="G10571" s="6">
        <f t="shared" si="179"/>
        <v>95.321653001932702</v>
      </c>
    </row>
    <row r="10572" spans="1:7" x14ac:dyDescent="0.25">
      <c r="A10572" s="1" t="s">
        <v>10617</v>
      </c>
      <c r="B10572" s="10"/>
      <c r="C10572" s="11"/>
      <c r="D10572" s="1" t="s">
        <v>10645</v>
      </c>
      <c r="E10572" s="4">
        <v>5782593.2300000004</v>
      </c>
      <c r="F10572" s="4">
        <v>5507402.2800000003</v>
      </c>
      <c r="G10572" s="6">
        <f t="shared" si="179"/>
        <v>95.24104603152243</v>
      </c>
    </row>
    <row r="10573" spans="1:7" x14ac:dyDescent="0.25">
      <c r="A10573" s="1" t="s">
        <v>10617</v>
      </c>
      <c r="B10573" s="10"/>
      <c r="C10573" s="11"/>
      <c r="D10573" s="1" t="s">
        <v>10646</v>
      </c>
      <c r="E10573" s="4">
        <v>1988975.81</v>
      </c>
      <c r="F10573" s="4">
        <v>1861368.8</v>
      </c>
      <c r="G10573" s="6">
        <f t="shared" si="179"/>
        <v>93.584285472028938</v>
      </c>
    </row>
    <row r="10574" spans="1:7" x14ac:dyDescent="0.25">
      <c r="A10574" s="1" t="s">
        <v>10617</v>
      </c>
      <c r="B10574" s="10"/>
      <c r="C10574" s="11"/>
      <c r="D10574" s="1" t="s">
        <v>10647</v>
      </c>
      <c r="E10574" s="4">
        <v>687461.46000000008</v>
      </c>
      <c r="F10574" s="4">
        <v>700603.69</v>
      </c>
      <c r="G10574" s="6">
        <f t="shared" si="179"/>
        <v>101.91170425757392</v>
      </c>
    </row>
    <row r="10575" spans="1:7" x14ac:dyDescent="0.25">
      <c r="A10575" s="1" t="s">
        <v>10617</v>
      </c>
      <c r="B10575" s="10"/>
      <c r="C10575" s="11"/>
      <c r="D10575" s="1" t="s">
        <v>10648</v>
      </c>
      <c r="E10575" s="4">
        <v>6605562.5999999996</v>
      </c>
      <c r="F10575" s="4">
        <v>6307957.1799999997</v>
      </c>
      <c r="G10575" s="6">
        <f t="shared" si="179"/>
        <v>95.494624182352013</v>
      </c>
    </row>
    <row r="10576" spans="1:7" x14ac:dyDescent="0.25">
      <c r="A10576" s="1" t="s">
        <v>10617</v>
      </c>
      <c r="B10576" s="10"/>
      <c r="C10576" s="11"/>
      <c r="D10576" s="1" t="s">
        <v>10649</v>
      </c>
      <c r="E10576" s="4">
        <v>5949511.96</v>
      </c>
      <c r="F10576" s="4">
        <v>5700203.5700000003</v>
      </c>
      <c r="G10576" s="6">
        <f t="shared" si="179"/>
        <v>95.809599313756152</v>
      </c>
    </row>
    <row r="10577" spans="1:7" x14ac:dyDescent="0.25">
      <c r="A10577" s="1" t="s">
        <v>10617</v>
      </c>
      <c r="B10577" s="10"/>
      <c r="C10577" s="11"/>
      <c r="D10577" s="1" t="s">
        <v>10650</v>
      </c>
      <c r="E10577" s="4">
        <v>3869662.4299999997</v>
      </c>
      <c r="F10577" s="4">
        <v>3631148.94</v>
      </c>
      <c r="G10577" s="6">
        <f t="shared" si="179"/>
        <v>93.836323082062748</v>
      </c>
    </row>
    <row r="10578" spans="1:7" x14ac:dyDescent="0.25">
      <c r="A10578" s="1" t="s">
        <v>10617</v>
      </c>
      <c r="B10578" s="10"/>
      <c r="C10578" s="11"/>
      <c r="D10578" s="1" t="s">
        <v>10651</v>
      </c>
      <c r="E10578" s="4">
        <v>5313825.1099999994</v>
      </c>
      <c r="F10578" s="4">
        <v>5107211.3600000003</v>
      </c>
      <c r="G10578" s="6">
        <f t="shared" si="179"/>
        <v>96.11176985085234</v>
      </c>
    </row>
    <row r="10579" spans="1:7" x14ac:dyDescent="0.25">
      <c r="A10579" s="1" t="s">
        <v>10617</v>
      </c>
      <c r="B10579" s="10"/>
      <c r="C10579" s="11"/>
      <c r="D10579" s="1" t="s">
        <v>10652</v>
      </c>
      <c r="E10579" s="4">
        <v>3030112.29</v>
      </c>
      <c r="F10579" s="4">
        <v>2924746.74</v>
      </c>
      <c r="G10579" s="6">
        <f t="shared" si="179"/>
        <v>96.522717974917043</v>
      </c>
    </row>
    <row r="10580" spans="1:7" x14ac:dyDescent="0.25">
      <c r="A10580" s="1" t="s">
        <v>10617</v>
      </c>
      <c r="B10580" s="10"/>
      <c r="C10580" s="11"/>
      <c r="D10580" s="1" t="s">
        <v>10653</v>
      </c>
      <c r="E10580" s="4">
        <v>2530133.3899999997</v>
      </c>
      <c r="F10580" s="4">
        <v>2316199.84</v>
      </c>
      <c r="G10580" s="6">
        <f t="shared" si="179"/>
        <v>91.544574256616571</v>
      </c>
    </row>
    <row r="10581" spans="1:7" x14ac:dyDescent="0.25">
      <c r="A10581" s="1" t="s">
        <v>10617</v>
      </c>
      <c r="B10581" s="10"/>
      <c r="C10581" s="11"/>
      <c r="D10581" s="1" t="s">
        <v>10654</v>
      </c>
      <c r="E10581" s="4">
        <v>5345622.5100000007</v>
      </c>
      <c r="F10581" s="4">
        <v>5062933.72</v>
      </c>
      <c r="G10581" s="6">
        <f t="shared" si="179"/>
        <v>94.711770435133076</v>
      </c>
    </row>
    <row r="10582" spans="1:7" x14ac:dyDescent="0.25">
      <c r="A10582" s="1" t="s">
        <v>10617</v>
      </c>
      <c r="B10582" s="10"/>
      <c r="C10582" s="11"/>
      <c r="D10582" s="1" t="s">
        <v>10655</v>
      </c>
      <c r="E10582" s="4">
        <v>1490570.15</v>
      </c>
      <c r="F10582" s="4">
        <v>1410798.88</v>
      </c>
      <c r="G10582" s="6">
        <f t="shared" si="179"/>
        <v>94.648271334294463</v>
      </c>
    </row>
    <row r="10583" spans="1:7" x14ac:dyDescent="0.25">
      <c r="A10583" s="1" t="s">
        <v>10617</v>
      </c>
      <c r="B10583" s="10"/>
      <c r="C10583" s="11"/>
      <c r="D10583" s="1" t="s">
        <v>10656</v>
      </c>
      <c r="E10583" s="4">
        <v>744314.71000000008</v>
      </c>
      <c r="F10583" s="4">
        <v>716818.65</v>
      </c>
      <c r="G10583" s="6">
        <f t="shared" si="179"/>
        <v>96.305855623893279</v>
      </c>
    </row>
    <row r="10584" spans="1:7" x14ac:dyDescent="0.25">
      <c r="A10584" s="1" t="s">
        <v>10617</v>
      </c>
      <c r="B10584" s="10"/>
      <c r="C10584" s="11"/>
      <c r="D10584" s="1" t="s">
        <v>10657</v>
      </c>
      <c r="E10584" s="4">
        <v>308358.94</v>
      </c>
      <c r="F10584" s="4">
        <v>278575.93</v>
      </c>
      <c r="G10584" s="6">
        <f t="shared" si="179"/>
        <v>90.341447535135515</v>
      </c>
    </row>
    <row r="10585" spans="1:7" x14ac:dyDescent="0.25">
      <c r="A10585" s="1" t="s">
        <v>10617</v>
      </c>
      <c r="B10585" s="10"/>
      <c r="C10585" s="11"/>
      <c r="D10585" s="1" t="s">
        <v>10658</v>
      </c>
      <c r="E10585" s="4">
        <v>195937.87</v>
      </c>
      <c r="F10585" s="4">
        <v>118090.85</v>
      </c>
      <c r="G10585" s="6">
        <f t="shared" si="179"/>
        <v>60.269538502179287</v>
      </c>
    </row>
    <row r="10586" spans="1:7" x14ac:dyDescent="0.25">
      <c r="A10586" s="1" t="s">
        <v>10617</v>
      </c>
      <c r="B10586" s="10"/>
      <c r="C10586" s="11"/>
      <c r="D10586" s="1" t="s">
        <v>10659</v>
      </c>
      <c r="E10586" s="4">
        <v>1571705.66</v>
      </c>
      <c r="F10586" s="4">
        <v>1417062.62</v>
      </c>
      <c r="G10586" s="6">
        <f t="shared" si="179"/>
        <v>90.160814207413381</v>
      </c>
    </row>
    <row r="10587" spans="1:7" x14ac:dyDescent="0.25">
      <c r="A10587" s="1" t="s">
        <v>10617</v>
      </c>
      <c r="B10587" s="10"/>
      <c r="C10587" s="11"/>
      <c r="D10587" s="1" t="s">
        <v>10660</v>
      </c>
      <c r="E10587" s="4">
        <v>1583862.8699999999</v>
      </c>
      <c r="F10587" s="4">
        <v>1302624.53</v>
      </c>
      <c r="G10587" s="6">
        <f t="shared" si="179"/>
        <v>82.243517079227956</v>
      </c>
    </row>
    <row r="10588" spans="1:7" x14ac:dyDescent="0.25">
      <c r="A10588" s="1" t="s">
        <v>10617</v>
      </c>
      <c r="B10588" s="10"/>
      <c r="C10588" s="11"/>
      <c r="D10588" s="1" t="s">
        <v>10661</v>
      </c>
      <c r="E10588" s="4">
        <v>931716</v>
      </c>
      <c r="F10588" s="4">
        <v>807822.34</v>
      </c>
      <c r="G10588" s="6">
        <f t="shared" si="179"/>
        <v>86.702636855007313</v>
      </c>
    </row>
    <row r="10589" spans="1:7" x14ac:dyDescent="0.25">
      <c r="A10589" s="1" t="s">
        <v>10617</v>
      </c>
      <c r="B10589" s="10"/>
      <c r="C10589" s="11"/>
      <c r="D10589" s="1" t="s">
        <v>10662</v>
      </c>
      <c r="E10589" s="4">
        <v>985440.37</v>
      </c>
      <c r="F10589" s="4">
        <v>965026.24</v>
      </c>
      <c r="G10589" s="6">
        <f t="shared" si="179"/>
        <v>97.928425643857082</v>
      </c>
    </row>
    <row r="10590" spans="1:7" x14ac:dyDescent="0.25">
      <c r="A10590" s="1" t="s">
        <v>10617</v>
      </c>
      <c r="B10590" s="10"/>
      <c r="C10590" s="11"/>
      <c r="D10590" s="1" t="s">
        <v>10663</v>
      </c>
      <c r="E10590" s="4">
        <v>1339845.5799999998</v>
      </c>
      <c r="F10590" s="4">
        <v>1249346.58</v>
      </c>
      <c r="G10590" s="6">
        <f t="shared" si="179"/>
        <v>93.245564910547401</v>
      </c>
    </row>
    <row r="10591" spans="1:7" x14ac:dyDescent="0.25">
      <c r="A10591" s="1" t="s">
        <v>10617</v>
      </c>
      <c r="B10591" s="10"/>
      <c r="C10591" s="11"/>
      <c r="D10591" s="1" t="s">
        <v>10664</v>
      </c>
      <c r="E10591" s="4">
        <v>1465790.1</v>
      </c>
      <c r="F10591" s="4">
        <v>1270637.52</v>
      </c>
      <c r="G10591" s="6">
        <f t="shared" si="179"/>
        <v>86.686185150247624</v>
      </c>
    </row>
    <row r="10592" spans="1:7" x14ac:dyDescent="0.25">
      <c r="A10592" s="1" t="s">
        <v>10617</v>
      </c>
      <c r="B10592" s="10"/>
      <c r="C10592" s="11"/>
      <c r="D10592" s="1" t="s">
        <v>10665</v>
      </c>
      <c r="E10592" s="4">
        <v>974445.23</v>
      </c>
      <c r="F10592" s="4">
        <v>889705.77</v>
      </c>
      <c r="G10592" s="6">
        <f t="shared" si="179"/>
        <v>91.303825254498918</v>
      </c>
    </row>
    <row r="10593" spans="1:7" x14ac:dyDescent="0.25">
      <c r="A10593" s="1" t="s">
        <v>10617</v>
      </c>
      <c r="B10593" s="10"/>
      <c r="C10593" s="11"/>
      <c r="D10593" s="1" t="s">
        <v>10666</v>
      </c>
      <c r="E10593" s="4">
        <v>986355.37</v>
      </c>
      <c r="F10593" s="4">
        <v>977551.79</v>
      </c>
      <c r="G10593" s="6">
        <f t="shared" ref="G10593:G10650" si="180">F10593/E10593*100</f>
        <v>99.10746367204348</v>
      </c>
    </row>
    <row r="10594" spans="1:7" x14ac:dyDescent="0.25">
      <c r="A10594" s="1" t="s">
        <v>10617</v>
      </c>
      <c r="B10594" s="10"/>
      <c r="C10594" s="11"/>
      <c r="D10594" s="1" t="s">
        <v>10667</v>
      </c>
      <c r="E10594" s="4">
        <v>984849.15</v>
      </c>
      <c r="F10594" s="4">
        <v>943433.97</v>
      </c>
      <c r="G10594" s="6">
        <f t="shared" si="180"/>
        <v>95.794769178609727</v>
      </c>
    </row>
    <row r="10595" spans="1:7" x14ac:dyDescent="0.25">
      <c r="A10595" s="1" t="s">
        <v>10617</v>
      </c>
      <c r="B10595" s="10"/>
      <c r="C10595" s="11"/>
      <c r="D10595" s="1" t="s">
        <v>10668</v>
      </c>
      <c r="E10595" s="4">
        <v>963633.96</v>
      </c>
      <c r="F10595" s="4">
        <v>913861.29</v>
      </c>
      <c r="G10595" s="6">
        <f t="shared" si="180"/>
        <v>94.834898720256817</v>
      </c>
    </row>
    <row r="10596" spans="1:7" x14ac:dyDescent="0.25">
      <c r="A10596" s="1" t="s">
        <v>10617</v>
      </c>
      <c r="B10596" s="10"/>
      <c r="C10596" s="11"/>
      <c r="D10596" s="1" t="s">
        <v>10669</v>
      </c>
      <c r="E10596" s="4">
        <v>990963.96000000008</v>
      </c>
      <c r="F10596" s="4">
        <v>913158.98</v>
      </c>
      <c r="G10596" s="6">
        <f t="shared" si="180"/>
        <v>92.148556038304349</v>
      </c>
    </row>
    <row r="10597" spans="1:7" x14ac:dyDescent="0.25">
      <c r="A10597" s="1" t="s">
        <v>10617</v>
      </c>
      <c r="B10597" s="10"/>
      <c r="C10597" s="11"/>
      <c r="D10597" s="1" t="s">
        <v>10670</v>
      </c>
      <c r="E10597" s="4">
        <v>5280492.12</v>
      </c>
      <c r="F10597" s="4">
        <v>4975382.92</v>
      </c>
      <c r="G10597" s="6">
        <f t="shared" si="180"/>
        <v>94.221955206705246</v>
      </c>
    </row>
    <row r="10598" spans="1:7" x14ac:dyDescent="0.25">
      <c r="A10598" s="1" t="s">
        <v>10617</v>
      </c>
      <c r="B10598" s="10"/>
      <c r="C10598" s="11"/>
      <c r="D10598" s="1" t="s">
        <v>10671</v>
      </c>
      <c r="E10598" s="4">
        <v>5839334.6200000001</v>
      </c>
      <c r="F10598" s="4">
        <v>5293340.13</v>
      </c>
      <c r="G10598" s="6">
        <f t="shared" si="180"/>
        <v>90.649713956621994</v>
      </c>
    </row>
    <row r="10599" spans="1:7" x14ac:dyDescent="0.25">
      <c r="A10599" s="1" t="s">
        <v>10617</v>
      </c>
      <c r="B10599" s="10"/>
      <c r="C10599" s="11"/>
      <c r="D10599" s="1" t="s">
        <v>10672</v>
      </c>
      <c r="E10599" s="4">
        <v>5244733.4000000004</v>
      </c>
      <c r="F10599" s="4">
        <v>4993815.3</v>
      </c>
      <c r="G10599" s="6">
        <f t="shared" si="180"/>
        <v>95.215808300189281</v>
      </c>
    </row>
    <row r="10600" spans="1:7" x14ac:dyDescent="0.25">
      <c r="A10600" s="1" t="s">
        <v>10617</v>
      </c>
      <c r="B10600" s="10"/>
      <c r="C10600" s="11"/>
      <c r="D10600" s="1" t="s">
        <v>10673</v>
      </c>
      <c r="E10600" s="4">
        <v>2925679.38</v>
      </c>
      <c r="F10600" s="4">
        <v>2779908.32</v>
      </c>
      <c r="G10600" s="6">
        <f t="shared" si="180"/>
        <v>95.017531278495724</v>
      </c>
    </row>
    <row r="10601" spans="1:7" x14ac:dyDescent="0.25">
      <c r="A10601" s="1" t="s">
        <v>10617</v>
      </c>
      <c r="B10601" s="10"/>
      <c r="C10601" s="11"/>
      <c r="D10601" s="1" t="s">
        <v>10674</v>
      </c>
      <c r="E10601" s="4">
        <v>2893298.3499999996</v>
      </c>
      <c r="F10601" s="4">
        <v>2847922.92</v>
      </c>
      <c r="G10601" s="6">
        <f t="shared" si="180"/>
        <v>98.431705807318508</v>
      </c>
    </row>
    <row r="10602" spans="1:7" x14ac:dyDescent="0.25">
      <c r="A10602" s="1" t="s">
        <v>10617</v>
      </c>
      <c r="B10602" s="10"/>
      <c r="C10602" s="11"/>
      <c r="D10602" s="1" t="s">
        <v>10675</v>
      </c>
      <c r="E10602" s="4">
        <v>2176171.59</v>
      </c>
      <c r="F10602" s="4">
        <v>2017402.8</v>
      </c>
      <c r="G10602" s="6">
        <f t="shared" si="180"/>
        <v>92.704215479625859</v>
      </c>
    </row>
    <row r="10603" spans="1:7" x14ac:dyDescent="0.25">
      <c r="A10603" s="1" t="s">
        <v>10617</v>
      </c>
      <c r="B10603" s="10"/>
      <c r="C10603" s="11"/>
      <c r="D10603" s="1" t="s">
        <v>10676</v>
      </c>
      <c r="E10603" s="4">
        <v>250330.3</v>
      </c>
      <c r="F10603" s="4">
        <v>210450.12</v>
      </c>
      <c r="G10603" s="6">
        <f t="shared" si="180"/>
        <v>84.068976068817875</v>
      </c>
    </row>
    <row r="10604" spans="1:7" x14ac:dyDescent="0.25">
      <c r="A10604" s="1" t="s">
        <v>10617</v>
      </c>
      <c r="B10604" s="10"/>
      <c r="C10604" s="11"/>
      <c r="D10604" s="1" t="s">
        <v>10677</v>
      </c>
      <c r="E10604" s="4">
        <v>232613.19</v>
      </c>
      <c r="F10604" s="4">
        <v>232613.19</v>
      </c>
      <c r="G10604" s="6">
        <f t="shared" si="180"/>
        <v>100</v>
      </c>
    </row>
    <row r="10605" spans="1:7" x14ac:dyDescent="0.25">
      <c r="A10605" s="1" t="s">
        <v>10617</v>
      </c>
      <c r="B10605" s="10"/>
      <c r="C10605" s="11"/>
      <c r="D10605" s="1" t="s">
        <v>10678</v>
      </c>
      <c r="E10605" s="4">
        <v>4118730.35</v>
      </c>
      <c r="F10605" s="4">
        <v>1638191.4</v>
      </c>
      <c r="G10605" s="6">
        <f t="shared" si="180"/>
        <v>39.774184294439181</v>
      </c>
    </row>
    <row r="10606" spans="1:7" x14ac:dyDescent="0.25">
      <c r="A10606" s="1" t="s">
        <v>10617</v>
      </c>
      <c r="B10606" s="10"/>
      <c r="C10606" s="11"/>
      <c r="D10606" s="1" t="s">
        <v>10679</v>
      </c>
      <c r="E10606" s="4">
        <v>980442.23</v>
      </c>
      <c r="F10606" s="4">
        <v>801746.39</v>
      </c>
      <c r="G10606" s="6">
        <f t="shared" si="180"/>
        <v>81.773955207947338</v>
      </c>
    </row>
    <row r="10607" spans="1:7" x14ac:dyDescent="0.25">
      <c r="A10607" s="1" t="s">
        <v>10617</v>
      </c>
      <c r="B10607" s="10"/>
      <c r="C10607" s="11"/>
      <c r="D10607" s="1" t="s">
        <v>10680</v>
      </c>
      <c r="E10607" s="4">
        <v>814354.56</v>
      </c>
      <c r="F10607" s="4">
        <v>799671.1</v>
      </c>
      <c r="G10607" s="6">
        <f t="shared" si="180"/>
        <v>98.196920515800869</v>
      </c>
    </row>
    <row r="10608" spans="1:7" x14ac:dyDescent="0.25">
      <c r="A10608" s="1" t="s">
        <v>10617</v>
      </c>
      <c r="B10608" s="10"/>
      <c r="C10608" s="11"/>
      <c r="D10608" s="1" t="s">
        <v>10681</v>
      </c>
      <c r="E10608" s="4">
        <v>3608641.6300000004</v>
      </c>
      <c r="F10608" s="4">
        <v>3408878.34</v>
      </c>
      <c r="G10608" s="6">
        <f t="shared" si="180"/>
        <v>94.464307889725234</v>
      </c>
    </row>
    <row r="10609" spans="1:7" x14ac:dyDescent="0.25">
      <c r="A10609" s="1" t="s">
        <v>10617</v>
      </c>
      <c r="B10609" s="10"/>
      <c r="C10609" s="11"/>
      <c r="D10609" s="1" t="s">
        <v>10682</v>
      </c>
      <c r="E10609" s="4">
        <v>2038154.93</v>
      </c>
      <c r="F10609" s="4">
        <v>1955291.08</v>
      </c>
      <c r="G10609" s="6">
        <f t="shared" si="180"/>
        <v>95.934369424997541</v>
      </c>
    </row>
    <row r="10610" spans="1:7" x14ac:dyDescent="0.25">
      <c r="A10610" s="1" t="s">
        <v>10617</v>
      </c>
      <c r="B10610" s="10"/>
      <c r="C10610" s="11"/>
      <c r="D10610" s="1" t="s">
        <v>10683</v>
      </c>
      <c r="E10610" s="4">
        <v>4540053.2</v>
      </c>
      <c r="F10610" s="4">
        <v>4280212.93</v>
      </c>
      <c r="G10610" s="6">
        <f t="shared" si="180"/>
        <v>94.276713101071138</v>
      </c>
    </row>
    <row r="10611" spans="1:7" x14ac:dyDescent="0.25">
      <c r="A10611" s="1" t="s">
        <v>10617</v>
      </c>
      <c r="B10611" s="10"/>
      <c r="C10611" s="11"/>
      <c r="D10611" s="1" t="s">
        <v>10684</v>
      </c>
      <c r="E10611" s="4">
        <v>1099429.8599999999</v>
      </c>
      <c r="F10611" s="4">
        <v>956061.03</v>
      </c>
      <c r="G10611" s="6">
        <f t="shared" si="180"/>
        <v>86.959711099714909</v>
      </c>
    </row>
    <row r="10612" spans="1:7" x14ac:dyDescent="0.25">
      <c r="A10612" s="1" t="s">
        <v>10617</v>
      </c>
      <c r="B10612" s="10"/>
      <c r="C10612" s="11"/>
      <c r="D10612" s="1" t="s">
        <v>10685</v>
      </c>
      <c r="E10612" s="4">
        <v>740055.62</v>
      </c>
      <c r="F10612" s="4">
        <v>732798.17</v>
      </c>
      <c r="G10612" s="6">
        <f t="shared" si="180"/>
        <v>99.019337222248254</v>
      </c>
    </row>
    <row r="10613" spans="1:7" x14ac:dyDescent="0.25">
      <c r="A10613" s="1" t="s">
        <v>10617</v>
      </c>
      <c r="B10613" s="10"/>
      <c r="C10613" s="11"/>
      <c r="D10613" s="1" t="s">
        <v>10686</v>
      </c>
      <c r="E10613" s="4">
        <v>1808263.65</v>
      </c>
      <c r="F10613" s="4">
        <v>1733848.4</v>
      </c>
      <c r="G10613" s="6">
        <f t="shared" si="180"/>
        <v>95.884712386935391</v>
      </c>
    </row>
    <row r="10614" spans="1:7" x14ac:dyDescent="0.25">
      <c r="A10614" s="1" t="s">
        <v>10617</v>
      </c>
      <c r="B10614" s="10"/>
      <c r="C10614" s="11"/>
      <c r="D10614" s="1" t="s">
        <v>10687</v>
      </c>
      <c r="E10614" s="4">
        <v>1756460.19</v>
      </c>
      <c r="F10614" s="4">
        <v>1628376.7</v>
      </c>
      <c r="G10614" s="6">
        <f t="shared" si="180"/>
        <v>92.70786262454375</v>
      </c>
    </row>
    <row r="10615" spans="1:7" x14ac:dyDescent="0.25">
      <c r="A10615" s="1" t="s">
        <v>10617</v>
      </c>
      <c r="B10615" s="10"/>
      <c r="C10615" s="11"/>
      <c r="D10615" s="1" t="s">
        <v>10688</v>
      </c>
      <c r="E10615" s="4">
        <v>1373861.84</v>
      </c>
      <c r="F10615" s="4">
        <v>1166678.99</v>
      </c>
      <c r="G10615" s="6">
        <f t="shared" si="180"/>
        <v>84.919673582315951</v>
      </c>
    </row>
    <row r="10616" spans="1:7" x14ac:dyDescent="0.25">
      <c r="A10616" s="1" t="s">
        <v>10617</v>
      </c>
      <c r="B10616" s="10"/>
      <c r="C10616" s="11"/>
      <c r="D10616" s="1" t="s">
        <v>10689</v>
      </c>
      <c r="E10616" s="4">
        <v>3214666.5</v>
      </c>
      <c r="F10616" s="4">
        <v>2543735.4700000002</v>
      </c>
      <c r="G10616" s="6">
        <f t="shared" si="180"/>
        <v>79.129062688151336</v>
      </c>
    </row>
    <row r="10617" spans="1:7" x14ac:dyDescent="0.25">
      <c r="A10617" s="1" t="s">
        <v>10617</v>
      </c>
      <c r="B10617" s="10"/>
      <c r="C10617" s="11"/>
      <c r="D10617" s="1" t="s">
        <v>10690</v>
      </c>
      <c r="E10617" s="4">
        <v>300954.53000000003</v>
      </c>
      <c r="F10617" s="4">
        <v>85444.36</v>
      </c>
      <c r="G10617" s="6">
        <f t="shared" si="180"/>
        <v>28.391119415946321</v>
      </c>
    </row>
    <row r="10618" spans="1:7" x14ac:dyDescent="0.25">
      <c r="A10618" s="1" t="s">
        <v>10617</v>
      </c>
      <c r="B10618" s="10"/>
      <c r="C10618" s="11"/>
      <c r="D10618" s="1" t="s">
        <v>10691</v>
      </c>
      <c r="E10618" s="4">
        <v>702132.62</v>
      </c>
      <c r="F10618" s="4">
        <v>574048.84</v>
      </c>
      <c r="G10618" s="6">
        <f t="shared" si="180"/>
        <v>81.757893544384814</v>
      </c>
    </row>
    <row r="10619" spans="1:7" x14ac:dyDescent="0.25">
      <c r="A10619" s="1" t="s">
        <v>10617</v>
      </c>
      <c r="B10619" s="10"/>
      <c r="C10619" s="11"/>
      <c r="D10619" s="1" t="s">
        <v>10692</v>
      </c>
      <c r="E10619" s="4">
        <v>304337.77</v>
      </c>
      <c r="F10619" s="4">
        <v>200543.59</v>
      </c>
      <c r="G10619" s="6">
        <f t="shared" si="180"/>
        <v>65.895071124428611</v>
      </c>
    </row>
    <row r="10620" spans="1:7" x14ac:dyDescent="0.25">
      <c r="A10620" s="1" t="s">
        <v>10617</v>
      </c>
      <c r="B10620" s="10"/>
      <c r="C10620" s="11"/>
      <c r="D10620" s="1" t="s">
        <v>10693</v>
      </c>
      <c r="E10620" s="4">
        <v>296314.5</v>
      </c>
      <c r="F10620" s="4">
        <v>151288.89000000001</v>
      </c>
      <c r="G10620" s="6">
        <f t="shared" si="180"/>
        <v>51.056863568944486</v>
      </c>
    </row>
    <row r="10621" spans="1:7" x14ac:dyDescent="0.25">
      <c r="A10621" s="1" t="s">
        <v>10617</v>
      </c>
      <c r="B10621" s="10"/>
      <c r="C10621" s="11"/>
      <c r="D10621" s="1" t="s">
        <v>10694</v>
      </c>
      <c r="E10621" s="4">
        <v>307696.11</v>
      </c>
      <c r="F10621" s="4">
        <v>314225.68</v>
      </c>
      <c r="G10621" s="6">
        <f t="shared" si="180"/>
        <v>102.12208402634664</v>
      </c>
    </row>
    <row r="10622" spans="1:7" x14ac:dyDescent="0.25">
      <c r="A10622" s="1" t="s">
        <v>10617</v>
      </c>
      <c r="B10622" s="10"/>
      <c r="C10622" s="11"/>
      <c r="D10622" s="1" t="s">
        <v>10695</v>
      </c>
      <c r="E10622" s="4">
        <v>463318.03</v>
      </c>
      <c r="F10622" s="4">
        <v>392793.94</v>
      </c>
      <c r="G10622" s="6">
        <f t="shared" si="180"/>
        <v>84.778470632796228</v>
      </c>
    </row>
    <row r="10623" spans="1:7" x14ac:dyDescent="0.25">
      <c r="A10623" s="1" t="s">
        <v>10617</v>
      </c>
      <c r="B10623" s="10"/>
      <c r="C10623" s="11"/>
      <c r="D10623" s="1" t="s">
        <v>10696</v>
      </c>
      <c r="E10623" s="4">
        <v>3427292.17</v>
      </c>
      <c r="F10623" s="4">
        <v>3057036.92</v>
      </c>
      <c r="G10623" s="6">
        <f t="shared" si="180"/>
        <v>89.196857704722618</v>
      </c>
    </row>
    <row r="10624" spans="1:7" x14ac:dyDescent="0.25">
      <c r="A10624" s="1" t="s">
        <v>10617</v>
      </c>
      <c r="B10624" s="10"/>
      <c r="C10624" s="11"/>
      <c r="D10624" s="1" t="s">
        <v>10697</v>
      </c>
      <c r="E10624" s="4">
        <v>887485.99</v>
      </c>
      <c r="F10624" s="4">
        <v>600457.80000000005</v>
      </c>
      <c r="G10624" s="6">
        <f t="shared" si="180"/>
        <v>67.658284949377062</v>
      </c>
    </row>
    <row r="10625" spans="1:7" x14ac:dyDescent="0.25">
      <c r="A10625" s="1" t="s">
        <v>10617</v>
      </c>
      <c r="B10625" s="10"/>
      <c r="C10625" s="11"/>
      <c r="D10625" s="1" t="s">
        <v>10698</v>
      </c>
      <c r="E10625" s="4">
        <v>234123.71</v>
      </c>
      <c r="F10625" s="4">
        <v>188251.29</v>
      </c>
      <c r="G10625" s="6">
        <f t="shared" si="180"/>
        <v>80.406760169655612</v>
      </c>
    </row>
    <row r="10626" spans="1:7" x14ac:dyDescent="0.25">
      <c r="A10626" s="1" t="s">
        <v>10617</v>
      </c>
      <c r="B10626" s="10"/>
      <c r="C10626" s="11"/>
      <c r="D10626" s="1" t="s">
        <v>10699</v>
      </c>
      <c r="E10626" s="4">
        <v>1240897.95</v>
      </c>
      <c r="F10626" s="4">
        <v>1133888.26</v>
      </c>
      <c r="G10626" s="6">
        <f t="shared" si="180"/>
        <v>91.376431075577173</v>
      </c>
    </row>
    <row r="10627" spans="1:7" x14ac:dyDescent="0.25">
      <c r="A10627" s="1" t="s">
        <v>10617</v>
      </c>
      <c r="B10627" s="10"/>
      <c r="C10627" s="11"/>
      <c r="D10627" s="1" t="s">
        <v>10700</v>
      </c>
      <c r="E10627" s="4">
        <v>100771.68000000001</v>
      </c>
      <c r="F10627" s="4">
        <v>96903.28</v>
      </c>
      <c r="G10627" s="6">
        <f t="shared" si="180"/>
        <v>96.161223073784214</v>
      </c>
    </row>
    <row r="10628" spans="1:7" x14ac:dyDescent="0.25">
      <c r="A10628" s="1" t="s">
        <v>10617</v>
      </c>
      <c r="B10628" s="10"/>
      <c r="C10628" s="11"/>
      <c r="D10628" s="1" t="s">
        <v>10701</v>
      </c>
      <c r="E10628" s="4">
        <v>915360.03</v>
      </c>
      <c r="F10628" s="4">
        <v>890624.11</v>
      </c>
      <c r="G10628" s="6">
        <f t="shared" si="180"/>
        <v>97.297684059899353</v>
      </c>
    </row>
    <row r="10629" spans="1:7" x14ac:dyDescent="0.25">
      <c r="A10629" s="1" t="s">
        <v>10617</v>
      </c>
      <c r="B10629" s="10"/>
      <c r="C10629" s="11"/>
      <c r="D10629" s="1" t="s">
        <v>10702</v>
      </c>
      <c r="E10629" s="4">
        <v>658883.94999999995</v>
      </c>
      <c r="F10629" s="4">
        <v>481717.66</v>
      </c>
      <c r="G10629" s="6">
        <f t="shared" si="180"/>
        <v>73.111154096256257</v>
      </c>
    </row>
    <row r="10630" spans="1:7" x14ac:dyDescent="0.25">
      <c r="A10630" s="1" t="s">
        <v>10617</v>
      </c>
      <c r="B10630" s="10"/>
      <c r="C10630" s="11"/>
      <c r="D10630" s="1" t="s">
        <v>10703</v>
      </c>
      <c r="E10630" s="4">
        <v>1750413.0699999998</v>
      </c>
      <c r="F10630" s="4">
        <v>1670562.86</v>
      </c>
      <c r="G10630" s="6">
        <f t="shared" si="180"/>
        <v>95.438207622615636</v>
      </c>
    </row>
    <row r="10631" spans="1:7" x14ac:dyDescent="0.25">
      <c r="A10631" s="1" t="s">
        <v>10617</v>
      </c>
      <c r="B10631" s="10"/>
      <c r="C10631" s="11"/>
      <c r="D10631" s="1" t="s">
        <v>10704</v>
      </c>
      <c r="E10631" s="4">
        <v>533801.6</v>
      </c>
      <c r="F10631" s="4">
        <v>481530.83</v>
      </c>
      <c r="G10631" s="6">
        <f t="shared" si="180"/>
        <v>90.207828151882651</v>
      </c>
    </row>
    <row r="10632" spans="1:7" x14ac:dyDescent="0.25">
      <c r="A10632" s="1" t="s">
        <v>10617</v>
      </c>
      <c r="B10632" s="10"/>
      <c r="C10632" s="11"/>
      <c r="D10632" s="1" t="s">
        <v>10705</v>
      </c>
      <c r="E10632" s="4">
        <v>598064</v>
      </c>
      <c r="F10632" s="4">
        <v>571096.98</v>
      </c>
      <c r="G10632" s="6">
        <f t="shared" si="180"/>
        <v>95.490947457128328</v>
      </c>
    </row>
    <row r="10633" spans="1:7" x14ac:dyDescent="0.25">
      <c r="A10633" s="1" t="s">
        <v>10617</v>
      </c>
      <c r="B10633" s="10"/>
      <c r="C10633" s="11"/>
      <c r="D10633" s="1" t="s">
        <v>10706</v>
      </c>
      <c r="E10633" s="4">
        <v>1816590.77</v>
      </c>
      <c r="F10633" s="4">
        <v>1739971.79</v>
      </c>
      <c r="G10633" s="6">
        <f t="shared" si="180"/>
        <v>95.78226525944531</v>
      </c>
    </row>
    <row r="10634" spans="1:7" x14ac:dyDescent="0.25">
      <c r="A10634" s="1" t="s">
        <v>10617</v>
      </c>
      <c r="B10634" s="10"/>
      <c r="C10634" s="11"/>
      <c r="D10634" s="1" t="s">
        <v>10707</v>
      </c>
      <c r="E10634" s="4">
        <v>314056.36000000004</v>
      </c>
      <c r="F10634" s="4">
        <v>127451.5</v>
      </c>
      <c r="G10634" s="6">
        <f t="shared" si="180"/>
        <v>40.582365534644794</v>
      </c>
    </row>
    <row r="10635" spans="1:7" x14ac:dyDescent="0.25">
      <c r="A10635" s="1" t="s">
        <v>10617</v>
      </c>
      <c r="B10635" s="10"/>
      <c r="C10635" s="11"/>
      <c r="D10635" s="1" t="s">
        <v>10708</v>
      </c>
      <c r="E10635" s="4">
        <v>440212.6</v>
      </c>
      <c r="F10635" s="4">
        <v>330006.84999999998</v>
      </c>
      <c r="G10635" s="6">
        <f t="shared" si="180"/>
        <v>74.965334931349076</v>
      </c>
    </row>
    <row r="10636" spans="1:7" x14ac:dyDescent="0.25">
      <c r="A10636" s="1" t="s">
        <v>10617</v>
      </c>
      <c r="B10636" s="10"/>
      <c r="C10636" s="11"/>
      <c r="D10636" s="1" t="s">
        <v>10709</v>
      </c>
      <c r="E10636" s="4">
        <v>1280524.76</v>
      </c>
      <c r="F10636" s="4">
        <v>1155879.44</v>
      </c>
      <c r="G10636" s="6">
        <f t="shared" si="180"/>
        <v>90.266074980073014</v>
      </c>
    </row>
    <row r="10637" spans="1:7" x14ac:dyDescent="0.25">
      <c r="A10637" s="1" t="s">
        <v>10617</v>
      </c>
      <c r="B10637" s="10"/>
      <c r="C10637" s="11"/>
      <c r="D10637" s="1" t="s">
        <v>10710</v>
      </c>
      <c r="E10637" s="4">
        <v>3763787.73</v>
      </c>
      <c r="F10637" s="4">
        <v>2846140.65</v>
      </c>
      <c r="G10637" s="6">
        <f t="shared" si="180"/>
        <v>75.619053309363977</v>
      </c>
    </row>
    <row r="10638" spans="1:7" x14ac:dyDescent="0.25">
      <c r="A10638" s="1" t="s">
        <v>10617</v>
      </c>
      <c r="B10638" s="10"/>
      <c r="C10638" s="11"/>
      <c r="D10638" s="1" t="s">
        <v>10711</v>
      </c>
      <c r="E10638" s="4">
        <v>1697640.75</v>
      </c>
      <c r="F10638" s="4">
        <v>1649508.6</v>
      </c>
      <c r="G10638" s="6">
        <f t="shared" si="180"/>
        <v>97.164762332666683</v>
      </c>
    </row>
    <row r="10639" spans="1:7" x14ac:dyDescent="0.25">
      <c r="A10639" s="1" t="s">
        <v>10617</v>
      </c>
      <c r="B10639" s="10"/>
      <c r="C10639" s="11"/>
      <c r="D10639" s="1" t="s">
        <v>10712</v>
      </c>
      <c r="E10639" s="4">
        <v>540854.36</v>
      </c>
      <c r="F10639" s="4">
        <v>435665.13</v>
      </c>
      <c r="G10639" s="6">
        <f t="shared" si="180"/>
        <v>80.551283713419636</v>
      </c>
    </row>
    <row r="10640" spans="1:7" x14ac:dyDescent="0.25">
      <c r="A10640" s="1" t="s">
        <v>10617</v>
      </c>
      <c r="B10640" s="10"/>
      <c r="C10640" s="11"/>
      <c r="D10640" s="1" t="s">
        <v>10713</v>
      </c>
      <c r="E10640" s="4">
        <v>1634415.87</v>
      </c>
      <c r="F10640" s="4">
        <v>1498452.86</v>
      </c>
      <c r="G10640" s="6">
        <f t="shared" si="180"/>
        <v>91.681247563999733</v>
      </c>
    </row>
    <row r="10641" spans="1:7" x14ac:dyDescent="0.25">
      <c r="A10641" s="1" t="s">
        <v>10617</v>
      </c>
      <c r="B10641" s="10"/>
      <c r="C10641" s="11"/>
      <c r="D10641" s="1" t="s">
        <v>10714</v>
      </c>
      <c r="E10641" s="4">
        <v>2278503.9499999997</v>
      </c>
      <c r="F10641" s="4">
        <v>2199219.81</v>
      </c>
      <c r="G10641" s="6">
        <f t="shared" si="180"/>
        <v>96.520342218410477</v>
      </c>
    </row>
    <row r="10642" spans="1:7" x14ac:dyDescent="0.25">
      <c r="A10642" s="1" t="s">
        <v>10617</v>
      </c>
      <c r="B10642" s="10"/>
      <c r="C10642" s="11"/>
      <c r="D10642" s="1" t="s">
        <v>10715</v>
      </c>
      <c r="E10642" s="4">
        <v>2318054.8200000003</v>
      </c>
      <c r="F10642" s="4">
        <v>2166652.23</v>
      </c>
      <c r="G10642" s="6">
        <f t="shared" si="180"/>
        <v>93.468550066473384</v>
      </c>
    </row>
    <row r="10643" spans="1:7" x14ac:dyDescent="0.25">
      <c r="A10643" s="1" t="s">
        <v>10617</v>
      </c>
      <c r="B10643" s="10"/>
      <c r="C10643" s="11"/>
      <c r="D10643" s="1" t="s">
        <v>10716</v>
      </c>
      <c r="E10643" s="4">
        <v>95727.03</v>
      </c>
      <c r="F10643" s="4">
        <v>117945.73</v>
      </c>
      <c r="G10643" s="6">
        <f t="shared" si="180"/>
        <v>123.21047670652688</v>
      </c>
    </row>
    <row r="10644" spans="1:7" x14ac:dyDescent="0.25">
      <c r="A10644" s="1" t="s">
        <v>10617</v>
      </c>
      <c r="B10644" s="10"/>
      <c r="C10644" s="11"/>
      <c r="D10644" s="1" t="s">
        <v>10717</v>
      </c>
      <c r="E10644" s="4">
        <v>802348.08</v>
      </c>
      <c r="F10644" s="4">
        <v>779136.02</v>
      </c>
      <c r="G10644" s="6">
        <f t="shared" si="180"/>
        <v>97.10698379187248</v>
      </c>
    </row>
    <row r="10645" spans="1:7" x14ac:dyDescent="0.25">
      <c r="A10645" s="1" t="s">
        <v>10617</v>
      </c>
      <c r="B10645" s="10"/>
      <c r="C10645" s="11"/>
      <c r="D10645" s="1" t="s">
        <v>10718</v>
      </c>
      <c r="E10645" s="4">
        <v>315343.7</v>
      </c>
      <c r="F10645" s="4">
        <v>315380.7</v>
      </c>
      <c r="G10645" s="6">
        <f t="shared" si="180"/>
        <v>100.01173322948898</v>
      </c>
    </row>
    <row r="10646" spans="1:7" x14ac:dyDescent="0.25">
      <c r="A10646" s="1" t="s">
        <v>10617</v>
      </c>
      <c r="B10646" s="10"/>
      <c r="C10646" s="11"/>
      <c r="D10646" s="1" t="s">
        <v>10719</v>
      </c>
      <c r="E10646" s="4">
        <v>4456434.87</v>
      </c>
      <c r="F10646" s="4">
        <v>4260305.24</v>
      </c>
      <c r="G10646" s="6">
        <f t="shared" si="180"/>
        <v>95.598956661067504</v>
      </c>
    </row>
    <row r="10647" spans="1:7" x14ac:dyDescent="0.25">
      <c r="A10647" s="1" t="s">
        <v>10617</v>
      </c>
      <c r="B10647" s="10"/>
      <c r="C10647" s="11"/>
      <c r="D10647" s="1" t="s">
        <v>10720</v>
      </c>
      <c r="E10647" s="4">
        <v>480698.71</v>
      </c>
      <c r="F10647" s="4">
        <v>397381.71</v>
      </c>
      <c r="G10647" s="6">
        <f t="shared" si="180"/>
        <v>82.667521616606791</v>
      </c>
    </row>
    <row r="10648" spans="1:7" x14ac:dyDescent="0.25">
      <c r="A10648" s="1" t="s">
        <v>10617</v>
      </c>
      <c r="B10648" s="10"/>
      <c r="C10648" s="11"/>
      <c r="D10648" s="1" t="s">
        <v>10721</v>
      </c>
      <c r="E10648" s="4">
        <v>122789.06</v>
      </c>
      <c r="F10648" s="4">
        <v>38010.589999999997</v>
      </c>
      <c r="G10648" s="6">
        <f t="shared" si="180"/>
        <v>30.956006992805385</v>
      </c>
    </row>
    <row r="10649" spans="1:7" x14ac:dyDescent="0.25">
      <c r="A10649" s="1" t="s">
        <v>10617</v>
      </c>
      <c r="B10649" s="10"/>
      <c r="C10649" s="11"/>
      <c r="D10649" s="1" t="s">
        <v>10722</v>
      </c>
      <c r="E10649" s="4">
        <v>861523.36</v>
      </c>
      <c r="F10649" s="4">
        <v>790676.93</v>
      </c>
      <c r="G10649" s="6">
        <f t="shared" si="180"/>
        <v>91.776609516426817</v>
      </c>
    </row>
    <row r="10650" spans="1:7" x14ac:dyDescent="0.25">
      <c r="A10650" s="1" t="s">
        <v>10617</v>
      </c>
      <c r="B10650" s="10"/>
      <c r="C10650" s="11"/>
      <c r="D10650" s="1" t="s">
        <v>10723</v>
      </c>
      <c r="E10650" s="4">
        <v>365110.52999999997</v>
      </c>
      <c r="F10650" s="4">
        <v>323839.34000000003</v>
      </c>
      <c r="G10650" s="6">
        <f t="shared" si="180"/>
        <v>88.69624768148978</v>
      </c>
    </row>
    <row r="10651" spans="1:7" x14ac:dyDescent="0.25">
      <c r="A10651" s="1" t="s">
        <v>10617</v>
      </c>
      <c r="B10651" s="10"/>
      <c r="C10651" s="11"/>
      <c r="D10651" s="1" t="s">
        <v>10724</v>
      </c>
      <c r="E10651" s="4">
        <v>765152.17</v>
      </c>
      <c r="F10651" s="4">
        <v>285998.15000000002</v>
      </c>
      <c r="G10651" s="6">
        <f t="shared" ref="G10651:G10705" si="181">F10651/E10651*100</f>
        <v>37.377944050005112</v>
      </c>
    </row>
    <row r="10652" spans="1:7" x14ac:dyDescent="0.25">
      <c r="A10652" s="1" t="s">
        <v>10617</v>
      </c>
      <c r="B10652" s="10"/>
      <c r="C10652" s="11"/>
      <c r="D10652" s="1" t="s">
        <v>10725</v>
      </c>
      <c r="E10652" s="4">
        <v>1509134.49</v>
      </c>
      <c r="F10652" s="4">
        <v>1271552.44</v>
      </c>
      <c r="G10652" s="6">
        <f t="shared" si="181"/>
        <v>84.257065783447842</v>
      </c>
    </row>
    <row r="10653" spans="1:7" x14ac:dyDescent="0.25">
      <c r="A10653" s="1" t="s">
        <v>10617</v>
      </c>
      <c r="B10653" s="10"/>
      <c r="C10653" s="11"/>
      <c r="D10653" s="1" t="s">
        <v>10726</v>
      </c>
      <c r="E10653" s="4">
        <v>572185.77999999991</v>
      </c>
      <c r="F10653" s="4">
        <v>569032.66</v>
      </c>
      <c r="G10653" s="6">
        <f t="shared" si="181"/>
        <v>99.448934225523772</v>
      </c>
    </row>
    <row r="10654" spans="1:7" x14ac:dyDescent="0.25">
      <c r="A10654" s="1" t="s">
        <v>10617</v>
      </c>
      <c r="B10654" s="10"/>
      <c r="C10654" s="11"/>
      <c r="D10654" s="1" t="s">
        <v>10727</v>
      </c>
      <c r="E10654" s="4">
        <v>206974.88999999998</v>
      </c>
      <c r="F10654" s="4">
        <v>205672.47</v>
      </c>
      <c r="G10654" s="6">
        <f t="shared" si="181"/>
        <v>99.370735261654204</v>
      </c>
    </row>
    <row r="10655" spans="1:7" x14ac:dyDescent="0.25">
      <c r="A10655" s="1" t="s">
        <v>10617</v>
      </c>
      <c r="B10655" s="10"/>
      <c r="C10655" s="11"/>
      <c r="D10655" s="1" t="s">
        <v>10728</v>
      </c>
      <c r="E10655" s="4">
        <v>625222.1</v>
      </c>
      <c r="F10655" s="4">
        <v>590182.64</v>
      </c>
      <c r="G10655" s="6">
        <f t="shared" si="181"/>
        <v>94.39567795188303</v>
      </c>
    </row>
    <row r="10656" spans="1:7" x14ac:dyDescent="0.25">
      <c r="A10656" s="1" t="s">
        <v>10617</v>
      </c>
      <c r="B10656" s="10"/>
      <c r="C10656" s="11"/>
      <c r="D10656" s="1" t="s">
        <v>10729</v>
      </c>
      <c r="E10656" s="4">
        <v>271586.04000000004</v>
      </c>
      <c r="F10656" s="4">
        <v>236403.16</v>
      </c>
      <c r="G10656" s="6">
        <f t="shared" si="181"/>
        <v>87.045401891790902</v>
      </c>
    </row>
    <row r="10657" spans="1:7" x14ac:dyDescent="0.25">
      <c r="A10657" s="1" t="s">
        <v>10617</v>
      </c>
      <c r="B10657" s="10"/>
      <c r="C10657" s="11"/>
      <c r="D10657" s="1" t="s">
        <v>10730</v>
      </c>
      <c r="E10657" s="4">
        <v>191483.55000000002</v>
      </c>
      <c r="F10657" s="4">
        <v>188672.25</v>
      </c>
      <c r="G10657" s="6">
        <f t="shared" si="181"/>
        <v>98.531832107771137</v>
      </c>
    </row>
    <row r="10658" spans="1:7" x14ac:dyDescent="0.25">
      <c r="A10658" s="1" t="s">
        <v>10617</v>
      </c>
      <c r="B10658" s="10"/>
      <c r="C10658" s="11"/>
      <c r="D10658" s="1" t="s">
        <v>10731</v>
      </c>
      <c r="E10658" s="4">
        <v>319769.32</v>
      </c>
      <c r="F10658" s="4">
        <v>225803.6</v>
      </c>
      <c r="G10658" s="6">
        <f t="shared" si="181"/>
        <v>70.6145292487722</v>
      </c>
    </row>
    <row r="10659" spans="1:7" x14ac:dyDescent="0.25">
      <c r="A10659" s="1" t="s">
        <v>10617</v>
      </c>
      <c r="B10659" s="10"/>
      <c r="C10659" s="11"/>
      <c r="D10659" s="1" t="s">
        <v>10732</v>
      </c>
      <c r="E10659" s="4">
        <v>394687.81</v>
      </c>
      <c r="F10659" s="4">
        <v>322687.18</v>
      </c>
      <c r="G10659" s="6">
        <f t="shared" si="181"/>
        <v>81.757574423187791</v>
      </c>
    </row>
    <row r="10660" spans="1:7" x14ac:dyDescent="0.25">
      <c r="A10660" s="1" t="s">
        <v>10617</v>
      </c>
      <c r="B10660" s="10"/>
      <c r="C10660" s="11"/>
      <c r="D10660" s="1" t="s">
        <v>10733</v>
      </c>
      <c r="E10660" s="4">
        <v>503780.33999999997</v>
      </c>
      <c r="F10660" s="4">
        <v>357394.39</v>
      </c>
      <c r="G10660" s="6">
        <f t="shared" si="181"/>
        <v>70.942504425639157</v>
      </c>
    </row>
    <row r="10661" spans="1:7" x14ac:dyDescent="0.25">
      <c r="A10661" s="1" t="s">
        <v>10617</v>
      </c>
      <c r="B10661" s="10"/>
      <c r="C10661" s="11"/>
      <c r="D10661" s="1" t="s">
        <v>10734</v>
      </c>
      <c r="E10661" s="4">
        <v>2901744.82</v>
      </c>
      <c r="F10661" s="4">
        <v>1729254.49</v>
      </c>
      <c r="G10661" s="6">
        <f t="shared" si="181"/>
        <v>59.593609957749493</v>
      </c>
    </row>
    <row r="10662" spans="1:7" x14ac:dyDescent="0.25">
      <c r="A10662" s="1" t="s">
        <v>10617</v>
      </c>
      <c r="B10662" s="10"/>
      <c r="C10662" s="11"/>
      <c r="D10662" s="1" t="s">
        <v>10735</v>
      </c>
      <c r="E10662" s="4">
        <v>210593.6</v>
      </c>
      <c r="F10662" s="4">
        <v>246925.41</v>
      </c>
      <c r="G10662" s="6">
        <f t="shared" si="181"/>
        <v>117.25209598012476</v>
      </c>
    </row>
    <row r="10663" spans="1:7" x14ac:dyDescent="0.25">
      <c r="A10663" s="1" t="s">
        <v>10617</v>
      </c>
      <c r="B10663" s="10"/>
      <c r="C10663" s="11"/>
      <c r="D10663" s="1" t="s">
        <v>10736</v>
      </c>
      <c r="E10663" s="4">
        <v>193303.47999999998</v>
      </c>
      <c r="F10663" s="4">
        <v>160880.81</v>
      </c>
      <c r="G10663" s="6">
        <f t="shared" si="181"/>
        <v>83.22706347552564</v>
      </c>
    </row>
    <row r="10664" spans="1:7" x14ac:dyDescent="0.25">
      <c r="A10664" s="1" t="s">
        <v>10617</v>
      </c>
      <c r="B10664" s="10"/>
      <c r="C10664" s="11"/>
      <c r="D10664" s="1" t="s">
        <v>10737</v>
      </c>
      <c r="E10664" s="4">
        <v>93850.37</v>
      </c>
      <c r="F10664" s="4">
        <v>35141.69</v>
      </c>
      <c r="G10664" s="6">
        <f t="shared" si="181"/>
        <v>37.444380879904898</v>
      </c>
    </row>
    <row r="10665" spans="1:7" x14ac:dyDescent="0.25">
      <c r="A10665" s="1" t="s">
        <v>10617</v>
      </c>
      <c r="B10665" s="10"/>
      <c r="C10665" s="11"/>
      <c r="D10665" s="1" t="s">
        <v>10738</v>
      </c>
      <c r="E10665" s="4">
        <v>579955.05000000005</v>
      </c>
      <c r="F10665" s="4">
        <v>101715.73</v>
      </c>
      <c r="G10665" s="6">
        <f t="shared" si="181"/>
        <v>17.538554065526281</v>
      </c>
    </row>
    <row r="10666" spans="1:7" x14ac:dyDescent="0.25">
      <c r="A10666" s="1" t="s">
        <v>10617</v>
      </c>
      <c r="B10666" s="10"/>
      <c r="C10666" s="11"/>
      <c r="D10666" s="1" t="s">
        <v>10739</v>
      </c>
      <c r="E10666" s="4">
        <v>967257.61</v>
      </c>
      <c r="F10666" s="4">
        <v>894097.61</v>
      </c>
      <c r="G10666" s="6">
        <f t="shared" si="181"/>
        <v>92.436347954915547</v>
      </c>
    </row>
    <row r="10667" spans="1:7" x14ac:dyDescent="0.25">
      <c r="A10667" s="1" t="s">
        <v>10617</v>
      </c>
      <c r="B10667" s="10"/>
      <c r="C10667" s="11"/>
      <c r="D10667" s="1" t="s">
        <v>10740</v>
      </c>
      <c r="E10667" s="4">
        <v>2906551.47</v>
      </c>
      <c r="F10667" s="4">
        <v>2855767.26</v>
      </c>
      <c r="G10667" s="6">
        <f t="shared" si="181"/>
        <v>98.252767565819141</v>
      </c>
    </row>
    <row r="10668" spans="1:7" x14ac:dyDescent="0.25">
      <c r="A10668" s="1" t="s">
        <v>10617</v>
      </c>
      <c r="B10668" s="10"/>
      <c r="C10668" s="11"/>
      <c r="D10668" s="1" t="s">
        <v>10741</v>
      </c>
      <c r="E10668" s="4">
        <v>2977329.64</v>
      </c>
      <c r="F10668" s="4">
        <v>2649428.08</v>
      </c>
      <c r="G10668" s="6">
        <f t="shared" si="181"/>
        <v>88.986723015325907</v>
      </c>
    </row>
    <row r="10669" spans="1:7" x14ac:dyDescent="0.25">
      <c r="A10669" s="1" t="s">
        <v>10617</v>
      </c>
      <c r="B10669" s="10"/>
      <c r="C10669" s="11"/>
      <c r="D10669" s="1" t="s">
        <v>10742</v>
      </c>
      <c r="E10669" s="4">
        <v>2625786.29</v>
      </c>
      <c r="F10669" s="4">
        <v>2162464.38</v>
      </c>
      <c r="G10669" s="6">
        <f t="shared" si="181"/>
        <v>82.354926912197413</v>
      </c>
    </row>
    <row r="10670" spans="1:7" x14ac:dyDescent="0.25">
      <c r="A10670" s="1" t="s">
        <v>10617</v>
      </c>
      <c r="B10670" s="10"/>
      <c r="C10670" s="11"/>
      <c r="D10670" s="1" t="s">
        <v>10743</v>
      </c>
      <c r="E10670" s="4">
        <v>2295183.8899999997</v>
      </c>
      <c r="F10670" s="4">
        <v>2166485.71</v>
      </c>
      <c r="G10670" s="6">
        <f t="shared" si="181"/>
        <v>94.392685459290163</v>
      </c>
    </row>
    <row r="10671" spans="1:7" x14ac:dyDescent="0.25">
      <c r="A10671" s="1" t="s">
        <v>10617</v>
      </c>
      <c r="B10671" s="10"/>
      <c r="C10671" s="11"/>
      <c r="D10671" s="1" t="s">
        <v>10744</v>
      </c>
      <c r="E10671" s="4">
        <v>5480238.9699999997</v>
      </c>
      <c r="F10671" s="4">
        <v>5076924.97</v>
      </c>
      <c r="G10671" s="6">
        <f t="shared" si="181"/>
        <v>92.640576401725781</v>
      </c>
    </row>
    <row r="10672" spans="1:7" x14ac:dyDescent="0.25">
      <c r="A10672" s="1" t="s">
        <v>10617</v>
      </c>
      <c r="B10672" s="10"/>
      <c r="C10672" s="11"/>
      <c r="D10672" s="1" t="s">
        <v>10745</v>
      </c>
      <c r="E10672" s="4">
        <v>2879151.68</v>
      </c>
      <c r="F10672" s="4">
        <v>2835479.34</v>
      </c>
      <c r="G10672" s="6">
        <f t="shared" si="181"/>
        <v>98.483152509700346</v>
      </c>
    </row>
    <row r="10673" spans="1:7" x14ac:dyDescent="0.25">
      <c r="A10673" s="1" t="s">
        <v>10617</v>
      </c>
      <c r="B10673" s="10"/>
      <c r="C10673" s="11"/>
      <c r="D10673" s="1" t="s">
        <v>10746</v>
      </c>
      <c r="E10673" s="4">
        <v>2873370.61</v>
      </c>
      <c r="F10673" s="4">
        <v>2768456.94</v>
      </c>
      <c r="G10673" s="6">
        <f t="shared" si="181"/>
        <v>96.348759549677439</v>
      </c>
    </row>
    <row r="10674" spans="1:7" x14ac:dyDescent="0.25">
      <c r="A10674" s="1" t="s">
        <v>10617</v>
      </c>
      <c r="B10674" s="10"/>
      <c r="C10674" s="11"/>
      <c r="D10674" s="1" t="s">
        <v>10747</v>
      </c>
      <c r="E10674" s="4">
        <v>2285488.7400000002</v>
      </c>
      <c r="F10674" s="4">
        <v>2248279.48</v>
      </c>
      <c r="G10674" s="6">
        <f t="shared" si="181"/>
        <v>98.371934223574414</v>
      </c>
    </row>
    <row r="10675" spans="1:7" x14ac:dyDescent="0.25">
      <c r="A10675" s="1" t="s">
        <v>10617</v>
      </c>
      <c r="B10675" s="10"/>
      <c r="C10675" s="11"/>
      <c r="D10675" s="1" t="s">
        <v>10748</v>
      </c>
      <c r="E10675" s="4">
        <v>1777715.84</v>
      </c>
      <c r="F10675" s="4">
        <v>1638396.35</v>
      </c>
      <c r="G10675" s="6">
        <f t="shared" si="181"/>
        <v>92.163005646616725</v>
      </c>
    </row>
    <row r="10676" spans="1:7" x14ac:dyDescent="0.25">
      <c r="A10676" s="1" t="s">
        <v>10617</v>
      </c>
      <c r="B10676" s="10"/>
      <c r="C10676" s="11"/>
      <c r="D10676" s="1" t="s">
        <v>10749</v>
      </c>
      <c r="E10676" s="4">
        <v>552989.68999999994</v>
      </c>
      <c r="F10676" s="4">
        <v>372741.55</v>
      </c>
      <c r="G10676" s="6">
        <f t="shared" si="181"/>
        <v>67.404791941057709</v>
      </c>
    </row>
    <row r="10677" spans="1:7" x14ac:dyDescent="0.25">
      <c r="A10677" s="1" t="s">
        <v>10617</v>
      </c>
      <c r="B10677" s="10"/>
      <c r="C10677" s="11"/>
      <c r="D10677" s="1" t="s">
        <v>10750</v>
      </c>
      <c r="E10677" s="4">
        <v>47630.07</v>
      </c>
      <c r="F10677" s="4">
        <v>11640.64</v>
      </c>
      <c r="G10677" s="6">
        <f t="shared" si="181"/>
        <v>24.439686945662686</v>
      </c>
    </row>
    <row r="10678" spans="1:7" x14ac:dyDescent="0.25">
      <c r="A10678" s="1" t="s">
        <v>10617</v>
      </c>
      <c r="B10678" s="10"/>
      <c r="C10678" s="11"/>
      <c r="D10678" s="1" t="s">
        <v>10751</v>
      </c>
      <c r="E10678" s="4">
        <v>1764789.94</v>
      </c>
      <c r="F10678" s="4">
        <v>1520944.07</v>
      </c>
      <c r="G10678" s="6">
        <f t="shared" si="181"/>
        <v>86.182725520296216</v>
      </c>
    </row>
    <row r="10679" spans="1:7" x14ac:dyDescent="0.25">
      <c r="A10679" s="1" t="s">
        <v>10617</v>
      </c>
      <c r="B10679" s="10"/>
      <c r="C10679" s="11"/>
      <c r="D10679" s="1" t="s">
        <v>10752</v>
      </c>
      <c r="E10679" s="4">
        <v>1663873.6199999999</v>
      </c>
      <c r="F10679" s="4">
        <v>1425129.66</v>
      </c>
      <c r="G10679" s="6">
        <f t="shared" si="181"/>
        <v>85.651316474384629</v>
      </c>
    </row>
    <row r="10680" spans="1:7" x14ac:dyDescent="0.25">
      <c r="A10680" s="1" t="s">
        <v>10617</v>
      </c>
      <c r="B10680" s="10"/>
      <c r="C10680" s="11"/>
      <c r="D10680" s="1" t="s">
        <v>10753</v>
      </c>
      <c r="E10680" s="4">
        <v>260833.2</v>
      </c>
      <c r="F10680" s="4">
        <v>112972.39</v>
      </c>
      <c r="G10680" s="6">
        <f t="shared" si="181"/>
        <v>43.312120542937016</v>
      </c>
    </row>
    <row r="10681" spans="1:7" x14ac:dyDescent="0.25">
      <c r="A10681" s="1" t="s">
        <v>10617</v>
      </c>
      <c r="B10681" s="10"/>
      <c r="C10681" s="11"/>
      <c r="D10681" s="1" t="s">
        <v>10754</v>
      </c>
      <c r="E10681" s="4">
        <v>608012.89999999991</v>
      </c>
      <c r="F10681" s="4">
        <v>256917.37</v>
      </c>
      <c r="G10681" s="6">
        <f t="shared" si="181"/>
        <v>42.255249847495016</v>
      </c>
    </row>
    <row r="10682" spans="1:7" x14ac:dyDescent="0.25">
      <c r="A10682" s="1" t="s">
        <v>10617</v>
      </c>
      <c r="B10682" s="10"/>
      <c r="C10682" s="11"/>
      <c r="D10682" s="1" t="s">
        <v>10755</v>
      </c>
      <c r="E10682" s="4">
        <v>544481.96</v>
      </c>
      <c r="F10682" s="4">
        <v>486741.36</v>
      </c>
      <c r="G10682" s="6">
        <f t="shared" si="181"/>
        <v>89.39531440123379</v>
      </c>
    </row>
    <row r="10683" spans="1:7" x14ac:dyDescent="0.25">
      <c r="A10683" s="1" t="s">
        <v>10617</v>
      </c>
      <c r="B10683" s="10"/>
      <c r="C10683" s="11"/>
      <c r="D10683" s="1" t="s">
        <v>10756</v>
      </c>
      <c r="E10683" s="4">
        <v>165204.88</v>
      </c>
      <c r="F10683" s="4">
        <v>160936.24</v>
      </c>
      <c r="G10683" s="6">
        <f t="shared" si="181"/>
        <v>97.416153808531561</v>
      </c>
    </row>
    <row r="10684" spans="1:7" x14ac:dyDescent="0.25">
      <c r="A10684" s="1" t="s">
        <v>10617</v>
      </c>
      <c r="B10684" s="10"/>
      <c r="C10684" s="11"/>
      <c r="D10684" s="1" t="s">
        <v>10757</v>
      </c>
      <c r="E10684" s="4">
        <v>2197708.25</v>
      </c>
      <c r="F10684" s="4">
        <v>2150616.31</v>
      </c>
      <c r="G10684" s="6">
        <f t="shared" si="181"/>
        <v>97.857225134409902</v>
      </c>
    </row>
    <row r="10685" spans="1:7" x14ac:dyDescent="0.25">
      <c r="A10685" s="1" t="s">
        <v>10617</v>
      </c>
      <c r="B10685" s="10"/>
      <c r="C10685" s="11"/>
      <c r="D10685" s="1" t="s">
        <v>10758</v>
      </c>
      <c r="E10685" s="4">
        <v>338245.41000000003</v>
      </c>
      <c r="F10685" s="4">
        <v>338245.53</v>
      </c>
      <c r="G10685" s="6">
        <f t="shared" si="181"/>
        <v>100.00003547719982</v>
      </c>
    </row>
    <row r="10686" spans="1:7" x14ac:dyDescent="0.25">
      <c r="A10686" s="1" t="s">
        <v>10617</v>
      </c>
      <c r="B10686" s="10"/>
      <c r="C10686" s="11"/>
      <c r="D10686" s="1" t="s">
        <v>10759</v>
      </c>
      <c r="E10686" s="4">
        <v>342960.62</v>
      </c>
      <c r="F10686" s="4">
        <v>321741.11</v>
      </c>
      <c r="G10686" s="6">
        <f t="shared" si="181"/>
        <v>93.81284358536557</v>
      </c>
    </row>
    <row r="10687" spans="1:7" x14ac:dyDescent="0.25">
      <c r="A10687" s="1" t="s">
        <v>10617</v>
      </c>
      <c r="B10687" s="10"/>
      <c r="C10687" s="11"/>
      <c r="D10687" s="1" t="s">
        <v>10760</v>
      </c>
      <c r="E10687" s="4">
        <v>522097.01999999996</v>
      </c>
      <c r="F10687" s="4">
        <v>520742.27</v>
      </c>
      <c r="G10687" s="6">
        <f t="shared" si="181"/>
        <v>99.740517576599089</v>
      </c>
    </row>
    <row r="10688" spans="1:7" x14ac:dyDescent="0.25">
      <c r="A10688" s="1" t="s">
        <v>10617</v>
      </c>
      <c r="B10688" s="10"/>
      <c r="C10688" s="11"/>
      <c r="D10688" s="1" t="s">
        <v>10761</v>
      </c>
      <c r="E10688" s="4">
        <v>503076.16</v>
      </c>
      <c r="F10688" s="4">
        <v>460569.77</v>
      </c>
      <c r="G10688" s="6">
        <f t="shared" si="181"/>
        <v>91.550704768041484</v>
      </c>
    </row>
    <row r="10689" spans="1:7" x14ac:dyDescent="0.25">
      <c r="A10689" s="1" t="s">
        <v>10617</v>
      </c>
      <c r="B10689" s="10"/>
      <c r="C10689" s="11"/>
      <c r="D10689" s="1" t="s">
        <v>10762</v>
      </c>
      <c r="E10689" s="4">
        <v>523459.77</v>
      </c>
      <c r="F10689" s="4">
        <v>486553.53</v>
      </c>
      <c r="G10689" s="6">
        <f t="shared" si="181"/>
        <v>92.949555607683081</v>
      </c>
    </row>
    <row r="10690" spans="1:7" x14ac:dyDescent="0.25">
      <c r="A10690" s="1" t="s">
        <v>10617</v>
      </c>
      <c r="B10690" s="10"/>
      <c r="C10690" s="11"/>
      <c r="D10690" s="1" t="s">
        <v>10763</v>
      </c>
      <c r="E10690" s="4">
        <v>528177.82000000007</v>
      </c>
      <c r="F10690" s="4">
        <v>449071.75</v>
      </c>
      <c r="G10690" s="6">
        <f t="shared" si="181"/>
        <v>85.022833787302915</v>
      </c>
    </row>
    <row r="10691" spans="1:7" x14ac:dyDescent="0.25">
      <c r="A10691" s="1" t="s">
        <v>10617</v>
      </c>
      <c r="B10691" s="10"/>
      <c r="C10691" s="11"/>
      <c r="D10691" s="1" t="s">
        <v>10764</v>
      </c>
      <c r="E10691" s="4">
        <v>543779.0199999999</v>
      </c>
      <c r="F10691" s="4">
        <v>508264.46</v>
      </c>
      <c r="G10691" s="6">
        <f t="shared" si="181"/>
        <v>93.468935230344144</v>
      </c>
    </row>
    <row r="10692" spans="1:7" x14ac:dyDescent="0.25">
      <c r="A10692" s="1" t="s">
        <v>10617</v>
      </c>
      <c r="B10692" s="10"/>
      <c r="C10692" s="11"/>
      <c r="D10692" s="1" t="s">
        <v>10765</v>
      </c>
      <c r="E10692" s="4">
        <v>413961.02</v>
      </c>
      <c r="F10692" s="4">
        <v>234733.16</v>
      </c>
      <c r="G10692" s="6">
        <f t="shared" si="181"/>
        <v>56.704169875704721</v>
      </c>
    </row>
    <row r="10693" spans="1:7" x14ac:dyDescent="0.25">
      <c r="A10693" s="1" t="s">
        <v>10617</v>
      </c>
      <c r="B10693" s="10"/>
      <c r="C10693" s="11"/>
      <c r="D10693" s="1" t="s">
        <v>10766</v>
      </c>
      <c r="E10693" s="4">
        <v>532305.46000000008</v>
      </c>
      <c r="F10693" s="4">
        <v>472549.49</v>
      </c>
      <c r="G10693" s="6">
        <f t="shared" si="181"/>
        <v>88.774120408233259</v>
      </c>
    </row>
    <row r="10694" spans="1:7" x14ac:dyDescent="0.25">
      <c r="A10694" s="1" t="s">
        <v>10617</v>
      </c>
      <c r="B10694" s="10"/>
      <c r="C10694" s="11"/>
      <c r="D10694" s="1" t="s">
        <v>10767</v>
      </c>
      <c r="E10694" s="4">
        <v>297618.45999999996</v>
      </c>
      <c r="F10694" s="4">
        <v>298764.21999999997</v>
      </c>
      <c r="G10694" s="6">
        <f t="shared" si="181"/>
        <v>100.38497612009685</v>
      </c>
    </row>
    <row r="10695" spans="1:7" x14ac:dyDescent="0.25">
      <c r="A10695" s="1" t="s">
        <v>10617</v>
      </c>
      <c r="B10695" s="10"/>
      <c r="C10695" s="11"/>
      <c r="D10695" s="1" t="s">
        <v>10768</v>
      </c>
      <c r="E10695" s="4">
        <v>277929.88</v>
      </c>
      <c r="F10695" s="4">
        <v>198874.51</v>
      </c>
      <c r="G10695" s="6">
        <f t="shared" si="181"/>
        <v>71.555642020210271</v>
      </c>
    </row>
    <row r="10696" spans="1:7" x14ac:dyDescent="0.25">
      <c r="A10696" s="1" t="s">
        <v>10617</v>
      </c>
      <c r="B10696" s="10"/>
      <c r="C10696" s="11"/>
      <c r="D10696" s="1" t="s">
        <v>10769</v>
      </c>
      <c r="E10696" s="4">
        <v>161965.08000000002</v>
      </c>
      <c r="F10696" s="4">
        <v>126080.85</v>
      </c>
      <c r="G10696" s="6">
        <f t="shared" si="181"/>
        <v>77.844464992083473</v>
      </c>
    </row>
    <row r="10697" spans="1:7" x14ac:dyDescent="0.25">
      <c r="A10697" s="1" t="s">
        <v>10617</v>
      </c>
      <c r="B10697" s="10"/>
      <c r="C10697" s="11"/>
      <c r="D10697" s="1" t="s">
        <v>10770</v>
      </c>
      <c r="E10697" s="4">
        <v>140748.96999999997</v>
      </c>
      <c r="F10697" s="4">
        <v>140129.57</v>
      </c>
      <c r="G10697" s="6">
        <f t="shared" si="181"/>
        <v>99.55992573160573</v>
      </c>
    </row>
    <row r="10698" spans="1:7" x14ac:dyDescent="0.25">
      <c r="A10698" s="1" t="s">
        <v>10617</v>
      </c>
      <c r="B10698" s="10"/>
      <c r="C10698" s="11"/>
      <c r="D10698" s="1" t="s">
        <v>10771</v>
      </c>
      <c r="E10698" s="4">
        <v>1181626.08</v>
      </c>
      <c r="F10698" s="4">
        <v>1179940.3799999999</v>
      </c>
      <c r="G10698" s="6">
        <f t="shared" si="181"/>
        <v>99.857340657206876</v>
      </c>
    </row>
    <row r="10699" spans="1:7" x14ac:dyDescent="0.25">
      <c r="A10699" s="1" t="s">
        <v>10617</v>
      </c>
      <c r="B10699" s="10"/>
      <c r="C10699" s="11"/>
      <c r="D10699" s="1" t="s">
        <v>10772</v>
      </c>
      <c r="E10699" s="4">
        <v>2142366.9</v>
      </c>
      <c r="F10699" s="4">
        <v>1808357.59</v>
      </c>
      <c r="G10699" s="6">
        <f t="shared" si="181"/>
        <v>84.409332033649335</v>
      </c>
    </row>
    <row r="10700" spans="1:7" x14ac:dyDescent="0.25">
      <c r="A10700" s="1" t="s">
        <v>10617</v>
      </c>
      <c r="B10700" s="10"/>
      <c r="C10700" s="11"/>
      <c r="D10700" s="1" t="s">
        <v>10773</v>
      </c>
      <c r="E10700" s="4">
        <v>1269937.0199999998</v>
      </c>
      <c r="F10700" s="4">
        <v>1249933.08</v>
      </c>
      <c r="G10700" s="6">
        <f t="shared" si="181"/>
        <v>98.424808499558523</v>
      </c>
    </row>
    <row r="10701" spans="1:7" x14ac:dyDescent="0.25">
      <c r="A10701" s="1" t="s">
        <v>10617</v>
      </c>
      <c r="B10701" s="10"/>
      <c r="C10701" s="11"/>
      <c r="D10701" s="1" t="s">
        <v>10774</v>
      </c>
      <c r="E10701" s="4">
        <v>637257.24</v>
      </c>
      <c r="F10701" s="4">
        <v>601640.37</v>
      </c>
      <c r="G10701" s="6">
        <f t="shared" si="181"/>
        <v>94.410911675165892</v>
      </c>
    </row>
    <row r="10702" spans="1:7" x14ac:dyDescent="0.25">
      <c r="A10702" s="1" t="s">
        <v>10617</v>
      </c>
      <c r="B10702" s="10"/>
      <c r="C10702" s="11"/>
      <c r="D10702" s="1" t="s">
        <v>10775</v>
      </c>
      <c r="E10702" s="4">
        <v>530257.6</v>
      </c>
      <c r="F10702" s="4">
        <v>469828.82</v>
      </c>
      <c r="G10702" s="6">
        <f t="shared" si="181"/>
        <v>88.603882339451616</v>
      </c>
    </row>
    <row r="10703" spans="1:7" x14ac:dyDescent="0.25">
      <c r="A10703" s="1" t="s">
        <v>10617</v>
      </c>
      <c r="B10703" s="10"/>
      <c r="C10703" s="11"/>
      <c r="D10703" s="1" t="s">
        <v>10776</v>
      </c>
      <c r="E10703" s="4">
        <v>279766.09999999998</v>
      </c>
      <c r="F10703" s="4">
        <v>202757.23</v>
      </c>
      <c r="G10703" s="6">
        <f t="shared" si="181"/>
        <v>72.473837966787272</v>
      </c>
    </row>
    <row r="10704" spans="1:7" x14ac:dyDescent="0.25">
      <c r="A10704" s="1" t="s">
        <v>10617</v>
      </c>
      <c r="B10704" s="10"/>
      <c r="C10704" s="11"/>
      <c r="D10704" s="1" t="s">
        <v>10777</v>
      </c>
      <c r="E10704" s="4">
        <v>1373737.9700000002</v>
      </c>
      <c r="F10704" s="4">
        <v>1171553.8600000001</v>
      </c>
      <c r="G10704" s="6">
        <f t="shared" si="181"/>
        <v>85.282192498471886</v>
      </c>
    </row>
    <row r="10705" spans="1:7" x14ac:dyDescent="0.25">
      <c r="A10705" s="1" t="s">
        <v>10617</v>
      </c>
      <c r="B10705" s="10"/>
      <c r="C10705" s="11"/>
      <c r="D10705" s="1" t="s">
        <v>10778</v>
      </c>
      <c r="E10705" s="4">
        <v>1270489.4200000002</v>
      </c>
      <c r="F10705" s="4">
        <v>992983.99</v>
      </c>
      <c r="G10705" s="6">
        <f t="shared" si="181"/>
        <v>78.157596149049382</v>
      </c>
    </row>
    <row r="10706" spans="1:7" x14ac:dyDescent="0.25">
      <c r="A10706" s="1" t="s">
        <v>10617</v>
      </c>
      <c r="B10706" s="10"/>
      <c r="C10706" s="11"/>
      <c r="D10706" s="1" t="s">
        <v>10779</v>
      </c>
      <c r="E10706" s="4">
        <v>324640.28000000003</v>
      </c>
      <c r="F10706" s="4">
        <v>201188.06</v>
      </c>
      <c r="G10706" s="6">
        <f t="shared" ref="G10706:G10762" si="182">F10706/E10706*100</f>
        <v>61.972611654967771</v>
      </c>
    </row>
    <row r="10707" spans="1:7" x14ac:dyDescent="0.25">
      <c r="A10707" s="1" t="s">
        <v>10617</v>
      </c>
      <c r="B10707" s="10"/>
      <c r="C10707" s="11"/>
      <c r="D10707" s="1" t="s">
        <v>10780</v>
      </c>
      <c r="E10707" s="4">
        <v>312021.69</v>
      </c>
      <c r="F10707" s="4">
        <v>92464.25</v>
      </c>
      <c r="G10707" s="6">
        <f t="shared" si="182"/>
        <v>29.633917436957667</v>
      </c>
    </row>
    <row r="10708" spans="1:7" x14ac:dyDescent="0.25">
      <c r="A10708" s="1" t="s">
        <v>10617</v>
      </c>
      <c r="B10708" s="10"/>
      <c r="C10708" s="11"/>
      <c r="D10708" s="1" t="s">
        <v>10781</v>
      </c>
      <c r="E10708" s="4">
        <v>1718785.1199999999</v>
      </c>
      <c r="F10708" s="4">
        <v>1585751.09</v>
      </c>
      <c r="G10708" s="6">
        <f t="shared" si="182"/>
        <v>92.259996409557004</v>
      </c>
    </row>
    <row r="10709" spans="1:7" x14ac:dyDescent="0.25">
      <c r="A10709" s="1" t="s">
        <v>10617</v>
      </c>
      <c r="B10709" s="10"/>
      <c r="C10709" s="11"/>
      <c r="D10709" s="1" t="s">
        <v>10782</v>
      </c>
      <c r="E10709" s="4">
        <v>1202606.3299999998</v>
      </c>
      <c r="F10709" s="4">
        <v>1174676.6399999999</v>
      </c>
      <c r="G10709" s="6">
        <f t="shared" si="182"/>
        <v>97.677570015783971</v>
      </c>
    </row>
    <row r="10710" spans="1:7" x14ac:dyDescent="0.25">
      <c r="A10710" s="1" t="s">
        <v>10617</v>
      </c>
      <c r="B10710" s="10"/>
      <c r="C10710" s="11"/>
      <c r="D10710" s="1" t="s">
        <v>10783</v>
      </c>
      <c r="E10710" s="4">
        <v>471742.25</v>
      </c>
      <c r="F10710" s="4">
        <v>267832.90000000002</v>
      </c>
      <c r="G10710" s="6">
        <f t="shared" si="182"/>
        <v>56.775262338702973</v>
      </c>
    </row>
    <row r="10711" spans="1:7" x14ac:dyDescent="0.25">
      <c r="A10711" s="1" t="s">
        <v>10617</v>
      </c>
      <c r="B10711" s="10"/>
      <c r="C10711" s="11"/>
      <c r="D10711" s="1" t="s">
        <v>10784</v>
      </c>
      <c r="E10711" s="4">
        <v>2006219.8099999998</v>
      </c>
      <c r="F10711" s="4">
        <v>1861516.11</v>
      </c>
      <c r="G10711" s="6">
        <f t="shared" si="182"/>
        <v>92.787245979791237</v>
      </c>
    </row>
    <row r="10712" spans="1:7" x14ac:dyDescent="0.25">
      <c r="A10712" s="1" t="s">
        <v>10617</v>
      </c>
      <c r="B10712" s="10"/>
      <c r="C10712" s="11"/>
      <c r="D10712" s="1" t="s">
        <v>10785</v>
      </c>
      <c r="E10712" s="4">
        <v>887446.32000000007</v>
      </c>
      <c r="F10712" s="4">
        <v>874785.39</v>
      </c>
      <c r="G10712" s="6">
        <f t="shared" si="182"/>
        <v>98.573330046599324</v>
      </c>
    </row>
    <row r="10713" spans="1:7" x14ac:dyDescent="0.25">
      <c r="A10713" s="1" t="s">
        <v>10617</v>
      </c>
      <c r="B10713" s="10"/>
      <c r="C10713" s="11"/>
      <c r="D10713" s="1" t="s">
        <v>10786</v>
      </c>
      <c r="E10713" s="4">
        <v>312690.3</v>
      </c>
      <c r="F10713" s="4">
        <v>241773.58</v>
      </c>
      <c r="G10713" s="6">
        <f t="shared" si="182"/>
        <v>77.320460532354218</v>
      </c>
    </row>
    <row r="10714" spans="1:7" x14ac:dyDescent="0.25">
      <c r="A10714" s="1" t="s">
        <v>10617</v>
      </c>
      <c r="B10714" s="10"/>
      <c r="C10714" s="11"/>
      <c r="D10714" s="1" t="s">
        <v>10787</v>
      </c>
      <c r="E10714" s="4">
        <v>223244.06</v>
      </c>
      <c r="F10714" s="4">
        <v>78454.98</v>
      </c>
      <c r="G10714" s="6">
        <f t="shared" si="182"/>
        <v>35.143143338281881</v>
      </c>
    </row>
    <row r="10715" spans="1:7" x14ac:dyDescent="0.25">
      <c r="A10715" s="1" t="s">
        <v>10617</v>
      </c>
      <c r="B10715" s="10"/>
      <c r="C10715" s="11"/>
      <c r="D10715" s="1" t="s">
        <v>10788</v>
      </c>
      <c r="E10715" s="4">
        <v>86908.05</v>
      </c>
      <c r="F10715" s="4">
        <v>0</v>
      </c>
      <c r="G10715" s="6">
        <f t="shared" si="182"/>
        <v>0</v>
      </c>
    </row>
    <row r="10716" spans="1:7" x14ac:dyDescent="0.25">
      <c r="A10716" s="1" t="s">
        <v>10617</v>
      </c>
      <c r="B10716" s="10"/>
      <c r="C10716" s="11"/>
      <c r="D10716" s="1" t="s">
        <v>10789</v>
      </c>
      <c r="E10716" s="4">
        <v>2643102.1300000004</v>
      </c>
      <c r="F10716" s="4">
        <v>2454382.84</v>
      </c>
      <c r="G10716" s="6">
        <f t="shared" si="182"/>
        <v>92.859931976975844</v>
      </c>
    </row>
    <row r="10717" spans="1:7" x14ac:dyDescent="0.25">
      <c r="A10717" s="1" t="s">
        <v>10617</v>
      </c>
      <c r="B10717" s="10"/>
      <c r="C10717" s="11"/>
      <c r="D10717" s="1" t="s">
        <v>10790</v>
      </c>
      <c r="E10717" s="4">
        <v>249855.14</v>
      </c>
      <c r="F10717" s="4">
        <v>250283.68</v>
      </c>
      <c r="G10717" s="6">
        <f t="shared" si="182"/>
        <v>100.17151538287344</v>
      </c>
    </row>
    <row r="10718" spans="1:7" x14ac:dyDescent="0.25">
      <c r="A10718" s="1" t="s">
        <v>10617</v>
      </c>
      <c r="B10718" s="10"/>
      <c r="C10718" s="11"/>
      <c r="D10718" s="1" t="s">
        <v>10791</v>
      </c>
      <c r="E10718" s="4">
        <v>2185990.9900000002</v>
      </c>
      <c r="F10718" s="4">
        <v>2021995.13</v>
      </c>
      <c r="G10718" s="6">
        <f t="shared" si="182"/>
        <v>92.497871182899971</v>
      </c>
    </row>
    <row r="10719" spans="1:7" x14ac:dyDescent="0.25">
      <c r="A10719" s="1" t="s">
        <v>10617</v>
      </c>
      <c r="B10719" s="10"/>
      <c r="C10719" s="11"/>
      <c r="D10719" s="1" t="s">
        <v>10792</v>
      </c>
      <c r="E10719" s="4">
        <v>209372.3</v>
      </c>
      <c r="F10719" s="4">
        <v>189692.23</v>
      </c>
      <c r="G10719" s="6">
        <f t="shared" si="182"/>
        <v>90.600442369883709</v>
      </c>
    </row>
    <row r="10720" spans="1:7" x14ac:dyDescent="0.25">
      <c r="A10720" s="1" t="s">
        <v>10617</v>
      </c>
      <c r="B10720" s="10"/>
      <c r="C10720" s="11"/>
      <c r="D10720" s="1" t="s">
        <v>10793</v>
      </c>
      <c r="E10720" s="4">
        <v>213226.32</v>
      </c>
      <c r="F10720" s="4">
        <v>148548.78</v>
      </c>
      <c r="G10720" s="6">
        <f t="shared" si="182"/>
        <v>69.667187427893523</v>
      </c>
    </row>
    <row r="10721" spans="1:7" x14ac:dyDescent="0.25">
      <c r="A10721" s="1" t="s">
        <v>10617</v>
      </c>
      <c r="B10721" s="10"/>
      <c r="C10721" s="11"/>
      <c r="D10721" s="1" t="s">
        <v>10794</v>
      </c>
      <c r="E10721" s="4">
        <v>284803.09999999998</v>
      </c>
      <c r="F10721" s="4">
        <v>283503.45</v>
      </c>
      <c r="G10721" s="6">
        <f t="shared" si="182"/>
        <v>99.543667186206903</v>
      </c>
    </row>
    <row r="10722" spans="1:7" x14ac:dyDescent="0.25">
      <c r="A10722" s="1" t="s">
        <v>10617</v>
      </c>
      <c r="B10722" s="10"/>
      <c r="C10722" s="11"/>
      <c r="D10722" s="1" t="s">
        <v>10795</v>
      </c>
      <c r="E10722" s="4">
        <v>245098.58</v>
      </c>
      <c r="F10722" s="4">
        <v>178760.04</v>
      </c>
      <c r="G10722" s="6">
        <f t="shared" si="182"/>
        <v>72.933935398564941</v>
      </c>
    </row>
    <row r="10723" spans="1:7" x14ac:dyDescent="0.25">
      <c r="A10723" s="1" t="s">
        <v>10617</v>
      </c>
      <c r="B10723" s="10"/>
      <c r="C10723" s="11"/>
      <c r="D10723" s="1" t="s">
        <v>10796</v>
      </c>
      <c r="E10723" s="4">
        <v>347641.85000000003</v>
      </c>
      <c r="F10723" s="4">
        <v>344191.09</v>
      </c>
      <c r="G10723" s="6">
        <f t="shared" si="182"/>
        <v>99.007380728183321</v>
      </c>
    </row>
    <row r="10724" spans="1:7" x14ac:dyDescent="0.25">
      <c r="A10724" s="1" t="s">
        <v>10617</v>
      </c>
      <c r="B10724" s="10"/>
      <c r="C10724" s="11"/>
      <c r="D10724" s="1" t="s">
        <v>10797</v>
      </c>
      <c r="E10724" s="4">
        <v>710673.72</v>
      </c>
      <c r="F10724" s="4">
        <v>685305.66</v>
      </c>
      <c r="G10724" s="6">
        <f t="shared" si="182"/>
        <v>96.430420981375264</v>
      </c>
    </row>
    <row r="10725" spans="1:7" x14ac:dyDescent="0.25">
      <c r="A10725" s="1" t="s">
        <v>10617</v>
      </c>
      <c r="B10725" s="10"/>
      <c r="C10725" s="11"/>
      <c r="D10725" s="1" t="s">
        <v>10798</v>
      </c>
      <c r="E10725" s="4">
        <v>538619.51</v>
      </c>
      <c r="F10725" s="4">
        <v>114578.76</v>
      </c>
      <c r="G10725" s="6">
        <f t="shared" si="182"/>
        <v>21.272671686177873</v>
      </c>
    </row>
    <row r="10726" spans="1:7" x14ac:dyDescent="0.25">
      <c r="A10726" s="1" t="s">
        <v>10617</v>
      </c>
      <c r="B10726" s="10"/>
      <c r="C10726" s="11"/>
      <c r="D10726" s="1" t="s">
        <v>10799</v>
      </c>
      <c r="E10726" s="4">
        <v>2146766.5499999998</v>
      </c>
      <c r="F10726" s="4">
        <v>1372164.42</v>
      </c>
      <c r="G10726" s="6">
        <f t="shared" si="182"/>
        <v>63.917728734873393</v>
      </c>
    </row>
    <row r="10727" spans="1:7" x14ac:dyDescent="0.25">
      <c r="A10727" s="1" t="s">
        <v>10617</v>
      </c>
      <c r="B10727" s="10"/>
      <c r="C10727" s="11"/>
      <c r="D10727" s="1" t="s">
        <v>10800</v>
      </c>
      <c r="E10727" s="4">
        <v>4515329.18</v>
      </c>
      <c r="F10727" s="4">
        <v>4336670.08</v>
      </c>
      <c r="G10727" s="6">
        <f t="shared" si="182"/>
        <v>96.043276295528031</v>
      </c>
    </row>
    <row r="10728" spans="1:7" x14ac:dyDescent="0.25">
      <c r="A10728" s="1" t="s">
        <v>10617</v>
      </c>
      <c r="B10728" s="10"/>
      <c r="C10728" s="11"/>
      <c r="D10728" s="1" t="s">
        <v>10801</v>
      </c>
      <c r="E10728" s="4">
        <v>5439412.6200000001</v>
      </c>
      <c r="F10728" s="4">
        <v>5277047.04</v>
      </c>
      <c r="G10728" s="6">
        <f t="shared" si="182"/>
        <v>97.015016301521172</v>
      </c>
    </row>
    <row r="10729" spans="1:7" x14ac:dyDescent="0.25">
      <c r="A10729" s="1" t="s">
        <v>10617</v>
      </c>
      <c r="B10729" s="10"/>
      <c r="C10729" s="11"/>
      <c r="D10729" s="1" t="s">
        <v>10802</v>
      </c>
      <c r="E10729" s="4">
        <v>5162181.83</v>
      </c>
      <c r="F10729" s="4">
        <v>5116776.41</v>
      </c>
      <c r="G10729" s="6">
        <f t="shared" si="182"/>
        <v>99.120421916637525</v>
      </c>
    </row>
    <row r="10730" spans="1:7" x14ac:dyDescent="0.25">
      <c r="A10730" s="1" t="s">
        <v>10617</v>
      </c>
      <c r="B10730" s="10"/>
      <c r="C10730" s="11"/>
      <c r="D10730" s="1" t="s">
        <v>10803</v>
      </c>
      <c r="E10730" s="4">
        <v>5432694.2199999997</v>
      </c>
      <c r="F10730" s="4">
        <v>5232020.5199999996</v>
      </c>
      <c r="G10730" s="6">
        <f t="shared" si="182"/>
        <v>96.306184521461972</v>
      </c>
    </row>
    <row r="10731" spans="1:7" x14ac:dyDescent="0.25">
      <c r="A10731" s="1" t="s">
        <v>10617</v>
      </c>
      <c r="B10731" s="10"/>
      <c r="C10731" s="11"/>
      <c r="D10731" s="1" t="s">
        <v>10804</v>
      </c>
      <c r="E10731" s="4">
        <v>4518482.5200000005</v>
      </c>
      <c r="F10731" s="4">
        <v>4242117.26</v>
      </c>
      <c r="G10731" s="6">
        <f t="shared" si="182"/>
        <v>93.883670927645852</v>
      </c>
    </row>
    <row r="10732" spans="1:7" x14ac:dyDescent="0.25">
      <c r="A10732" s="1" t="s">
        <v>10617</v>
      </c>
      <c r="B10732" s="10"/>
      <c r="C10732" s="11"/>
      <c r="D10732" s="1" t="s">
        <v>10805</v>
      </c>
      <c r="E10732" s="4">
        <v>4474049.2799999993</v>
      </c>
      <c r="F10732" s="4">
        <v>4417697.79</v>
      </c>
      <c r="G10732" s="6">
        <f t="shared" si="182"/>
        <v>98.740481240296049</v>
      </c>
    </row>
    <row r="10733" spans="1:7" x14ac:dyDescent="0.25">
      <c r="A10733" s="1" t="s">
        <v>10617</v>
      </c>
      <c r="B10733" s="10"/>
      <c r="C10733" s="11"/>
      <c r="D10733" s="1" t="s">
        <v>10806</v>
      </c>
      <c r="E10733" s="4">
        <v>2931064.05</v>
      </c>
      <c r="F10733" s="4">
        <v>2805764.62</v>
      </c>
      <c r="G10733" s="6">
        <f t="shared" si="182"/>
        <v>95.725121394054852</v>
      </c>
    </row>
    <row r="10734" spans="1:7" x14ac:dyDescent="0.25">
      <c r="A10734" s="1" t="s">
        <v>10617</v>
      </c>
      <c r="B10734" s="10"/>
      <c r="C10734" s="11"/>
      <c r="D10734" s="1" t="s">
        <v>10807</v>
      </c>
      <c r="E10734" s="4">
        <v>434938.60000000003</v>
      </c>
      <c r="F10734" s="4">
        <v>351270.81</v>
      </c>
      <c r="G10734" s="6">
        <f t="shared" si="182"/>
        <v>80.763310039623974</v>
      </c>
    </row>
    <row r="10735" spans="1:7" x14ac:dyDescent="0.25">
      <c r="A10735" s="1" t="s">
        <v>10617</v>
      </c>
      <c r="B10735" s="10"/>
      <c r="C10735" s="11"/>
      <c r="D10735" s="1" t="s">
        <v>10808</v>
      </c>
      <c r="E10735" s="4">
        <v>305966.28999999998</v>
      </c>
      <c r="F10735" s="4">
        <v>254737.11</v>
      </c>
      <c r="G10735" s="6">
        <f t="shared" si="182"/>
        <v>83.256593397919758</v>
      </c>
    </row>
    <row r="10736" spans="1:7" x14ac:dyDescent="0.25">
      <c r="A10736" s="1" t="s">
        <v>10617</v>
      </c>
      <c r="B10736" s="10"/>
      <c r="C10736" s="11"/>
      <c r="D10736" s="1" t="s">
        <v>10809</v>
      </c>
      <c r="E10736" s="4">
        <v>176441.13</v>
      </c>
      <c r="F10736" s="4">
        <v>3000</v>
      </c>
      <c r="G10736" s="6">
        <f t="shared" si="182"/>
        <v>1.7002838283794712</v>
      </c>
    </row>
    <row r="10737" spans="1:7" x14ac:dyDescent="0.25">
      <c r="A10737" s="1" t="s">
        <v>10617</v>
      </c>
      <c r="B10737" s="10"/>
      <c r="C10737" s="11"/>
      <c r="D10737" s="1" t="s">
        <v>10810</v>
      </c>
      <c r="E10737" s="4">
        <v>1565877.22</v>
      </c>
      <c r="F10737" s="4">
        <v>1045521.74</v>
      </c>
      <c r="G10737" s="6">
        <f t="shared" si="182"/>
        <v>66.769075291867395</v>
      </c>
    </row>
    <row r="10738" spans="1:7" x14ac:dyDescent="0.25">
      <c r="A10738" s="1" t="s">
        <v>10617</v>
      </c>
      <c r="B10738" s="10"/>
      <c r="C10738" s="11"/>
      <c r="D10738" s="1" t="s">
        <v>10811</v>
      </c>
      <c r="E10738" s="4">
        <v>172212.49</v>
      </c>
      <c r="F10738" s="4">
        <v>131658.9</v>
      </c>
      <c r="G10738" s="6">
        <f t="shared" si="182"/>
        <v>76.45142347108505</v>
      </c>
    </row>
    <row r="10739" spans="1:7" x14ac:dyDescent="0.25">
      <c r="A10739" s="1" t="s">
        <v>10617</v>
      </c>
      <c r="B10739" s="10"/>
      <c r="C10739" s="11"/>
      <c r="D10739" s="1" t="s">
        <v>10812</v>
      </c>
      <c r="E10739" s="4">
        <v>1669558.51</v>
      </c>
      <c r="F10739" s="4">
        <v>1604389.22</v>
      </c>
      <c r="G10739" s="6">
        <f t="shared" si="182"/>
        <v>96.096615386063945</v>
      </c>
    </row>
    <row r="10740" spans="1:7" x14ac:dyDescent="0.25">
      <c r="A10740" s="1" t="s">
        <v>10617</v>
      </c>
      <c r="B10740" s="10"/>
      <c r="C10740" s="11"/>
      <c r="D10740" s="1" t="s">
        <v>10813</v>
      </c>
      <c r="E10740" s="4">
        <v>998775.05</v>
      </c>
      <c r="F10740" s="4">
        <v>955110.7</v>
      </c>
      <c r="G10740" s="6">
        <f t="shared" si="182"/>
        <v>95.628209775564571</v>
      </c>
    </row>
    <row r="10741" spans="1:7" x14ac:dyDescent="0.25">
      <c r="A10741" s="1" t="s">
        <v>10617</v>
      </c>
      <c r="B10741" s="10"/>
      <c r="C10741" s="11"/>
      <c r="D10741" s="1" t="s">
        <v>10814</v>
      </c>
      <c r="E10741" s="4">
        <v>1671404.59</v>
      </c>
      <c r="F10741" s="4">
        <v>1602973.64</v>
      </c>
      <c r="G10741" s="6">
        <f t="shared" si="182"/>
        <v>95.905781855008527</v>
      </c>
    </row>
    <row r="10742" spans="1:7" x14ac:dyDescent="0.25">
      <c r="A10742" s="1" t="s">
        <v>10617</v>
      </c>
      <c r="B10742" s="10"/>
      <c r="C10742" s="11"/>
      <c r="D10742" s="1" t="s">
        <v>10815</v>
      </c>
      <c r="E10742" s="4">
        <v>298651.19</v>
      </c>
      <c r="F10742" s="4">
        <v>238870.33</v>
      </c>
      <c r="G10742" s="6">
        <f t="shared" si="182"/>
        <v>79.983049791296651</v>
      </c>
    </row>
    <row r="10743" spans="1:7" x14ac:dyDescent="0.25">
      <c r="A10743" s="1" t="s">
        <v>10617</v>
      </c>
      <c r="B10743" s="10"/>
      <c r="C10743" s="11"/>
      <c r="D10743" s="1" t="s">
        <v>10816</v>
      </c>
      <c r="E10743" s="4">
        <v>325808.93</v>
      </c>
      <c r="F10743" s="4">
        <v>292623.58</v>
      </c>
      <c r="G10743" s="6">
        <f t="shared" si="182"/>
        <v>89.814475005335197</v>
      </c>
    </row>
    <row r="10744" spans="1:7" x14ac:dyDescent="0.25">
      <c r="A10744" s="1" t="s">
        <v>10617</v>
      </c>
      <c r="B10744" s="10"/>
      <c r="C10744" s="11"/>
      <c r="D10744" s="1" t="s">
        <v>10817</v>
      </c>
      <c r="E10744" s="4">
        <v>1954204.5999999999</v>
      </c>
      <c r="F10744" s="4">
        <v>1782829.08</v>
      </c>
      <c r="G10744" s="6">
        <f t="shared" si="182"/>
        <v>91.23042080650103</v>
      </c>
    </row>
    <row r="10745" spans="1:7" x14ac:dyDescent="0.25">
      <c r="A10745" s="1" t="s">
        <v>10617</v>
      </c>
      <c r="B10745" s="10"/>
      <c r="C10745" s="11"/>
      <c r="D10745" s="1" t="s">
        <v>10818</v>
      </c>
      <c r="E10745" s="4">
        <v>297317.90999999997</v>
      </c>
      <c r="F10745" s="4">
        <v>275678.12</v>
      </c>
      <c r="G10745" s="6">
        <f t="shared" si="182"/>
        <v>92.721666178805037</v>
      </c>
    </row>
    <row r="10746" spans="1:7" x14ac:dyDescent="0.25">
      <c r="A10746" s="1" t="s">
        <v>10617</v>
      </c>
      <c r="B10746" s="10"/>
      <c r="C10746" s="11"/>
      <c r="D10746" s="1" t="s">
        <v>10819</v>
      </c>
      <c r="E10746" s="4">
        <v>321063.58999999997</v>
      </c>
      <c r="F10746" s="4">
        <v>284574.24</v>
      </c>
      <c r="G10746" s="6">
        <f t="shared" si="182"/>
        <v>88.634852678249814</v>
      </c>
    </row>
    <row r="10747" spans="1:7" x14ac:dyDescent="0.25">
      <c r="A10747" s="1" t="s">
        <v>10617</v>
      </c>
      <c r="B10747" s="10"/>
      <c r="C10747" s="11"/>
      <c r="D10747" s="1" t="s">
        <v>10820</v>
      </c>
      <c r="E10747" s="4">
        <v>646421.57999999996</v>
      </c>
      <c r="F10747" s="4">
        <v>609880.66</v>
      </c>
      <c r="G10747" s="6">
        <f t="shared" si="182"/>
        <v>94.347199856786972</v>
      </c>
    </row>
    <row r="10748" spans="1:7" x14ac:dyDescent="0.25">
      <c r="A10748" s="1" t="s">
        <v>10617</v>
      </c>
      <c r="B10748" s="10"/>
      <c r="C10748" s="11"/>
      <c r="D10748" s="1" t="s">
        <v>10821</v>
      </c>
      <c r="E10748" s="4">
        <v>330394.77999999997</v>
      </c>
      <c r="F10748" s="4">
        <v>287858.19</v>
      </c>
      <c r="G10748" s="6">
        <f t="shared" si="182"/>
        <v>87.125526014666463</v>
      </c>
    </row>
    <row r="10749" spans="1:7" x14ac:dyDescent="0.25">
      <c r="A10749" s="1" t="s">
        <v>10617</v>
      </c>
      <c r="B10749" s="10"/>
      <c r="C10749" s="11"/>
      <c r="D10749" s="1" t="s">
        <v>10822</v>
      </c>
      <c r="E10749" s="4">
        <v>324552.2</v>
      </c>
      <c r="F10749" s="4">
        <v>228893.78</v>
      </c>
      <c r="G10749" s="6">
        <f t="shared" si="182"/>
        <v>70.526029402974316</v>
      </c>
    </row>
    <row r="10750" spans="1:7" x14ac:dyDescent="0.25">
      <c r="A10750" s="1" t="s">
        <v>10617</v>
      </c>
      <c r="B10750" s="10"/>
      <c r="C10750" s="11"/>
      <c r="D10750" s="1" t="s">
        <v>10823</v>
      </c>
      <c r="E10750" s="4">
        <v>190762.41999999998</v>
      </c>
      <c r="F10750" s="4">
        <v>158640.03</v>
      </c>
      <c r="G10750" s="6">
        <f t="shared" si="182"/>
        <v>83.16104922552357</v>
      </c>
    </row>
    <row r="10751" spans="1:7" x14ac:dyDescent="0.25">
      <c r="A10751" s="1" t="s">
        <v>10617</v>
      </c>
      <c r="B10751" s="10"/>
      <c r="C10751" s="11"/>
      <c r="D10751" s="1" t="s">
        <v>10824</v>
      </c>
      <c r="E10751" s="4">
        <v>446561.27</v>
      </c>
      <c r="F10751" s="4">
        <v>394566.41</v>
      </c>
      <c r="G10751" s="6">
        <f t="shared" si="182"/>
        <v>88.356612296449256</v>
      </c>
    </row>
    <row r="10752" spans="1:7" x14ac:dyDescent="0.25">
      <c r="A10752" s="1" t="s">
        <v>10617</v>
      </c>
      <c r="B10752" s="10"/>
      <c r="C10752" s="11"/>
      <c r="D10752" s="1" t="s">
        <v>10825</v>
      </c>
      <c r="E10752" s="4">
        <v>1323674.3599999999</v>
      </c>
      <c r="F10752" s="4">
        <v>1256010.5900000001</v>
      </c>
      <c r="G10752" s="6">
        <f t="shared" si="182"/>
        <v>94.888186094350289</v>
      </c>
    </row>
    <row r="10753" spans="1:7" x14ac:dyDescent="0.25">
      <c r="A10753" s="1" t="s">
        <v>10617</v>
      </c>
      <c r="B10753" s="10"/>
      <c r="C10753" s="11"/>
      <c r="D10753" s="1" t="s">
        <v>10826</v>
      </c>
      <c r="E10753" s="4">
        <v>2417092.8899999997</v>
      </c>
      <c r="F10753" s="4">
        <v>2343940.84</v>
      </c>
      <c r="G10753" s="6">
        <f t="shared" si="182"/>
        <v>96.973552390036616</v>
      </c>
    </row>
    <row r="10754" spans="1:7" x14ac:dyDescent="0.25">
      <c r="A10754" s="1" t="s">
        <v>10617</v>
      </c>
      <c r="B10754" s="10"/>
      <c r="C10754" s="11"/>
      <c r="D10754" s="1" t="s">
        <v>10827</v>
      </c>
      <c r="E10754" s="4">
        <v>526885.65</v>
      </c>
      <c r="F10754" s="4">
        <v>502618.16</v>
      </c>
      <c r="G10754" s="6">
        <f t="shared" si="182"/>
        <v>95.394163800057939</v>
      </c>
    </row>
    <row r="10755" spans="1:7" x14ac:dyDescent="0.25">
      <c r="A10755" s="1" t="s">
        <v>10617</v>
      </c>
      <c r="B10755" s="10"/>
      <c r="C10755" s="11"/>
      <c r="D10755" s="1" t="s">
        <v>10828</v>
      </c>
      <c r="E10755" s="4">
        <v>318942.54000000004</v>
      </c>
      <c r="F10755" s="4">
        <v>319030.83</v>
      </c>
      <c r="G10755" s="6">
        <f t="shared" si="182"/>
        <v>100.02768210223695</v>
      </c>
    </row>
    <row r="10756" spans="1:7" x14ac:dyDescent="0.25">
      <c r="A10756" s="1" t="s">
        <v>10617</v>
      </c>
      <c r="B10756" s="10"/>
      <c r="C10756" s="11"/>
      <c r="D10756" s="1" t="s">
        <v>10829</v>
      </c>
      <c r="E10756" s="4">
        <v>462415.63999999996</v>
      </c>
      <c r="F10756" s="4">
        <v>421147.92</v>
      </c>
      <c r="G10756" s="6">
        <f t="shared" si="182"/>
        <v>91.075621923168526</v>
      </c>
    </row>
    <row r="10757" spans="1:7" x14ac:dyDescent="0.25">
      <c r="A10757" s="1" t="s">
        <v>10617</v>
      </c>
      <c r="B10757" s="10"/>
      <c r="C10757" s="11"/>
      <c r="D10757" s="1" t="s">
        <v>10830</v>
      </c>
      <c r="E10757" s="4">
        <v>466771.16</v>
      </c>
      <c r="F10757" s="4">
        <v>268801.59999999998</v>
      </c>
      <c r="G10757" s="6">
        <f t="shared" si="182"/>
        <v>57.587448204811963</v>
      </c>
    </row>
    <row r="10758" spans="1:7" x14ac:dyDescent="0.25">
      <c r="A10758" s="1" t="s">
        <v>10617</v>
      </c>
      <c r="B10758" s="10"/>
      <c r="C10758" s="11"/>
      <c r="D10758" s="1" t="s">
        <v>10831</v>
      </c>
      <c r="E10758" s="4">
        <v>384841.94</v>
      </c>
      <c r="F10758" s="4">
        <v>259317.91</v>
      </c>
      <c r="G10758" s="6">
        <f t="shared" si="182"/>
        <v>67.382965068724047</v>
      </c>
    </row>
    <row r="10759" spans="1:7" x14ac:dyDescent="0.25">
      <c r="A10759" s="1" t="s">
        <v>10617</v>
      </c>
      <c r="B10759" s="10"/>
      <c r="C10759" s="11"/>
      <c r="D10759" s="1" t="s">
        <v>10832</v>
      </c>
      <c r="E10759" s="4">
        <v>467516.88999999996</v>
      </c>
      <c r="F10759" s="4">
        <v>298053.43</v>
      </c>
      <c r="G10759" s="6">
        <f t="shared" si="182"/>
        <v>63.752441115015124</v>
      </c>
    </row>
    <row r="10760" spans="1:7" x14ac:dyDescent="0.25">
      <c r="A10760" s="1" t="s">
        <v>10617</v>
      </c>
      <c r="B10760" s="10"/>
      <c r="C10760" s="11"/>
      <c r="D10760" s="1" t="s">
        <v>10833</v>
      </c>
      <c r="E10760" s="4">
        <v>1384651.88</v>
      </c>
      <c r="F10760" s="4">
        <v>1246323.94</v>
      </c>
      <c r="G10760" s="6">
        <f t="shared" si="182"/>
        <v>90.009912094294776</v>
      </c>
    </row>
    <row r="10761" spans="1:7" x14ac:dyDescent="0.25">
      <c r="A10761" s="1" t="s">
        <v>10617</v>
      </c>
      <c r="B10761" s="10"/>
      <c r="C10761" s="11"/>
      <c r="D10761" s="1" t="s">
        <v>10834</v>
      </c>
      <c r="E10761" s="4">
        <v>3228550.94</v>
      </c>
      <c r="F10761" s="4">
        <v>2747375.94</v>
      </c>
      <c r="G10761" s="6">
        <f t="shared" si="182"/>
        <v>85.096254978092432</v>
      </c>
    </row>
    <row r="10762" spans="1:7" x14ac:dyDescent="0.25">
      <c r="A10762" s="1" t="s">
        <v>10617</v>
      </c>
      <c r="B10762" s="10"/>
      <c r="C10762" s="11"/>
      <c r="D10762" s="1" t="s">
        <v>10835</v>
      </c>
      <c r="E10762" s="4">
        <v>429049.26</v>
      </c>
      <c r="F10762" s="4">
        <v>358737.95</v>
      </c>
      <c r="G10762" s="6">
        <f t="shared" si="182"/>
        <v>83.612298970053004</v>
      </c>
    </row>
    <row r="10763" spans="1:7" x14ac:dyDescent="0.25">
      <c r="A10763" s="1" t="s">
        <v>10617</v>
      </c>
      <c r="B10763" s="10"/>
      <c r="C10763" s="11"/>
      <c r="D10763" s="1" t="s">
        <v>10836</v>
      </c>
      <c r="E10763" s="4">
        <v>1342836.48</v>
      </c>
      <c r="F10763" s="4">
        <v>1048942.95</v>
      </c>
      <c r="G10763" s="6">
        <f t="shared" ref="G10763:G10821" si="183">F10763/E10763*100</f>
        <v>78.113974830353129</v>
      </c>
    </row>
    <row r="10764" spans="1:7" x14ac:dyDescent="0.25">
      <c r="A10764" s="1" t="s">
        <v>10617</v>
      </c>
      <c r="B10764" s="10"/>
      <c r="C10764" s="11"/>
      <c r="D10764" s="1" t="s">
        <v>10837</v>
      </c>
      <c r="E10764" s="4">
        <v>296722.32999999996</v>
      </c>
      <c r="F10764" s="4">
        <v>145377.60999999999</v>
      </c>
      <c r="G10764" s="6">
        <f t="shared" si="183"/>
        <v>48.994495965301972</v>
      </c>
    </row>
    <row r="10765" spans="1:7" x14ac:dyDescent="0.25">
      <c r="A10765" s="1" t="s">
        <v>10617</v>
      </c>
      <c r="B10765" s="10"/>
      <c r="C10765" s="11"/>
      <c r="D10765" s="1" t="s">
        <v>10838</v>
      </c>
      <c r="E10765" s="4">
        <v>719301.71</v>
      </c>
      <c r="F10765" s="4">
        <v>363492.1</v>
      </c>
      <c r="G10765" s="6">
        <f t="shared" si="183"/>
        <v>50.534024171859684</v>
      </c>
    </row>
    <row r="10766" spans="1:7" x14ac:dyDescent="0.25">
      <c r="A10766" s="1" t="s">
        <v>10617</v>
      </c>
      <c r="B10766" s="10"/>
      <c r="C10766" s="11"/>
      <c r="D10766" s="1" t="s">
        <v>10839</v>
      </c>
      <c r="E10766" s="4">
        <v>337811.44</v>
      </c>
      <c r="F10766" s="4">
        <v>326248.18</v>
      </c>
      <c r="G10766" s="6">
        <f t="shared" si="183"/>
        <v>96.577007575587132</v>
      </c>
    </row>
    <row r="10767" spans="1:7" x14ac:dyDescent="0.25">
      <c r="A10767" s="1" t="s">
        <v>10617</v>
      </c>
      <c r="B10767" s="10"/>
      <c r="C10767" s="11"/>
      <c r="D10767" s="1" t="s">
        <v>10840</v>
      </c>
      <c r="E10767" s="4">
        <v>403459.04000000004</v>
      </c>
      <c r="F10767" s="4">
        <v>336137.38</v>
      </c>
      <c r="G10767" s="6">
        <f t="shared" si="183"/>
        <v>83.313879892243818</v>
      </c>
    </row>
    <row r="10768" spans="1:7" x14ac:dyDescent="0.25">
      <c r="A10768" s="1" t="s">
        <v>10617</v>
      </c>
      <c r="B10768" s="10"/>
      <c r="C10768" s="11"/>
      <c r="D10768" s="1" t="s">
        <v>10841</v>
      </c>
      <c r="E10768" s="4">
        <v>303928.33999999997</v>
      </c>
      <c r="F10768" s="4">
        <v>162427</v>
      </c>
      <c r="G10768" s="6">
        <f t="shared" si="183"/>
        <v>53.44253188103486</v>
      </c>
    </row>
    <row r="10769" spans="1:7" x14ac:dyDescent="0.25">
      <c r="A10769" s="1" t="s">
        <v>10617</v>
      </c>
      <c r="B10769" s="10"/>
      <c r="C10769" s="11"/>
      <c r="D10769" s="1" t="s">
        <v>10842</v>
      </c>
      <c r="E10769" s="4">
        <v>125555.29999999999</v>
      </c>
      <c r="F10769" s="4">
        <v>95861.57</v>
      </c>
      <c r="G10769" s="6">
        <f t="shared" si="183"/>
        <v>76.350078411664029</v>
      </c>
    </row>
    <row r="10770" spans="1:7" x14ac:dyDescent="0.25">
      <c r="A10770" s="1" t="s">
        <v>10617</v>
      </c>
      <c r="B10770" s="10"/>
      <c r="C10770" s="11"/>
      <c r="D10770" s="1" t="s">
        <v>10843</v>
      </c>
      <c r="E10770" s="4">
        <v>532182.54999999993</v>
      </c>
      <c r="F10770" s="4">
        <v>533129.72</v>
      </c>
      <c r="G10770" s="6">
        <f t="shared" si="183"/>
        <v>100.17797840233582</v>
      </c>
    </row>
    <row r="10771" spans="1:7" x14ac:dyDescent="0.25">
      <c r="A10771" s="1" t="s">
        <v>10617</v>
      </c>
      <c r="B10771" s="10"/>
      <c r="C10771" s="11"/>
      <c r="D10771" s="1" t="s">
        <v>10844</v>
      </c>
      <c r="E10771" s="4">
        <v>2379112.98</v>
      </c>
      <c r="F10771" s="4">
        <v>2272007.44</v>
      </c>
      <c r="G10771" s="6">
        <f t="shared" si="183"/>
        <v>95.498089376150602</v>
      </c>
    </row>
    <row r="10772" spans="1:7" x14ac:dyDescent="0.25">
      <c r="A10772" s="1" t="s">
        <v>10617</v>
      </c>
      <c r="B10772" s="10"/>
      <c r="C10772" s="11"/>
      <c r="D10772" s="1" t="s">
        <v>10845</v>
      </c>
      <c r="E10772" s="4">
        <v>2368110.6</v>
      </c>
      <c r="F10772" s="4">
        <v>2309037.62</v>
      </c>
      <c r="G10772" s="6">
        <f t="shared" si="183"/>
        <v>97.505480529498925</v>
      </c>
    </row>
    <row r="10773" spans="1:7" x14ac:dyDescent="0.25">
      <c r="A10773" s="1" t="s">
        <v>10617</v>
      </c>
      <c r="B10773" s="10"/>
      <c r="C10773" s="11"/>
      <c r="D10773" s="1" t="s">
        <v>10846</v>
      </c>
      <c r="E10773" s="4">
        <v>2933483.99</v>
      </c>
      <c r="F10773" s="4">
        <v>2767649.77</v>
      </c>
      <c r="G10773" s="6">
        <f t="shared" si="183"/>
        <v>94.346851028834138</v>
      </c>
    </row>
    <row r="10774" spans="1:7" x14ac:dyDescent="0.25">
      <c r="A10774" s="1" t="s">
        <v>10617</v>
      </c>
      <c r="B10774" s="10"/>
      <c r="C10774" s="11"/>
      <c r="D10774" s="1" t="s">
        <v>10847</v>
      </c>
      <c r="E10774" s="4">
        <v>2277847.5499999998</v>
      </c>
      <c r="F10774" s="4">
        <v>2133627.14</v>
      </c>
      <c r="G10774" s="6">
        <f t="shared" si="183"/>
        <v>93.668566186529915</v>
      </c>
    </row>
    <row r="10775" spans="1:7" x14ac:dyDescent="0.25">
      <c r="A10775" s="1" t="s">
        <v>10617</v>
      </c>
      <c r="B10775" s="10"/>
      <c r="C10775" s="11"/>
      <c r="D10775" s="1" t="s">
        <v>10848</v>
      </c>
      <c r="E10775" s="4">
        <v>271396.11</v>
      </c>
      <c r="F10775" s="4">
        <v>270225.01</v>
      </c>
      <c r="G10775" s="6">
        <f t="shared" si="183"/>
        <v>99.568490498997946</v>
      </c>
    </row>
    <row r="10776" spans="1:7" x14ac:dyDescent="0.25">
      <c r="A10776" s="1" t="s">
        <v>10617</v>
      </c>
      <c r="B10776" s="10"/>
      <c r="C10776" s="11"/>
      <c r="D10776" s="1" t="s">
        <v>10849</v>
      </c>
      <c r="E10776" s="4">
        <v>275848.06999999995</v>
      </c>
      <c r="F10776" s="4">
        <v>210902.88</v>
      </c>
      <c r="G10776" s="6">
        <f t="shared" si="183"/>
        <v>76.456173864112969</v>
      </c>
    </row>
    <row r="10777" spans="1:7" x14ac:dyDescent="0.25">
      <c r="A10777" s="1" t="s">
        <v>10617</v>
      </c>
      <c r="B10777" s="10"/>
      <c r="C10777" s="11"/>
      <c r="D10777" s="1" t="s">
        <v>10850</v>
      </c>
      <c r="E10777" s="4">
        <v>299838.52999999997</v>
      </c>
      <c r="F10777" s="4">
        <v>300323.24</v>
      </c>
      <c r="G10777" s="6">
        <f t="shared" si="183"/>
        <v>100.16165700919093</v>
      </c>
    </row>
    <row r="10778" spans="1:7" x14ac:dyDescent="0.25">
      <c r="A10778" s="1" t="s">
        <v>10617</v>
      </c>
      <c r="B10778" s="10"/>
      <c r="C10778" s="11"/>
      <c r="D10778" s="1" t="s">
        <v>10851</v>
      </c>
      <c r="E10778" s="4">
        <v>2277823</v>
      </c>
      <c r="F10778" s="4">
        <v>2178322.56</v>
      </c>
      <c r="G10778" s="6">
        <f t="shared" si="183"/>
        <v>95.63177472525301</v>
      </c>
    </row>
    <row r="10779" spans="1:7" x14ac:dyDescent="0.25">
      <c r="A10779" s="1" t="s">
        <v>10617</v>
      </c>
      <c r="B10779" s="10"/>
      <c r="C10779" s="11"/>
      <c r="D10779" s="1" t="s">
        <v>10852</v>
      </c>
      <c r="E10779" s="4">
        <v>2160937.63</v>
      </c>
      <c r="F10779" s="4">
        <v>2040707.17</v>
      </c>
      <c r="G10779" s="6">
        <f t="shared" si="183"/>
        <v>94.436190182869822</v>
      </c>
    </row>
    <row r="10780" spans="1:7" x14ac:dyDescent="0.25">
      <c r="A10780" s="1" t="s">
        <v>10617</v>
      </c>
      <c r="B10780" s="10"/>
      <c r="C10780" s="11"/>
      <c r="D10780" s="1" t="s">
        <v>10853</v>
      </c>
      <c r="E10780" s="4">
        <v>2616809.35</v>
      </c>
      <c r="F10780" s="4">
        <v>1629057.21</v>
      </c>
      <c r="G10780" s="6">
        <f t="shared" si="183"/>
        <v>62.253568835650938</v>
      </c>
    </row>
    <row r="10781" spans="1:7" x14ac:dyDescent="0.25">
      <c r="A10781" s="1" t="s">
        <v>10617</v>
      </c>
      <c r="B10781" s="10"/>
      <c r="C10781" s="11"/>
      <c r="D10781" s="1" t="s">
        <v>10854</v>
      </c>
      <c r="E10781" s="4">
        <v>2363381.81</v>
      </c>
      <c r="F10781" s="4">
        <v>2231578.48</v>
      </c>
      <c r="G10781" s="6">
        <f t="shared" si="183"/>
        <v>94.423104661197328</v>
      </c>
    </row>
    <row r="10782" spans="1:7" x14ac:dyDescent="0.25">
      <c r="A10782" s="1" t="s">
        <v>10617</v>
      </c>
      <c r="B10782" s="10"/>
      <c r="C10782" s="11"/>
      <c r="D10782" s="1" t="s">
        <v>10855</v>
      </c>
      <c r="E10782" s="4">
        <v>2283657.54</v>
      </c>
      <c r="F10782" s="4">
        <v>2137640.59</v>
      </c>
      <c r="G10782" s="6">
        <f t="shared" si="183"/>
        <v>93.606004952914262</v>
      </c>
    </row>
    <row r="10783" spans="1:7" x14ac:dyDescent="0.25">
      <c r="A10783" s="1" t="s">
        <v>10617</v>
      </c>
      <c r="B10783" s="10"/>
      <c r="C10783" s="11"/>
      <c r="D10783" s="1" t="s">
        <v>10856</v>
      </c>
      <c r="E10783" s="4">
        <v>3313461.7199999997</v>
      </c>
      <c r="F10783" s="4">
        <v>3018970.22</v>
      </c>
      <c r="G10783" s="6">
        <f t="shared" si="183"/>
        <v>91.112270945444948</v>
      </c>
    </row>
    <row r="10784" spans="1:7" x14ac:dyDescent="0.25">
      <c r="A10784" s="1" t="s">
        <v>10617</v>
      </c>
      <c r="B10784" s="10"/>
      <c r="C10784" s="11"/>
      <c r="D10784" s="1" t="s">
        <v>10857</v>
      </c>
      <c r="E10784" s="4">
        <v>2140758.67</v>
      </c>
      <c r="F10784" s="4">
        <v>1927580.95</v>
      </c>
      <c r="G10784" s="6">
        <f t="shared" si="183"/>
        <v>90.041954612287057</v>
      </c>
    </row>
    <row r="10785" spans="1:7" x14ac:dyDescent="0.25">
      <c r="A10785" s="1" t="s">
        <v>10617</v>
      </c>
      <c r="B10785" s="10"/>
      <c r="C10785" s="11"/>
      <c r="D10785" s="1" t="s">
        <v>10858</v>
      </c>
      <c r="E10785" s="4">
        <v>2854273.54</v>
      </c>
      <c r="F10785" s="4">
        <v>2722175.72</v>
      </c>
      <c r="G10785" s="6">
        <f t="shared" si="183"/>
        <v>95.371928508295682</v>
      </c>
    </row>
    <row r="10786" spans="1:7" x14ac:dyDescent="0.25">
      <c r="A10786" s="1" t="s">
        <v>10617</v>
      </c>
      <c r="B10786" s="10"/>
      <c r="C10786" s="11"/>
      <c r="D10786" s="1" t="s">
        <v>10859</v>
      </c>
      <c r="E10786" s="4">
        <v>481695.67</v>
      </c>
      <c r="F10786" s="4">
        <v>454104.59</v>
      </c>
      <c r="G10786" s="6">
        <f t="shared" si="183"/>
        <v>94.272093000130155</v>
      </c>
    </row>
    <row r="10787" spans="1:7" x14ac:dyDescent="0.25">
      <c r="A10787" s="1" t="s">
        <v>10617</v>
      </c>
      <c r="B10787" s="10"/>
      <c r="C10787" s="11"/>
      <c r="D10787" s="1" t="s">
        <v>10860</v>
      </c>
      <c r="E10787" s="4">
        <v>2476303.54</v>
      </c>
      <c r="F10787" s="4">
        <v>2271756.83</v>
      </c>
      <c r="G10787" s="6">
        <f t="shared" si="183"/>
        <v>91.739836950683369</v>
      </c>
    </row>
    <row r="10788" spans="1:7" x14ac:dyDescent="0.25">
      <c r="A10788" s="1" t="s">
        <v>10617</v>
      </c>
      <c r="B10788" s="10"/>
      <c r="C10788" s="11"/>
      <c r="D10788" s="1" t="s">
        <v>10861</v>
      </c>
      <c r="E10788" s="4">
        <v>2265588.75</v>
      </c>
      <c r="F10788" s="4">
        <v>2140624.91</v>
      </c>
      <c r="G10788" s="6">
        <f t="shared" si="183"/>
        <v>94.484266396538203</v>
      </c>
    </row>
    <row r="10789" spans="1:7" x14ac:dyDescent="0.25">
      <c r="A10789" s="1" t="s">
        <v>10617</v>
      </c>
      <c r="B10789" s="10"/>
      <c r="C10789" s="11"/>
      <c r="D10789" s="1" t="s">
        <v>10862</v>
      </c>
      <c r="E10789" s="4">
        <v>1308900.8800000001</v>
      </c>
      <c r="F10789" s="4">
        <v>887778.6</v>
      </c>
      <c r="G10789" s="6">
        <f t="shared" si="183"/>
        <v>67.82626656955108</v>
      </c>
    </row>
    <row r="10790" spans="1:7" x14ac:dyDescent="0.25">
      <c r="A10790" s="1" t="s">
        <v>10617</v>
      </c>
      <c r="B10790" s="10"/>
      <c r="C10790" s="11"/>
      <c r="D10790" s="1" t="s">
        <v>10863</v>
      </c>
      <c r="E10790" s="4">
        <v>1553579.98</v>
      </c>
      <c r="F10790" s="4">
        <v>1428308.09</v>
      </c>
      <c r="G10790" s="6">
        <f t="shared" si="183"/>
        <v>91.936566407092869</v>
      </c>
    </row>
    <row r="10791" spans="1:7" x14ac:dyDescent="0.25">
      <c r="A10791" s="1" t="s">
        <v>10617</v>
      </c>
      <c r="B10791" s="10"/>
      <c r="C10791" s="11"/>
      <c r="D10791" s="1" t="s">
        <v>10864</v>
      </c>
      <c r="E10791" s="4">
        <v>2238342.4899999998</v>
      </c>
      <c r="F10791" s="4">
        <v>2005451.7</v>
      </c>
      <c r="G10791" s="6">
        <f t="shared" si="183"/>
        <v>89.595390739332302</v>
      </c>
    </row>
    <row r="10792" spans="1:7" x14ac:dyDescent="0.25">
      <c r="A10792" s="1" t="s">
        <v>10617</v>
      </c>
      <c r="B10792" s="10"/>
      <c r="C10792" s="11"/>
      <c r="D10792" s="1" t="s">
        <v>10865</v>
      </c>
      <c r="E10792" s="4">
        <v>2208559.08</v>
      </c>
      <c r="F10792" s="4">
        <v>2033823.83</v>
      </c>
      <c r="G10792" s="6">
        <f t="shared" si="183"/>
        <v>92.088269153297915</v>
      </c>
    </row>
    <row r="10793" spans="1:7" x14ac:dyDescent="0.25">
      <c r="A10793" s="1" t="s">
        <v>10617</v>
      </c>
      <c r="B10793" s="10"/>
      <c r="C10793" s="11"/>
      <c r="D10793" s="1" t="s">
        <v>10866</v>
      </c>
      <c r="E10793" s="4">
        <v>169619.5</v>
      </c>
      <c r="F10793" s="4">
        <v>156088.81</v>
      </c>
      <c r="G10793" s="6">
        <f t="shared" si="183"/>
        <v>92.022915997276257</v>
      </c>
    </row>
    <row r="10794" spans="1:7" x14ac:dyDescent="0.25">
      <c r="A10794" s="1" t="s">
        <v>10617</v>
      </c>
      <c r="B10794" s="10"/>
      <c r="C10794" s="11"/>
      <c r="D10794" s="1" t="s">
        <v>10867</v>
      </c>
      <c r="E10794" s="4">
        <v>1020080.09</v>
      </c>
      <c r="F10794" s="4">
        <v>982512.8</v>
      </c>
      <c r="G10794" s="6">
        <f t="shared" si="183"/>
        <v>96.317221523262958</v>
      </c>
    </row>
    <row r="10795" spans="1:7" x14ac:dyDescent="0.25">
      <c r="A10795" s="1" t="s">
        <v>10617</v>
      </c>
      <c r="B10795" s="10"/>
      <c r="C10795" s="11"/>
      <c r="D10795" s="1" t="s">
        <v>10868</v>
      </c>
      <c r="E10795" s="4">
        <v>1028550.06</v>
      </c>
      <c r="F10795" s="4">
        <v>920531.12</v>
      </c>
      <c r="G10795" s="6">
        <f t="shared" si="183"/>
        <v>89.497940430823547</v>
      </c>
    </row>
    <row r="10796" spans="1:7" x14ac:dyDescent="0.25">
      <c r="A10796" s="1" t="s">
        <v>10617</v>
      </c>
      <c r="B10796" s="10"/>
      <c r="C10796" s="11"/>
      <c r="D10796" s="1" t="s">
        <v>10869</v>
      </c>
      <c r="E10796" s="4">
        <v>1294590.24</v>
      </c>
      <c r="F10796" s="4">
        <v>1064225.19</v>
      </c>
      <c r="G10796" s="6">
        <f t="shared" si="183"/>
        <v>82.205562587896537</v>
      </c>
    </row>
    <row r="10797" spans="1:7" x14ac:dyDescent="0.25">
      <c r="A10797" s="1" t="s">
        <v>10617</v>
      </c>
      <c r="B10797" s="10"/>
      <c r="C10797" s="11"/>
      <c r="D10797" s="1" t="s">
        <v>10870</v>
      </c>
      <c r="E10797" s="4">
        <v>1612631.95</v>
      </c>
      <c r="F10797" s="4">
        <v>1489780.54</v>
      </c>
      <c r="G10797" s="6">
        <f t="shared" si="183"/>
        <v>92.3819312894055</v>
      </c>
    </row>
    <row r="10798" spans="1:7" x14ac:dyDescent="0.25">
      <c r="A10798" s="1" t="s">
        <v>10617</v>
      </c>
      <c r="B10798" s="10"/>
      <c r="C10798" s="11"/>
      <c r="D10798" s="1" t="s">
        <v>10871</v>
      </c>
      <c r="E10798" s="4">
        <v>777203.62000000011</v>
      </c>
      <c r="F10798" s="4">
        <v>547099.04</v>
      </c>
      <c r="G10798" s="6">
        <f t="shared" si="183"/>
        <v>70.393269655640552</v>
      </c>
    </row>
    <row r="10799" spans="1:7" x14ac:dyDescent="0.25">
      <c r="A10799" s="1" t="s">
        <v>10617</v>
      </c>
      <c r="B10799" s="10"/>
      <c r="C10799" s="11"/>
      <c r="D10799" s="1" t="s">
        <v>10872</v>
      </c>
      <c r="E10799" s="4">
        <v>1168841.5899999999</v>
      </c>
      <c r="F10799" s="4">
        <v>988967.85</v>
      </c>
      <c r="G10799" s="6">
        <f t="shared" si="183"/>
        <v>84.610939451598412</v>
      </c>
    </row>
    <row r="10800" spans="1:7" x14ac:dyDescent="0.25">
      <c r="A10800" s="1" t="s">
        <v>10617</v>
      </c>
      <c r="B10800" s="10"/>
      <c r="C10800" s="11"/>
      <c r="D10800" s="1" t="s">
        <v>10873</v>
      </c>
      <c r="E10800" s="4">
        <v>834341.99</v>
      </c>
      <c r="F10800" s="4">
        <v>815701.35</v>
      </c>
      <c r="G10800" s="6">
        <f t="shared" si="183"/>
        <v>97.765827415685976</v>
      </c>
    </row>
    <row r="10801" spans="1:7" x14ac:dyDescent="0.25">
      <c r="A10801" s="1" t="s">
        <v>10617</v>
      </c>
      <c r="B10801" s="10"/>
      <c r="C10801" s="11"/>
      <c r="D10801" s="1" t="s">
        <v>10874</v>
      </c>
      <c r="E10801" s="4">
        <v>827379.79</v>
      </c>
      <c r="F10801" s="4">
        <v>691936.8</v>
      </c>
      <c r="G10801" s="6">
        <f t="shared" si="183"/>
        <v>83.629889001760603</v>
      </c>
    </row>
    <row r="10802" spans="1:7" x14ac:dyDescent="0.25">
      <c r="A10802" s="1" t="s">
        <v>10617</v>
      </c>
      <c r="B10802" s="10"/>
      <c r="C10802" s="11"/>
      <c r="D10802" s="1" t="s">
        <v>10875</v>
      </c>
      <c r="E10802" s="4">
        <v>1192746.29</v>
      </c>
      <c r="F10802" s="4">
        <v>1140909.23</v>
      </c>
      <c r="G10802" s="6">
        <f t="shared" si="183"/>
        <v>95.653974325084661</v>
      </c>
    </row>
    <row r="10803" spans="1:7" x14ac:dyDescent="0.25">
      <c r="A10803" s="1" t="s">
        <v>10617</v>
      </c>
      <c r="B10803" s="10"/>
      <c r="C10803" s="11"/>
      <c r="D10803" s="1" t="s">
        <v>10876</v>
      </c>
      <c r="E10803" s="4">
        <v>399530.12</v>
      </c>
      <c r="F10803" s="4">
        <v>381285.84</v>
      </c>
      <c r="G10803" s="6">
        <f t="shared" si="183"/>
        <v>95.433565809756729</v>
      </c>
    </row>
    <row r="10804" spans="1:7" x14ac:dyDescent="0.25">
      <c r="A10804" s="1" t="s">
        <v>10617</v>
      </c>
      <c r="B10804" s="10"/>
      <c r="C10804" s="11"/>
      <c r="D10804" s="1" t="s">
        <v>10877</v>
      </c>
      <c r="E10804" s="4">
        <v>640262.54</v>
      </c>
      <c r="F10804" s="4">
        <v>600276.78</v>
      </c>
      <c r="G10804" s="6">
        <f t="shared" si="183"/>
        <v>93.754786903509924</v>
      </c>
    </row>
    <row r="10805" spans="1:7" x14ac:dyDescent="0.25">
      <c r="A10805" s="1" t="s">
        <v>10617</v>
      </c>
      <c r="B10805" s="10"/>
      <c r="C10805" s="11"/>
      <c r="D10805" s="1" t="s">
        <v>10878</v>
      </c>
      <c r="E10805" s="4">
        <v>805537.46</v>
      </c>
      <c r="F10805" s="4">
        <v>771212.45</v>
      </c>
      <c r="G10805" s="6">
        <f t="shared" si="183"/>
        <v>95.738868556156291</v>
      </c>
    </row>
    <row r="10806" spans="1:7" x14ac:dyDescent="0.25">
      <c r="A10806" s="1" t="s">
        <v>10617</v>
      </c>
      <c r="B10806" s="10"/>
      <c r="C10806" s="11"/>
      <c r="D10806" s="1" t="s">
        <v>10879</v>
      </c>
      <c r="E10806" s="4">
        <v>843999.60000000009</v>
      </c>
      <c r="F10806" s="4">
        <v>759730.49</v>
      </c>
      <c r="G10806" s="6">
        <f t="shared" si="183"/>
        <v>90.015503561850025</v>
      </c>
    </row>
    <row r="10807" spans="1:7" x14ac:dyDescent="0.25">
      <c r="A10807" s="1" t="s">
        <v>10617</v>
      </c>
      <c r="B10807" s="10"/>
      <c r="C10807" s="11"/>
      <c r="D10807" s="1" t="s">
        <v>10880</v>
      </c>
      <c r="E10807" s="4">
        <v>1758077.6800000002</v>
      </c>
      <c r="F10807" s="4">
        <v>1664979.72</v>
      </c>
      <c r="G10807" s="6">
        <f t="shared" si="183"/>
        <v>94.704559357126911</v>
      </c>
    </row>
    <row r="10808" spans="1:7" ht="25.5" x14ac:dyDescent="0.25">
      <c r="A10808" s="1" t="s">
        <v>10617</v>
      </c>
      <c r="B10808" s="10"/>
      <c r="C10808" s="11"/>
      <c r="D10808" s="1" t="s">
        <v>10881</v>
      </c>
      <c r="E10808" s="4">
        <v>596231.44999999995</v>
      </c>
      <c r="F10808" s="4">
        <v>531792.32999999996</v>
      </c>
      <c r="G10808" s="6">
        <f t="shared" si="183"/>
        <v>89.192264178617208</v>
      </c>
    </row>
    <row r="10809" spans="1:7" ht="25.5" x14ac:dyDescent="0.25">
      <c r="A10809" s="1" t="s">
        <v>10617</v>
      </c>
      <c r="B10809" s="10"/>
      <c r="C10809" s="11"/>
      <c r="D10809" s="1" t="s">
        <v>10882</v>
      </c>
      <c r="E10809" s="4">
        <v>297817.23</v>
      </c>
      <c r="F10809" s="4">
        <v>244787.1</v>
      </c>
      <c r="G10809" s="6">
        <f t="shared" si="183"/>
        <v>82.193733384733989</v>
      </c>
    </row>
    <row r="10810" spans="1:7" ht="25.5" x14ac:dyDescent="0.25">
      <c r="A10810" s="1" t="s">
        <v>10617</v>
      </c>
      <c r="B10810" s="10"/>
      <c r="C10810" s="11"/>
      <c r="D10810" s="1" t="s">
        <v>10883</v>
      </c>
      <c r="E10810" s="4">
        <v>316257.39999999997</v>
      </c>
      <c r="F10810" s="4">
        <v>184617.94</v>
      </c>
      <c r="G10810" s="6">
        <f t="shared" si="183"/>
        <v>58.375848280546172</v>
      </c>
    </row>
    <row r="10811" spans="1:7" ht="25.5" x14ac:dyDescent="0.25">
      <c r="A10811" s="1" t="s">
        <v>10617</v>
      </c>
      <c r="B10811" s="10"/>
      <c r="C10811" s="11"/>
      <c r="D10811" s="1" t="s">
        <v>10884</v>
      </c>
      <c r="E10811" s="4">
        <v>261001.1</v>
      </c>
      <c r="F10811" s="4">
        <v>214769.92000000001</v>
      </c>
      <c r="G10811" s="6">
        <f t="shared" si="183"/>
        <v>82.286978867138885</v>
      </c>
    </row>
    <row r="10812" spans="1:7" x14ac:dyDescent="0.25">
      <c r="A10812" s="1" t="s">
        <v>10617</v>
      </c>
      <c r="B10812" s="10"/>
      <c r="C10812" s="11"/>
      <c r="D10812" s="1" t="s">
        <v>10885</v>
      </c>
      <c r="E10812" s="4">
        <v>1961122.56</v>
      </c>
      <c r="F10812" s="4">
        <v>1798630.14</v>
      </c>
      <c r="G10812" s="6">
        <f t="shared" si="183"/>
        <v>91.714315906905881</v>
      </c>
    </row>
    <row r="10813" spans="1:7" x14ac:dyDescent="0.25">
      <c r="A10813" s="1" t="s">
        <v>10617</v>
      </c>
      <c r="B10813" s="10"/>
      <c r="C10813" s="11"/>
      <c r="D10813" s="1" t="s">
        <v>10886</v>
      </c>
      <c r="E10813" s="4">
        <v>13506654.629999999</v>
      </c>
      <c r="F10813" s="4">
        <v>12674503.32</v>
      </c>
      <c r="G10813" s="6">
        <f t="shared" si="183"/>
        <v>93.838953221238924</v>
      </c>
    </row>
    <row r="10814" spans="1:7" x14ac:dyDescent="0.25">
      <c r="A10814" s="1" t="s">
        <v>10617</v>
      </c>
      <c r="B10814" s="10"/>
      <c r="C10814" s="11"/>
      <c r="D10814" s="1" t="s">
        <v>10887</v>
      </c>
      <c r="E10814" s="4">
        <v>2328858.1</v>
      </c>
      <c r="F10814" s="4">
        <v>2231618.34</v>
      </c>
      <c r="G10814" s="6">
        <f t="shared" si="183"/>
        <v>95.824573425061814</v>
      </c>
    </row>
    <row r="10815" spans="1:7" x14ac:dyDescent="0.25">
      <c r="A10815" s="1" t="s">
        <v>10617</v>
      </c>
      <c r="B10815" s="10"/>
      <c r="C10815" s="11"/>
      <c r="D10815" s="1" t="s">
        <v>10888</v>
      </c>
      <c r="E10815" s="4">
        <v>1896382.25</v>
      </c>
      <c r="F10815" s="4">
        <v>1736583.47</v>
      </c>
      <c r="G10815" s="6">
        <f t="shared" si="183"/>
        <v>91.573493160463826</v>
      </c>
    </row>
    <row r="10816" spans="1:7" x14ac:dyDescent="0.25">
      <c r="A10816" s="1" t="s">
        <v>10617</v>
      </c>
      <c r="B10816" s="10"/>
      <c r="C10816" s="11"/>
      <c r="D10816" s="1" t="s">
        <v>10889</v>
      </c>
      <c r="E10816" s="4">
        <v>1903913.04</v>
      </c>
      <c r="F10816" s="4">
        <v>1651494.25</v>
      </c>
      <c r="G10816" s="6">
        <f t="shared" si="183"/>
        <v>86.742105091102275</v>
      </c>
    </row>
    <row r="10817" spans="1:7" x14ac:dyDescent="0.25">
      <c r="A10817" s="1" t="s">
        <v>10617</v>
      </c>
      <c r="B10817" s="10"/>
      <c r="C10817" s="11"/>
      <c r="D10817" s="1" t="s">
        <v>10890</v>
      </c>
      <c r="E10817" s="4">
        <v>3086688.18</v>
      </c>
      <c r="F10817" s="4">
        <v>2852927.52</v>
      </c>
      <c r="G10817" s="6">
        <f t="shared" si="183"/>
        <v>92.426813258474326</v>
      </c>
    </row>
    <row r="10818" spans="1:7" x14ac:dyDescent="0.25">
      <c r="A10818" s="1" t="s">
        <v>10617</v>
      </c>
      <c r="B10818" s="10"/>
      <c r="C10818" s="11"/>
      <c r="D10818" s="1" t="s">
        <v>10891</v>
      </c>
      <c r="E10818" s="4">
        <v>1634152.1400000001</v>
      </c>
      <c r="F10818" s="4">
        <v>1519533.59</v>
      </c>
      <c r="G10818" s="6">
        <f t="shared" si="183"/>
        <v>92.986053917843904</v>
      </c>
    </row>
    <row r="10819" spans="1:7" x14ac:dyDescent="0.25">
      <c r="A10819" s="1" t="s">
        <v>10617</v>
      </c>
      <c r="B10819" s="10"/>
      <c r="C10819" s="11"/>
      <c r="D10819" s="1" t="s">
        <v>10892</v>
      </c>
      <c r="E10819" s="4">
        <v>5187032.03</v>
      </c>
      <c r="F10819" s="4">
        <v>4882201.53</v>
      </c>
      <c r="G10819" s="6">
        <f t="shared" si="183"/>
        <v>94.12321924682621</v>
      </c>
    </row>
    <row r="10820" spans="1:7" x14ac:dyDescent="0.25">
      <c r="A10820" s="1" t="s">
        <v>10617</v>
      </c>
      <c r="B10820" s="10"/>
      <c r="C10820" s="11"/>
      <c r="D10820" s="1" t="s">
        <v>10893</v>
      </c>
      <c r="E10820" s="4">
        <v>158656.39000000001</v>
      </c>
      <c r="F10820" s="4">
        <v>131781.13</v>
      </c>
      <c r="G10820" s="6">
        <f t="shared" si="183"/>
        <v>83.060713785306717</v>
      </c>
    </row>
    <row r="10821" spans="1:7" x14ac:dyDescent="0.25">
      <c r="A10821" s="1" t="s">
        <v>10617</v>
      </c>
      <c r="B10821" s="10"/>
      <c r="C10821" s="11"/>
      <c r="D10821" s="1" t="s">
        <v>10894</v>
      </c>
      <c r="E10821" s="4">
        <v>1122790.8999999999</v>
      </c>
      <c r="F10821" s="4">
        <v>978296.26</v>
      </c>
      <c r="G10821" s="6">
        <f t="shared" si="183"/>
        <v>87.130761391101416</v>
      </c>
    </row>
    <row r="10822" spans="1:7" x14ac:dyDescent="0.25">
      <c r="A10822" s="1" t="s">
        <v>10617</v>
      </c>
      <c r="B10822" s="10"/>
      <c r="C10822" s="11"/>
      <c r="D10822" s="1" t="s">
        <v>10895</v>
      </c>
      <c r="E10822" s="4">
        <v>279366.96000000002</v>
      </c>
      <c r="F10822" s="4">
        <v>222359.37</v>
      </c>
      <c r="G10822" s="6">
        <f t="shared" ref="G10822:G10875" si="184">F10822/E10822*100</f>
        <v>79.594011403495955</v>
      </c>
    </row>
    <row r="10823" spans="1:7" x14ac:dyDescent="0.25">
      <c r="A10823" s="1" t="s">
        <v>10617</v>
      </c>
      <c r="B10823" s="10"/>
      <c r="C10823" s="11"/>
      <c r="D10823" s="1" t="s">
        <v>10896</v>
      </c>
      <c r="E10823" s="4">
        <v>11695185.82</v>
      </c>
      <c r="F10823" s="4">
        <v>10403523.08</v>
      </c>
      <c r="G10823" s="6">
        <f t="shared" si="184"/>
        <v>88.95560310131097</v>
      </c>
    </row>
    <row r="10824" spans="1:7" x14ac:dyDescent="0.25">
      <c r="A10824" s="1" t="s">
        <v>10617</v>
      </c>
      <c r="B10824" s="10"/>
      <c r="C10824" s="11"/>
      <c r="D10824" s="1" t="s">
        <v>10897</v>
      </c>
      <c r="E10824" s="4">
        <v>4461272.07</v>
      </c>
      <c r="F10824" s="4">
        <v>4144496.26</v>
      </c>
      <c r="G10824" s="6">
        <f t="shared" si="184"/>
        <v>92.89942857038082</v>
      </c>
    </row>
    <row r="10825" spans="1:7" x14ac:dyDescent="0.25">
      <c r="A10825" s="1" t="s">
        <v>10617</v>
      </c>
      <c r="B10825" s="10"/>
      <c r="C10825" s="11"/>
      <c r="D10825" s="1" t="s">
        <v>10898</v>
      </c>
      <c r="E10825" s="4">
        <v>252659.61</v>
      </c>
      <c r="F10825" s="4">
        <v>221075.33</v>
      </c>
      <c r="G10825" s="6">
        <f t="shared" si="184"/>
        <v>87.499276200101789</v>
      </c>
    </row>
    <row r="10826" spans="1:7" x14ac:dyDescent="0.25">
      <c r="A10826" s="1" t="s">
        <v>10617</v>
      </c>
      <c r="B10826" s="10"/>
      <c r="C10826" s="11"/>
      <c r="D10826" s="1" t="s">
        <v>10899</v>
      </c>
      <c r="E10826" s="4">
        <v>1038781.74</v>
      </c>
      <c r="F10826" s="4">
        <v>956666.54</v>
      </c>
      <c r="G10826" s="6">
        <f t="shared" si="184"/>
        <v>92.095047800898016</v>
      </c>
    </row>
    <row r="10827" spans="1:7" x14ac:dyDescent="0.25">
      <c r="A10827" s="1" t="s">
        <v>10617</v>
      </c>
      <c r="B10827" s="10"/>
      <c r="C10827" s="11"/>
      <c r="D10827" s="1" t="s">
        <v>10900</v>
      </c>
      <c r="E10827" s="4">
        <v>78701.52</v>
      </c>
      <c r="F10827" s="4">
        <v>40941.870000000003</v>
      </c>
      <c r="G10827" s="6">
        <f t="shared" si="184"/>
        <v>52.021701740957482</v>
      </c>
    </row>
    <row r="10828" spans="1:7" x14ac:dyDescent="0.25">
      <c r="A10828" s="1" t="s">
        <v>10617</v>
      </c>
      <c r="B10828" s="10"/>
      <c r="C10828" s="11"/>
      <c r="D10828" s="1" t="s">
        <v>10901</v>
      </c>
      <c r="E10828" s="4">
        <v>546042.04</v>
      </c>
      <c r="F10828" s="4">
        <v>409945.48</v>
      </c>
      <c r="G10828" s="6">
        <f t="shared" si="184"/>
        <v>75.075809181285734</v>
      </c>
    </row>
    <row r="10829" spans="1:7" x14ac:dyDescent="0.25">
      <c r="A10829" s="1" t="s">
        <v>10617</v>
      </c>
      <c r="B10829" s="10"/>
      <c r="C10829" s="11"/>
      <c r="D10829" s="1" t="s">
        <v>10902</v>
      </c>
      <c r="E10829" s="4">
        <v>151572.13999999998</v>
      </c>
      <c r="F10829" s="4">
        <v>68605.19</v>
      </c>
      <c r="G10829" s="6">
        <f t="shared" si="184"/>
        <v>45.262401124639403</v>
      </c>
    </row>
    <row r="10830" spans="1:7" x14ac:dyDescent="0.25">
      <c r="A10830" s="1" t="s">
        <v>10617</v>
      </c>
      <c r="B10830" s="10"/>
      <c r="C10830" s="11"/>
      <c r="D10830" s="1" t="s">
        <v>10903</v>
      </c>
      <c r="E10830" s="4">
        <v>305905.32</v>
      </c>
      <c r="F10830" s="4">
        <v>305027.83</v>
      </c>
      <c r="G10830" s="6">
        <f t="shared" si="184"/>
        <v>99.713149807267172</v>
      </c>
    </row>
    <row r="10831" spans="1:7" x14ac:dyDescent="0.25">
      <c r="A10831" s="1" t="s">
        <v>10617</v>
      </c>
      <c r="B10831" s="10"/>
      <c r="C10831" s="11"/>
      <c r="D10831" s="1" t="s">
        <v>10904</v>
      </c>
      <c r="E10831" s="4">
        <v>1861278.8099999998</v>
      </c>
      <c r="F10831" s="4">
        <v>1621075.62</v>
      </c>
      <c r="G10831" s="6">
        <f t="shared" si="184"/>
        <v>87.094722794378143</v>
      </c>
    </row>
    <row r="10832" spans="1:7" x14ac:dyDescent="0.25">
      <c r="A10832" s="1" t="s">
        <v>10617</v>
      </c>
      <c r="B10832" s="10"/>
      <c r="C10832" s="11"/>
      <c r="D10832" s="1" t="s">
        <v>10905</v>
      </c>
      <c r="E10832" s="4">
        <v>562011.85</v>
      </c>
      <c r="F10832" s="4">
        <v>458157.28</v>
      </c>
      <c r="G10832" s="6">
        <f t="shared" si="184"/>
        <v>81.52092878468666</v>
      </c>
    </row>
    <row r="10833" spans="1:7" x14ac:dyDescent="0.25">
      <c r="A10833" s="1" t="s">
        <v>10617</v>
      </c>
      <c r="B10833" s="10"/>
      <c r="C10833" s="11"/>
      <c r="D10833" s="1" t="s">
        <v>10906</v>
      </c>
      <c r="E10833" s="4">
        <v>420908.79</v>
      </c>
      <c r="F10833" s="4">
        <v>386582.68</v>
      </c>
      <c r="G10833" s="6">
        <f t="shared" si="184"/>
        <v>91.844762852303461</v>
      </c>
    </row>
    <row r="10834" spans="1:7" x14ac:dyDescent="0.25">
      <c r="A10834" s="1" t="s">
        <v>10617</v>
      </c>
      <c r="B10834" s="10"/>
      <c r="C10834" s="11"/>
      <c r="D10834" s="1" t="s">
        <v>10907</v>
      </c>
      <c r="E10834" s="4">
        <v>416026.69</v>
      </c>
      <c r="F10834" s="4">
        <v>378589.54</v>
      </c>
      <c r="G10834" s="6">
        <f t="shared" si="184"/>
        <v>91.00126244304181</v>
      </c>
    </row>
    <row r="10835" spans="1:7" x14ac:dyDescent="0.25">
      <c r="A10835" s="1" t="s">
        <v>10617</v>
      </c>
      <c r="B10835" s="10"/>
      <c r="C10835" s="11"/>
      <c r="D10835" s="1" t="s">
        <v>10908</v>
      </c>
      <c r="E10835" s="4">
        <v>232054.11000000002</v>
      </c>
      <c r="F10835" s="4">
        <v>232900.09</v>
      </c>
      <c r="G10835" s="6">
        <f t="shared" si="184"/>
        <v>100.36456152403419</v>
      </c>
    </row>
    <row r="10836" spans="1:7" x14ac:dyDescent="0.25">
      <c r="A10836" s="1" t="s">
        <v>10617</v>
      </c>
      <c r="B10836" s="10"/>
      <c r="C10836" s="11"/>
      <c r="D10836" s="1" t="s">
        <v>10909</v>
      </c>
      <c r="E10836" s="4">
        <v>266322.78000000003</v>
      </c>
      <c r="F10836" s="4">
        <v>255419.18</v>
      </c>
      <c r="G10836" s="6">
        <f t="shared" si="184"/>
        <v>95.905870312708501</v>
      </c>
    </row>
    <row r="10837" spans="1:7" x14ac:dyDescent="0.25">
      <c r="A10837" s="1" t="s">
        <v>10617</v>
      </c>
      <c r="B10837" s="10"/>
      <c r="C10837" s="11"/>
      <c r="D10837" s="1" t="s">
        <v>10910</v>
      </c>
      <c r="E10837" s="4">
        <v>714699.40999999992</v>
      </c>
      <c r="F10837" s="4">
        <v>389474.81</v>
      </c>
      <c r="G10837" s="6">
        <f t="shared" si="184"/>
        <v>54.494911364205556</v>
      </c>
    </row>
    <row r="10838" spans="1:7" x14ac:dyDescent="0.25">
      <c r="A10838" s="1" t="s">
        <v>10617</v>
      </c>
      <c r="B10838" s="10"/>
      <c r="C10838" s="11"/>
      <c r="D10838" s="1" t="s">
        <v>10911</v>
      </c>
      <c r="E10838" s="4">
        <v>306509.8</v>
      </c>
      <c r="F10838" s="4">
        <v>182377.74</v>
      </c>
      <c r="G10838" s="6">
        <f t="shared" si="184"/>
        <v>59.501438453191383</v>
      </c>
    </row>
    <row r="10839" spans="1:7" x14ac:dyDescent="0.25">
      <c r="A10839" s="1" t="s">
        <v>10617</v>
      </c>
      <c r="B10839" s="10"/>
      <c r="C10839" s="11"/>
      <c r="D10839" s="1" t="s">
        <v>10912</v>
      </c>
      <c r="E10839" s="4">
        <v>138339.76999999999</v>
      </c>
      <c r="F10839" s="4">
        <v>129854.94</v>
      </c>
      <c r="G10839" s="6">
        <f t="shared" si="184"/>
        <v>93.866673336235863</v>
      </c>
    </row>
    <row r="10840" spans="1:7" x14ac:dyDescent="0.25">
      <c r="A10840" s="1" t="s">
        <v>10617</v>
      </c>
      <c r="B10840" s="10"/>
      <c r="C10840" s="11"/>
      <c r="D10840" s="1" t="s">
        <v>10913</v>
      </c>
      <c r="E10840" s="4">
        <v>621414.97</v>
      </c>
      <c r="F10840" s="4">
        <v>579867.84</v>
      </c>
      <c r="G10840" s="6">
        <f t="shared" si="184"/>
        <v>93.314108606041472</v>
      </c>
    </row>
    <row r="10841" spans="1:7" x14ac:dyDescent="0.25">
      <c r="A10841" s="1" t="s">
        <v>10617</v>
      </c>
      <c r="B10841" s="10"/>
      <c r="C10841" s="11"/>
      <c r="D10841" s="1" t="s">
        <v>10914</v>
      </c>
      <c r="E10841" s="4">
        <v>28060.93</v>
      </c>
      <c r="F10841" s="4">
        <v>21347.26</v>
      </c>
      <c r="G10841" s="6">
        <f t="shared" si="184"/>
        <v>76.074670369086121</v>
      </c>
    </row>
    <row r="10842" spans="1:7" x14ac:dyDescent="0.25">
      <c r="A10842" s="1" t="s">
        <v>10617</v>
      </c>
      <c r="B10842" s="10"/>
      <c r="C10842" s="11"/>
      <c r="D10842" s="1" t="s">
        <v>10915</v>
      </c>
      <c r="E10842" s="4">
        <v>5358671.6099999994</v>
      </c>
      <c r="F10842" s="4">
        <v>4888950.9800000004</v>
      </c>
      <c r="G10842" s="6">
        <f t="shared" si="184"/>
        <v>91.234382992914931</v>
      </c>
    </row>
    <row r="10843" spans="1:7" x14ac:dyDescent="0.25">
      <c r="A10843" s="1" t="s">
        <v>10617</v>
      </c>
      <c r="B10843" s="10"/>
      <c r="C10843" s="11"/>
      <c r="D10843" s="1" t="s">
        <v>10916</v>
      </c>
      <c r="E10843" s="4">
        <v>645711.72000000009</v>
      </c>
      <c r="F10843" s="4">
        <v>304432.40000000002</v>
      </c>
      <c r="G10843" s="6">
        <f t="shared" si="184"/>
        <v>47.146797954975945</v>
      </c>
    </row>
    <row r="10844" spans="1:7" x14ac:dyDescent="0.25">
      <c r="A10844" s="1" t="s">
        <v>10617</v>
      </c>
      <c r="B10844" s="10"/>
      <c r="C10844" s="11"/>
      <c r="D10844" s="1" t="s">
        <v>10917</v>
      </c>
      <c r="E10844" s="4">
        <v>2150804.42</v>
      </c>
      <c r="F10844" s="4">
        <v>1932563.28</v>
      </c>
      <c r="G10844" s="6">
        <f t="shared" si="184"/>
        <v>89.853045773450674</v>
      </c>
    </row>
    <row r="10845" spans="1:7" x14ac:dyDescent="0.25">
      <c r="A10845" s="1" t="s">
        <v>10617</v>
      </c>
      <c r="B10845" s="10"/>
      <c r="C10845" s="11"/>
      <c r="D10845" s="1" t="s">
        <v>10918</v>
      </c>
      <c r="E10845" s="4">
        <v>196726.35</v>
      </c>
      <c r="F10845" s="4">
        <v>192329.06</v>
      </c>
      <c r="G10845" s="6">
        <f t="shared" si="184"/>
        <v>97.764768166541998</v>
      </c>
    </row>
    <row r="10846" spans="1:7" x14ac:dyDescent="0.25">
      <c r="A10846" s="1" t="s">
        <v>10617</v>
      </c>
      <c r="B10846" s="10"/>
      <c r="C10846" s="11"/>
      <c r="D10846" s="1" t="s">
        <v>10919</v>
      </c>
      <c r="E10846" s="4">
        <v>753539.30999999994</v>
      </c>
      <c r="F10846" s="4">
        <v>238019.58</v>
      </c>
      <c r="G10846" s="6">
        <f t="shared" si="184"/>
        <v>31.586882972303066</v>
      </c>
    </row>
    <row r="10847" spans="1:7" x14ac:dyDescent="0.25">
      <c r="A10847" s="1" t="s">
        <v>10617</v>
      </c>
      <c r="B10847" s="10"/>
      <c r="C10847" s="11"/>
      <c r="D10847" s="1" t="s">
        <v>10920</v>
      </c>
      <c r="E10847" s="4">
        <v>170974.13</v>
      </c>
      <c r="F10847" s="4">
        <v>117153</v>
      </c>
      <c r="G10847" s="6">
        <f t="shared" si="184"/>
        <v>68.520892605214598</v>
      </c>
    </row>
    <row r="10848" spans="1:7" x14ac:dyDescent="0.25">
      <c r="A10848" s="1" t="s">
        <v>10617</v>
      </c>
      <c r="B10848" s="10"/>
      <c r="C10848" s="11"/>
      <c r="D10848" s="1" t="s">
        <v>10921</v>
      </c>
      <c r="E10848" s="4">
        <v>311631.76</v>
      </c>
      <c r="F10848" s="4">
        <v>260930.15</v>
      </c>
      <c r="G10848" s="6">
        <f t="shared" si="184"/>
        <v>83.730281534847407</v>
      </c>
    </row>
    <row r="10849" spans="1:7" x14ac:dyDescent="0.25">
      <c r="A10849" s="1" t="s">
        <v>10617</v>
      </c>
      <c r="B10849" s="10"/>
      <c r="C10849" s="11"/>
      <c r="D10849" s="1" t="s">
        <v>10922</v>
      </c>
      <c r="E10849" s="4">
        <v>477478.36</v>
      </c>
      <c r="F10849" s="4">
        <v>310476.93</v>
      </c>
      <c r="G10849" s="6">
        <f t="shared" si="184"/>
        <v>65.024293456985149</v>
      </c>
    </row>
    <row r="10850" spans="1:7" x14ac:dyDescent="0.25">
      <c r="A10850" s="1" t="s">
        <v>10617</v>
      </c>
      <c r="B10850" s="10"/>
      <c r="C10850" s="11"/>
      <c r="D10850" s="1" t="s">
        <v>10923</v>
      </c>
      <c r="E10850" s="4">
        <v>505303.91000000003</v>
      </c>
      <c r="F10850" s="4">
        <v>481467.08</v>
      </c>
      <c r="G10850" s="6">
        <f t="shared" si="184"/>
        <v>95.28267453936779</v>
      </c>
    </row>
    <row r="10851" spans="1:7" x14ac:dyDescent="0.25">
      <c r="A10851" s="1" t="s">
        <v>10617</v>
      </c>
      <c r="B10851" s="10"/>
      <c r="C10851" s="11"/>
      <c r="D10851" s="1" t="s">
        <v>10924</v>
      </c>
      <c r="E10851" s="4">
        <v>339323.11000000004</v>
      </c>
      <c r="F10851" s="4">
        <v>226485.73</v>
      </c>
      <c r="G10851" s="6">
        <f t="shared" si="184"/>
        <v>66.746332131637004</v>
      </c>
    </row>
    <row r="10852" spans="1:7" x14ac:dyDescent="0.25">
      <c r="A10852" s="1" t="s">
        <v>10617</v>
      </c>
      <c r="B10852" s="10"/>
      <c r="C10852" s="11"/>
      <c r="D10852" s="1" t="s">
        <v>10925</v>
      </c>
      <c r="E10852" s="4">
        <v>170620.08</v>
      </c>
      <c r="F10852" s="4">
        <v>131305.63</v>
      </c>
      <c r="G10852" s="6">
        <f t="shared" si="184"/>
        <v>76.957899679803234</v>
      </c>
    </row>
    <row r="10853" spans="1:7" x14ac:dyDescent="0.25">
      <c r="A10853" s="1" t="s">
        <v>10617</v>
      </c>
      <c r="B10853" s="10"/>
      <c r="C10853" s="11"/>
      <c r="D10853" s="1" t="s">
        <v>10926</v>
      </c>
      <c r="E10853" s="4">
        <v>1140624.0999999999</v>
      </c>
      <c r="F10853" s="4">
        <v>1048134.22</v>
      </c>
      <c r="G10853" s="6">
        <f t="shared" si="184"/>
        <v>91.891291793676828</v>
      </c>
    </row>
    <row r="10854" spans="1:7" x14ac:dyDescent="0.25">
      <c r="A10854" s="1" t="s">
        <v>10617</v>
      </c>
      <c r="B10854" s="10"/>
      <c r="C10854" s="11"/>
      <c r="D10854" s="1" t="s">
        <v>10927</v>
      </c>
      <c r="E10854" s="4">
        <v>461801.01</v>
      </c>
      <c r="F10854" s="4">
        <v>349411.51</v>
      </c>
      <c r="G10854" s="6">
        <f t="shared" si="184"/>
        <v>75.662786012529509</v>
      </c>
    </row>
    <row r="10855" spans="1:7" x14ac:dyDescent="0.25">
      <c r="A10855" s="1" t="s">
        <v>10617</v>
      </c>
      <c r="B10855" s="10"/>
      <c r="C10855" s="11"/>
      <c r="D10855" s="1" t="s">
        <v>10928</v>
      </c>
      <c r="E10855" s="4">
        <v>690268.43</v>
      </c>
      <c r="F10855" s="4">
        <v>687162.17</v>
      </c>
      <c r="G10855" s="6">
        <f t="shared" si="184"/>
        <v>99.549992457282173</v>
      </c>
    </row>
    <row r="10856" spans="1:7" x14ac:dyDescent="0.25">
      <c r="A10856" s="1" t="s">
        <v>10617</v>
      </c>
      <c r="B10856" s="10"/>
      <c r="C10856" s="11"/>
      <c r="D10856" s="1" t="s">
        <v>10929</v>
      </c>
      <c r="E10856" s="4">
        <v>496949.07</v>
      </c>
      <c r="F10856" s="4">
        <v>411451.81</v>
      </c>
      <c r="G10856" s="6">
        <f t="shared" si="184"/>
        <v>82.7955689704782</v>
      </c>
    </row>
    <row r="10857" spans="1:7" x14ac:dyDescent="0.25">
      <c r="A10857" s="1" t="s">
        <v>10617</v>
      </c>
      <c r="B10857" s="10"/>
      <c r="C10857" s="11"/>
      <c r="D10857" s="1" t="s">
        <v>10930</v>
      </c>
      <c r="E10857" s="4">
        <v>271591.03000000003</v>
      </c>
      <c r="F10857" s="4">
        <v>210214.78</v>
      </c>
      <c r="G10857" s="6">
        <f t="shared" si="184"/>
        <v>77.401223449831889</v>
      </c>
    </row>
    <row r="10858" spans="1:7" x14ac:dyDescent="0.25">
      <c r="A10858" s="1" t="s">
        <v>10617</v>
      </c>
      <c r="B10858" s="10"/>
      <c r="C10858" s="11"/>
      <c r="D10858" s="1" t="s">
        <v>10931</v>
      </c>
      <c r="E10858" s="4">
        <v>501444.5</v>
      </c>
      <c r="F10858" s="4">
        <v>388623.81</v>
      </c>
      <c r="G10858" s="6">
        <f t="shared" si="184"/>
        <v>77.500862009654099</v>
      </c>
    </row>
    <row r="10859" spans="1:7" x14ac:dyDescent="0.25">
      <c r="A10859" s="1" t="s">
        <v>10617</v>
      </c>
      <c r="B10859" s="10"/>
      <c r="C10859" s="11"/>
      <c r="D10859" s="1" t="s">
        <v>10932</v>
      </c>
      <c r="E10859" s="4">
        <v>499829.14</v>
      </c>
      <c r="F10859" s="4">
        <v>448805.39</v>
      </c>
      <c r="G10859" s="6">
        <f t="shared" si="184"/>
        <v>89.791761640787897</v>
      </c>
    </row>
    <row r="10860" spans="1:7" x14ac:dyDescent="0.25">
      <c r="A10860" s="1" t="s">
        <v>10617</v>
      </c>
      <c r="B10860" s="10"/>
      <c r="C10860" s="11"/>
      <c r="D10860" s="1" t="s">
        <v>10933</v>
      </c>
      <c r="E10860" s="4">
        <v>516911.34</v>
      </c>
      <c r="F10860" s="4">
        <v>460949.38</v>
      </c>
      <c r="G10860" s="6">
        <f t="shared" si="184"/>
        <v>89.173779782041535</v>
      </c>
    </row>
    <row r="10861" spans="1:7" x14ac:dyDescent="0.25">
      <c r="A10861" s="1" t="s">
        <v>10617</v>
      </c>
      <c r="B10861" s="10"/>
      <c r="C10861" s="11"/>
      <c r="D10861" s="1" t="s">
        <v>10934</v>
      </c>
      <c r="E10861" s="4">
        <v>684663.35</v>
      </c>
      <c r="F10861" s="4">
        <v>618498.9</v>
      </c>
      <c r="G10861" s="6">
        <f t="shared" si="184"/>
        <v>90.336206838002937</v>
      </c>
    </row>
    <row r="10862" spans="1:7" x14ac:dyDescent="0.25">
      <c r="A10862" s="1" t="s">
        <v>10617</v>
      </c>
      <c r="B10862" s="10"/>
      <c r="C10862" s="11"/>
      <c r="D10862" s="1" t="s">
        <v>10935</v>
      </c>
      <c r="E10862" s="4">
        <v>500331.54000000004</v>
      </c>
      <c r="F10862" s="4">
        <v>443402.76</v>
      </c>
      <c r="G10862" s="6">
        <f t="shared" si="184"/>
        <v>88.621788664372431</v>
      </c>
    </row>
    <row r="10863" spans="1:7" x14ac:dyDescent="0.25">
      <c r="A10863" s="1" t="s">
        <v>10617</v>
      </c>
      <c r="B10863" s="10"/>
      <c r="C10863" s="11"/>
      <c r="D10863" s="1" t="s">
        <v>10936</v>
      </c>
      <c r="E10863" s="4">
        <v>495147.64999999997</v>
      </c>
      <c r="F10863" s="4">
        <v>442190.54</v>
      </c>
      <c r="G10863" s="6">
        <f t="shared" si="184"/>
        <v>89.304784138630168</v>
      </c>
    </row>
    <row r="10864" spans="1:7" x14ac:dyDescent="0.25">
      <c r="A10864" s="1" t="s">
        <v>10617</v>
      </c>
      <c r="B10864" s="10"/>
      <c r="C10864" s="11"/>
      <c r="D10864" s="1" t="s">
        <v>10937</v>
      </c>
      <c r="E10864" s="4">
        <v>2137686.35</v>
      </c>
      <c r="F10864" s="4">
        <v>2075288.05</v>
      </c>
      <c r="G10864" s="6">
        <f t="shared" si="184"/>
        <v>97.081035765607055</v>
      </c>
    </row>
    <row r="10865" spans="1:7" x14ac:dyDescent="0.25">
      <c r="A10865" s="1" t="s">
        <v>10617</v>
      </c>
      <c r="B10865" s="10"/>
      <c r="C10865" s="11"/>
      <c r="D10865" s="1" t="s">
        <v>10938</v>
      </c>
      <c r="E10865" s="4">
        <v>3676725.3899999997</v>
      </c>
      <c r="F10865" s="4">
        <v>3423891.58</v>
      </c>
      <c r="G10865" s="6">
        <f t="shared" si="184"/>
        <v>93.123396958400534</v>
      </c>
    </row>
    <row r="10866" spans="1:7" x14ac:dyDescent="0.25">
      <c r="A10866" s="1" t="s">
        <v>10617</v>
      </c>
      <c r="B10866" s="10"/>
      <c r="C10866" s="11"/>
      <c r="D10866" s="1" t="s">
        <v>10939</v>
      </c>
      <c r="E10866" s="4">
        <v>5080423.49</v>
      </c>
      <c r="F10866" s="4">
        <v>4157333.55</v>
      </c>
      <c r="G10866" s="6">
        <f t="shared" si="184"/>
        <v>81.8304528782501</v>
      </c>
    </row>
    <row r="10867" spans="1:7" x14ac:dyDescent="0.25">
      <c r="A10867" s="1" t="s">
        <v>10617</v>
      </c>
      <c r="B10867" s="10"/>
      <c r="C10867" s="11"/>
      <c r="D10867" s="1" t="s">
        <v>10940</v>
      </c>
      <c r="E10867" s="4">
        <v>3339351.72</v>
      </c>
      <c r="F10867" s="4">
        <v>3247109.63</v>
      </c>
      <c r="G10867" s="6">
        <f t="shared" si="184"/>
        <v>97.237724632372647</v>
      </c>
    </row>
    <row r="10868" spans="1:7" x14ac:dyDescent="0.25">
      <c r="A10868" s="1" t="s">
        <v>10617</v>
      </c>
      <c r="B10868" s="10"/>
      <c r="C10868" s="11"/>
      <c r="D10868" s="1" t="s">
        <v>10941</v>
      </c>
      <c r="E10868" s="4">
        <v>430799.45</v>
      </c>
      <c r="F10868" s="4">
        <v>424204.2</v>
      </c>
      <c r="G10868" s="6">
        <f t="shared" si="184"/>
        <v>98.469067219096956</v>
      </c>
    </row>
    <row r="10869" spans="1:7" x14ac:dyDescent="0.25">
      <c r="A10869" s="1" t="s">
        <v>10617</v>
      </c>
      <c r="B10869" s="10"/>
      <c r="C10869" s="11"/>
      <c r="D10869" s="1" t="s">
        <v>10942</v>
      </c>
      <c r="E10869" s="4">
        <v>706511.51</v>
      </c>
      <c r="F10869" s="4">
        <v>697597.87</v>
      </c>
      <c r="G10869" s="6">
        <f t="shared" si="184"/>
        <v>98.738358841457512</v>
      </c>
    </row>
    <row r="10870" spans="1:7" x14ac:dyDescent="0.25">
      <c r="A10870" s="1" t="s">
        <v>10617</v>
      </c>
      <c r="B10870" s="10"/>
      <c r="C10870" s="11"/>
      <c r="D10870" s="1" t="s">
        <v>10943</v>
      </c>
      <c r="E10870" s="4">
        <v>717896.91</v>
      </c>
      <c r="F10870" s="4">
        <v>654155.56000000006</v>
      </c>
      <c r="G10870" s="6">
        <f t="shared" si="184"/>
        <v>91.121099824764542</v>
      </c>
    </row>
    <row r="10871" spans="1:7" x14ac:dyDescent="0.25">
      <c r="A10871" s="1" t="s">
        <v>10617</v>
      </c>
      <c r="B10871" s="10"/>
      <c r="C10871" s="11"/>
      <c r="D10871" s="1" t="s">
        <v>10944</v>
      </c>
      <c r="E10871" s="4">
        <v>694948.91999999993</v>
      </c>
      <c r="F10871" s="4">
        <v>651326.77</v>
      </c>
      <c r="G10871" s="6">
        <f t="shared" si="184"/>
        <v>93.722970315573704</v>
      </c>
    </row>
    <row r="10872" spans="1:7" x14ac:dyDescent="0.25">
      <c r="A10872" s="1" t="s">
        <v>10617</v>
      </c>
      <c r="B10872" s="10"/>
      <c r="C10872" s="11"/>
      <c r="D10872" s="1" t="s">
        <v>10945</v>
      </c>
      <c r="E10872" s="4">
        <v>402181.5</v>
      </c>
      <c r="F10872" s="4">
        <v>347214.83</v>
      </c>
      <c r="G10872" s="6">
        <f t="shared" si="184"/>
        <v>86.332869612351644</v>
      </c>
    </row>
    <row r="10873" spans="1:7" x14ac:dyDescent="0.25">
      <c r="A10873" s="1" t="s">
        <v>10617</v>
      </c>
      <c r="B10873" s="10"/>
      <c r="C10873" s="11"/>
      <c r="D10873" s="1" t="s">
        <v>10946</v>
      </c>
      <c r="E10873" s="4">
        <v>2658869.87</v>
      </c>
      <c r="F10873" s="4">
        <v>2400027.27</v>
      </c>
      <c r="G10873" s="6">
        <f t="shared" si="184"/>
        <v>90.264939141229945</v>
      </c>
    </row>
    <row r="10874" spans="1:7" x14ac:dyDescent="0.25">
      <c r="A10874" s="1" t="s">
        <v>10617</v>
      </c>
      <c r="B10874" s="10"/>
      <c r="C10874" s="11"/>
      <c r="D10874" s="1" t="s">
        <v>10947</v>
      </c>
      <c r="E10874" s="4">
        <v>1048035.7099999998</v>
      </c>
      <c r="F10874" s="4">
        <v>750287.62</v>
      </c>
      <c r="G10874" s="6">
        <f t="shared" si="184"/>
        <v>71.589890768130417</v>
      </c>
    </row>
    <row r="10875" spans="1:7" x14ac:dyDescent="0.25">
      <c r="A10875" s="1" t="s">
        <v>10617</v>
      </c>
      <c r="B10875" s="10"/>
      <c r="C10875" s="11"/>
      <c r="D10875" s="1" t="s">
        <v>10948</v>
      </c>
      <c r="E10875" s="4">
        <v>2183435.42</v>
      </c>
      <c r="F10875" s="4">
        <v>1994121.86</v>
      </c>
      <c r="G10875" s="6">
        <f t="shared" si="184"/>
        <v>91.329555329829731</v>
      </c>
    </row>
    <row r="10876" spans="1:7" x14ac:dyDescent="0.25">
      <c r="A10876" s="1" t="s">
        <v>10617</v>
      </c>
      <c r="B10876" s="10"/>
      <c r="C10876" s="11"/>
      <c r="D10876" s="1" t="s">
        <v>10949</v>
      </c>
      <c r="E10876" s="4">
        <v>418703.61</v>
      </c>
      <c r="F10876" s="4">
        <v>417881.74</v>
      </c>
      <c r="G10876" s="6">
        <f t="shared" ref="G10876:G10938" si="185">F10876/E10876*100</f>
        <v>99.803710791984813</v>
      </c>
    </row>
    <row r="10877" spans="1:7" x14ac:dyDescent="0.25">
      <c r="A10877" s="1" t="s">
        <v>10617</v>
      </c>
      <c r="B10877" s="10"/>
      <c r="C10877" s="11"/>
      <c r="D10877" s="1" t="s">
        <v>10950</v>
      </c>
      <c r="E10877" s="4">
        <v>1431083.4500000002</v>
      </c>
      <c r="F10877" s="4">
        <v>1355995.98</v>
      </c>
      <c r="G10877" s="6">
        <f t="shared" si="185"/>
        <v>94.753103321822337</v>
      </c>
    </row>
    <row r="10878" spans="1:7" x14ac:dyDescent="0.25">
      <c r="A10878" s="1" t="s">
        <v>10617</v>
      </c>
      <c r="B10878" s="10"/>
      <c r="C10878" s="11"/>
      <c r="D10878" s="1" t="s">
        <v>10951</v>
      </c>
      <c r="E10878" s="4">
        <v>892670.5</v>
      </c>
      <c r="F10878" s="4">
        <v>785307.81</v>
      </c>
      <c r="G10878" s="6">
        <f t="shared" si="185"/>
        <v>87.972864567609221</v>
      </c>
    </row>
    <row r="10879" spans="1:7" x14ac:dyDescent="0.25">
      <c r="A10879" s="1" t="s">
        <v>10617</v>
      </c>
      <c r="B10879" s="10"/>
      <c r="C10879" s="11"/>
      <c r="D10879" s="1" t="s">
        <v>10952</v>
      </c>
      <c r="E10879" s="4">
        <v>683327.39</v>
      </c>
      <c r="F10879" s="4">
        <v>652502.15</v>
      </c>
      <c r="G10879" s="6">
        <f t="shared" si="185"/>
        <v>95.488950033160535</v>
      </c>
    </row>
    <row r="10880" spans="1:7" x14ac:dyDescent="0.25">
      <c r="A10880" s="1" t="s">
        <v>10617</v>
      </c>
      <c r="B10880" s="10"/>
      <c r="C10880" s="11"/>
      <c r="D10880" s="1" t="s">
        <v>10953</v>
      </c>
      <c r="E10880" s="4">
        <v>681297.09</v>
      </c>
      <c r="F10880" s="4">
        <v>675191.01</v>
      </c>
      <c r="G10880" s="6">
        <f t="shared" si="185"/>
        <v>99.103756629872009</v>
      </c>
    </row>
    <row r="10881" spans="1:7" x14ac:dyDescent="0.25">
      <c r="A10881" s="1" t="s">
        <v>10617</v>
      </c>
      <c r="B10881" s="10"/>
      <c r="C10881" s="11"/>
      <c r="D10881" s="1" t="s">
        <v>10954</v>
      </c>
      <c r="E10881" s="4">
        <v>2389302.2200000002</v>
      </c>
      <c r="F10881" s="4">
        <v>1936322.5</v>
      </c>
      <c r="G10881" s="6">
        <f t="shared" si="185"/>
        <v>81.04133850426004</v>
      </c>
    </row>
    <row r="10882" spans="1:7" x14ac:dyDescent="0.25">
      <c r="A10882" s="1" t="s">
        <v>10617</v>
      </c>
      <c r="B10882" s="10"/>
      <c r="C10882" s="11"/>
      <c r="D10882" s="1" t="s">
        <v>10955</v>
      </c>
      <c r="E10882" s="4">
        <v>630295.62000000011</v>
      </c>
      <c r="F10882" s="4">
        <v>603466.97</v>
      </c>
      <c r="G10882" s="6">
        <f t="shared" si="185"/>
        <v>95.743481447641969</v>
      </c>
    </row>
    <row r="10883" spans="1:7" x14ac:dyDescent="0.25">
      <c r="A10883" s="1" t="s">
        <v>10617</v>
      </c>
      <c r="B10883" s="10"/>
      <c r="C10883" s="11"/>
      <c r="D10883" s="1" t="s">
        <v>10956</v>
      </c>
      <c r="E10883" s="4">
        <v>427773.16000000003</v>
      </c>
      <c r="F10883" s="4">
        <v>399093.9</v>
      </c>
      <c r="G10883" s="6">
        <f t="shared" si="185"/>
        <v>93.295685030823336</v>
      </c>
    </row>
    <row r="10884" spans="1:7" x14ac:dyDescent="0.25">
      <c r="A10884" s="1" t="s">
        <v>10617</v>
      </c>
      <c r="B10884" s="10"/>
      <c r="C10884" s="11"/>
      <c r="D10884" s="1" t="s">
        <v>10957</v>
      </c>
      <c r="E10884" s="4">
        <v>482070.56000000006</v>
      </c>
      <c r="F10884" s="4">
        <v>477906.88</v>
      </c>
      <c r="G10884" s="6">
        <f t="shared" si="185"/>
        <v>99.136292413293177</v>
      </c>
    </row>
    <row r="10885" spans="1:7" x14ac:dyDescent="0.25">
      <c r="A10885" s="1" t="s">
        <v>10617</v>
      </c>
      <c r="B10885" s="10"/>
      <c r="C10885" s="11"/>
      <c r="D10885" s="1" t="s">
        <v>10958</v>
      </c>
      <c r="E10885" s="4">
        <v>471015.65</v>
      </c>
      <c r="F10885" s="4">
        <v>447447.37</v>
      </c>
      <c r="G10885" s="6">
        <f t="shared" si="185"/>
        <v>94.99628515528093</v>
      </c>
    </row>
    <row r="10886" spans="1:7" x14ac:dyDescent="0.25">
      <c r="A10886" s="1" t="s">
        <v>10617</v>
      </c>
      <c r="B10886" s="10"/>
      <c r="C10886" s="11"/>
      <c r="D10886" s="1" t="s">
        <v>10959</v>
      </c>
      <c r="E10886" s="4">
        <v>433413.15</v>
      </c>
      <c r="F10886" s="4">
        <v>389549.02</v>
      </c>
      <c r="G10886" s="6">
        <f t="shared" si="185"/>
        <v>89.879372603253955</v>
      </c>
    </row>
    <row r="10887" spans="1:7" x14ac:dyDescent="0.25">
      <c r="A10887" s="1" t="s">
        <v>10617</v>
      </c>
      <c r="B10887" s="10"/>
      <c r="C10887" s="11"/>
      <c r="D10887" s="1" t="s">
        <v>10960</v>
      </c>
      <c r="E10887" s="4">
        <v>2499915.17</v>
      </c>
      <c r="F10887" s="4">
        <v>2187348.36</v>
      </c>
      <c r="G10887" s="6">
        <f t="shared" si="185"/>
        <v>87.496903344924291</v>
      </c>
    </row>
    <row r="10888" spans="1:7" x14ac:dyDescent="0.25">
      <c r="A10888" s="1" t="s">
        <v>10617</v>
      </c>
      <c r="B10888" s="10"/>
      <c r="C10888" s="11"/>
      <c r="D10888" s="1" t="s">
        <v>10961</v>
      </c>
      <c r="E10888" s="4">
        <v>458292.93</v>
      </c>
      <c r="F10888" s="4">
        <v>420589.78</v>
      </c>
      <c r="G10888" s="6">
        <f t="shared" si="185"/>
        <v>91.7731329610518</v>
      </c>
    </row>
    <row r="10889" spans="1:7" x14ac:dyDescent="0.25">
      <c r="A10889" s="1" t="s">
        <v>10617</v>
      </c>
      <c r="B10889" s="10"/>
      <c r="C10889" s="11"/>
      <c r="D10889" s="1" t="s">
        <v>10962</v>
      </c>
      <c r="E10889" s="4">
        <v>196552.16999999998</v>
      </c>
      <c r="F10889" s="4">
        <v>159310.38</v>
      </c>
      <c r="G10889" s="6">
        <f t="shared" si="185"/>
        <v>81.052465612564859</v>
      </c>
    </row>
    <row r="10890" spans="1:7" x14ac:dyDescent="0.25">
      <c r="A10890" s="1" t="s">
        <v>10617</v>
      </c>
      <c r="B10890" s="10"/>
      <c r="C10890" s="11"/>
      <c r="D10890" s="1" t="s">
        <v>10963</v>
      </c>
      <c r="E10890" s="4">
        <v>149249.25</v>
      </c>
      <c r="F10890" s="4">
        <v>75976.52</v>
      </c>
      <c r="G10890" s="6">
        <f t="shared" si="185"/>
        <v>50.905796846550324</v>
      </c>
    </row>
    <row r="10891" spans="1:7" x14ac:dyDescent="0.25">
      <c r="A10891" s="1" t="s">
        <v>10617</v>
      </c>
      <c r="B10891" s="10"/>
      <c r="C10891" s="11"/>
      <c r="D10891" s="1" t="s">
        <v>10964</v>
      </c>
      <c r="E10891" s="4">
        <v>1293543.4099999999</v>
      </c>
      <c r="F10891" s="4">
        <v>1204254.73</v>
      </c>
      <c r="G10891" s="6">
        <f t="shared" si="185"/>
        <v>93.09735728157743</v>
      </c>
    </row>
    <row r="10892" spans="1:7" x14ac:dyDescent="0.25">
      <c r="A10892" s="1" t="s">
        <v>10617</v>
      </c>
      <c r="B10892" s="10"/>
      <c r="C10892" s="11"/>
      <c r="D10892" s="1" t="s">
        <v>10965</v>
      </c>
      <c r="E10892" s="4">
        <v>1273288.99</v>
      </c>
      <c r="F10892" s="4">
        <v>1212526.1599999999</v>
      </c>
      <c r="G10892" s="6">
        <f t="shared" si="185"/>
        <v>95.227883812927644</v>
      </c>
    </row>
    <row r="10893" spans="1:7" x14ac:dyDescent="0.25">
      <c r="A10893" s="1" t="s">
        <v>10617</v>
      </c>
      <c r="B10893" s="10"/>
      <c r="C10893" s="11"/>
      <c r="D10893" s="1" t="s">
        <v>10966</v>
      </c>
      <c r="E10893" s="4">
        <v>1254856.57</v>
      </c>
      <c r="F10893" s="4">
        <v>1183457.45</v>
      </c>
      <c r="G10893" s="6">
        <f t="shared" si="185"/>
        <v>94.31017681965038</v>
      </c>
    </row>
    <row r="10894" spans="1:7" x14ac:dyDescent="0.25">
      <c r="A10894" s="1" t="s">
        <v>10617</v>
      </c>
      <c r="B10894" s="10"/>
      <c r="C10894" s="11"/>
      <c r="D10894" s="1" t="s">
        <v>10967</v>
      </c>
      <c r="E10894" s="4">
        <v>739476.6</v>
      </c>
      <c r="F10894" s="4">
        <v>660917.74</v>
      </c>
      <c r="G10894" s="6">
        <f t="shared" si="185"/>
        <v>89.376423811111806</v>
      </c>
    </row>
    <row r="10895" spans="1:7" x14ac:dyDescent="0.25">
      <c r="A10895" s="1" t="s">
        <v>10617</v>
      </c>
      <c r="B10895" s="10"/>
      <c r="C10895" s="11"/>
      <c r="D10895" s="1" t="s">
        <v>10968</v>
      </c>
      <c r="E10895" s="4">
        <v>443707.05</v>
      </c>
      <c r="F10895" s="4">
        <v>444167.75</v>
      </c>
      <c r="G10895" s="6">
        <f t="shared" si="185"/>
        <v>100.10382976786147</v>
      </c>
    </row>
    <row r="10896" spans="1:7" x14ac:dyDescent="0.25">
      <c r="A10896" s="1" t="s">
        <v>10617</v>
      </c>
      <c r="B10896" s="10"/>
      <c r="C10896" s="11"/>
      <c r="D10896" s="1" t="s">
        <v>10969</v>
      </c>
      <c r="E10896" s="4">
        <v>436790.07999999996</v>
      </c>
      <c r="F10896" s="4">
        <v>309328.89</v>
      </c>
      <c r="G10896" s="6">
        <f t="shared" si="185"/>
        <v>70.818661907340029</v>
      </c>
    </row>
    <row r="10897" spans="1:7" x14ac:dyDescent="0.25">
      <c r="A10897" s="1" t="s">
        <v>10617</v>
      </c>
      <c r="B10897" s="10"/>
      <c r="C10897" s="11"/>
      <c r="D10897" s="1" t="s">
        <v>10970</v>
      </c>
      <c r="E10897" s="4">
        <v>499047.20999999996</v>
      </c>
      <c r="F10897" s="4">
        <v>300696.62</v>
      </c>
      <c r="G10897" s="6">
        <f t="shared" si="185"/>
        <v>60.254143089989419</v>
      </c>
    </row>
    <row r="10898" spans="1:7" x14ac:dyDescent="0.25">
      <c r="A10898" s="1" t="s">
        <v>10617</v>
      </c>
      <c r="B10898" s="10"/>
      <c r="C10898" s="11"/>
      <c r="D10898" s="1" t="s">
        <v>10971</v>
      </c>
      <c r="E10898" s="4">
        <v>2188864.02</v>
      </c>
      <c r="F10898" s="4">
        <v>2054137.91</v>
      </c>
      <c r="G10898" s="6">
        <f t="shared" si="185"/>
        <v>93.844930120419264</v>
      </c>
    </row>
    <row r="10899" spans="1:7" x14ac:dyDescent="0.25">
      <c r="A10899" s="1" t="s">
        <v>10617</v>
      </c>
      <c r="B10899" s="10"/>
      <c r="C10899" s="11"/>
      <c r="D10899" s="1" t="s">
        <v>10972</v>
      </c>
      <c r="E10899" s="4">
        <v>270223.63</v>
      </c>
      <c r="F10899" s="4">
        <v>201457.82</v>
      </c>
      <c r="G10899" s="6">
        <f t="shared" si="185"/>
        <v>74.552258808750366</v>
      </c>
    </row>
    <row r="10900" spans="1:7" x14ac:dyDescent="0.25">
      <c r="A10900" s="1" t="s">
        <v>10617</v>
      </c>
      <c r="B10900" s="10"/>
      <c r="C10900" s="11"/>
      <c r="D10900" s="1" t="s">
        <v>10973</v>
      </c>
      <c r="E10900" s="4">
        <v>244445.22999999998</v>
      </c>
      <c r="F10900" s="4">
        <v>197301.41</v>
      </c>
      <c r="G10900" s="6">
        <f t="shared" si="185"/>
        <v>80.713953796521224</v>
      </c>
    </row>
    <row r="10901" spans="1:7" x14ac:dyDescent="0.25">
      <c r="A10901" s="1" t="s">
        <v>10617</v>
      </c>
      <c r="B10901" s="10"/>
      <c r="C10901" s="11"/>
      <c r="D10901" s="1" t="s">
        <v>10974</v>
      </c>
      <c r="E10901" s="4">
        <v>2153905.5499999998</v>
      </c>
      <c r="F10901" s="4">
        <v>2060059.38</v>
      </c>
      <c r="G10901" s="6">
        <f t="shared" si="185"/>
        <v>95.642976545559293</v>
      </c>
    </row>
    <row r="10902" spans="1:7" x14ac:dyDescent="0.25">
      <c r="A10902" s="1" t="s">
        <v>10617</v>
      </c>
      <c r="B10902" s="10"/>
      <c r="C10902" s="11"/>
      <c r="D10902" s="1" t="s">
        <v>10975</v>
      </c>
      <c r="E10902" s="4">
        <v>629765.91</v>
      </c>
      <c r="F10902" s="4">
        <v>613661.24</v>
      </c>
      <c r="G10902" s="6">
        <f t="shared" si="185"/>
        <v>97.442752974672757</v>
      </c>
    </row>
    <row r="10903" spans="1:7" x14ac:dyDescent="0.25">
      <c r="A10903" s="1" t="s">
        <v>10617</v>
      </c>
      <c r="B10903" s="10"/>
      <c r="C10903" s="11"/>
      <c r="D10903" s="1" t="s">
        <v>10976</v>
      </c>
      <c r="E10903" s="4">
        <v>613751.16</v>
      </c>
      <c r="F10903" s="4">
        <v>524126.98</v>
      </c>
      <c r="G10903" s="6">
        <f t="shared" si="185"/>
        <v>85.397309880440787</v>
      </c>
    </row>
    <row r="10904" spans="1:7" x14ac:dyDescent="0.25">
      <c r="A10904" s="1" t="s">
        <v>10617</v>
      </c>
      <c r="B10904" s="10"/>
      <c r="C10904" s="11"/>
      <c r="D10904" s="1" t="s">
        <v>10977</v>
      </c>
      <c r="E10904" s="4">
        <v>2874834.97</v>
      </c>
      <c r="F10904" s="4">
        <v>2700803.2</v>
      </c>
      <c r="G10904" s="6">
        <f t="shared" si="185"/>
        <v>93.94637355479226</v>
      </c>
    </row>
    <row r="10905" spans="1:7" x14ac:dyDescent="0.25">
      <c r="A10905" s="1" t="s">
        <v>10617</v>
      </c>
      <c r="B10905" s="10"/>
      <c r="C10905" s="11"/>
      <c r="D10905" s="1" t="s">
        <v>10978</v>
      </c>
      <c r="E10905" s="4">
        <v>2431508.2799999998</v>
      </c>
      <c r="F10905" s="4">
        <v>2276077.9900000002</v>
      </c>
      <c r="G10905" s="6">
        <f t="shared" si="185"/>
        <v>93.60765944009043</v>
      </c>
    </row>
    <row r="10906" spans="1:7" x14ac:dyDescent="0.25">
      <c r="A10906" s="1" t="s">
        <v>10617</v>
      </c>
      <c r="B10906" s="10"/>
      <c r="C10906" s="11"/>
      <c r="D10906" s="1" t="s">
        <v>10979</v>
      </c>
      <c r="E10906" s="4">
        <v>2395497.1800000002</v>
      </c>
      <c r="F10906" s="4">
        <v>2302742.69</v>
      </c>
      <c r="G10906" s="6">
        <f t="shared" si="185"/>
        <v>96.127964968007177</v>
      </c>
    </row>
    <row r="10907" spans="1:7" x14ac:dyDescent="0.25">
      <c r="A10907" s="1" t="s">
        <v>10617</v>
      </c>
      <c r="B10907" s="10"/>
      <c r="C10907" s="11"/>
      <c r="D10907" s="1" t="s">
        <v>10980</v>
      </c>
      <c r="E10907" s="4">
        <v>2402207.2999999998</v>
      </c>
      <c r="F10907" s="4">
        <v>2329141.73</v>
      </c>
      <c r="G10907" s="6">
        <f t="shared" si="185"/>
        <v>96.958398636121046</v>
      </c>
    </row>
    <row r="10908" spans="1:7" x14ac:dyDescent="0.25">
      <c r="A10908" s="1" t="s">
        <v>10617</v>
      </c>
      <c r="B10908" s="10"/>
      <c r="C10908" s="11"/>
      <c r="D10908" s="1" t="s">
        <v>10981</v>
      </c>
      <c r="E10908" s="4">
        <v>2050180.64</v>
      </c>
      <c r="F10908" s="4">
        <v>1789599.26</v>
      </c>
      <c r="G10908" s="6">
        <f t="shared" si="185"/>
        <v>87.289833153433733</v>
      </c>
    </row>
    <row r="10909" spans="1:7" x14ac:dyDescent="0.25">
      <c r="A10909" s="1" t="s">
        <v>10617</v>
      </c>
      <c r="B10909" s="10"/>
      <c r="C10909" s="11"/>
      <c r="D10909" s="1" t="s">
        <v>10982</v>
      </c>
      <c r="E10909" s="4">
        <v>4009589.41</v>
      </c>
      <c r="F10909" s="4">
        <v>3851661.96</v>
      </c>
      <c r="G10909" s="6">
        <f t="shared" si="185"/>
        <v>96.061256307039173</v>
      </c>
    </row>
    <row r="10910" spans="1:7" x14ac:dyDescent="0.25">
      <c r="A10910" s="1" t="s">
        <v>10617</v>
      </c>
      <c r="B10910" s="10"/>
      <c r="C10910" s="11"/>
      <c r="D10910" s="1" t="s">
        <v>10983</v>
      </c>
      <c r="E10910" s="4">
        <v>1736806.39</v>
      </c>
      <c r="F10910" s="4">
        <v>1710379.73</v>
      </c>
      <c r="G10910" s="6">
        <f t="shared" si="185"/>
        <v>98.47843374182888</v>
      </c>
    </row>
    <row r="10911" spans="1:7" x14ac:dyDescent="0.25">
      <c r="A10911" s="1" t="s">
        <v>10617</v>
      </c>
      <c r="B10911" s="10"/>
      <c r="C10911" s="11"/>
      <c r="D10911" s="1" t="s">
        <v>10984</v>
      </c>
      <c r="E10911" s="4">
        <v>3695016.85</v>
      </c>
      <c r="F10911" s="4">
        <v>3628956.8</v>
      </c>
      <c r="G10911" s="6">
        <f t="shared" si="185"/>
        <v>98.212185419398011</v>
      </c>
    </row>
    <row r="10912" spans="1:7" x14ac:dyDescent="0.25">
      <c r="A10912" s="1" t="s">
        <v>10617</v>
      </c>
      <c r="B10912" s="10"/>
      <c r="C10912" s="11"/>
      <c r="D10912" s="1" t="s">
        <v>10985</v>
      </c>
      <c r="E10912" s="4">
        <v>8097378.3199999994</v>
      </c>
      <c r="F10912" s="4">
        <v>7900073.1200000001</v>
      </c>
      <c r="G10912" s="6">
        <f t="shared" si="185"/>
        <v>97.563344675242988</v>
      </c>
    </row>
    <row r="10913" spans="1:7" x14ac:dyDescent="0.25">
      <c r="A10913" s="1" t="s">
        <v>10617</v>
      </c>
      <c r="B10913" s="10"/>
      <c r="C10913" s="11"/>
      <c r="D10913" s="1" t="s">
        <v>10986</v>
      </c>
      <c r="E10913" s="4">
        <v>2913166.8400000003</v>
      </c>
      <c r="F10913" s="4">
        <v>2724093.44</v>
      </c>
      <c r="G10913" s="6">
        <f t="shared" si="185"/>
        <v>93.509695448819528</v>
      </c>
    </row>
    <row r="10914" spans="1:7" x14ac:dyDescent="0.25">
      <c r="A10914" s="1" t="s">
        <v>10617</v>
      </c>
      <c r="B10914" s="10"/>
      <c r="C10914" s="11"/>
      <c r="D10914" s="1" t="s">
        <v>10987</v>
      </c>
      <c r="E10914" s="4">
        <v>2865472.08</v>
      </c>
      <c r="F10914" s="4">
        <v>2780923.82</v>
      </c>
      <c r="G10914" s="6">
        <f t="shared" si="185"/>
        <v>97.049412535193852</v>
      </c>
    </row>
    <row r="10915" spans="1:7" x14ac:dyDescent="0.25">
      <c r="A10915" s="1" t="s">
        <v>10617</v>
      </c>
      <c r="B10915" s="10"/>
      <c r="C10915" s="11"/>
      <c r="D10915" s="1" t="s">
        <v>10988</v>
      </c>
      <c r="E10915" s="4">
        <v>4697674.38</v>
      </c>
      <c r="F10915" s="4">
        <v>4370048.3600000003</v>
      </c>
      <c r="G10915" s="6">
        <f t="shared" si="185"/>
        <v>93.02578268526139</v>
      </c>
    </row>
    <row r="10916" spans="1:7" x14ac:dyDescent="0.25">
      <c r="A10916" s="1" t="s">
        <v>10617</v>
      </c>
      <c r="B10916" s="10"/>
      <c r="C10916" s="11"/>
      <c r="D10916" s="1" t="s">
        <v>10989</v>
      </c>
      <c r="E10916" s="4">
        <v>2312624.5500000003</v>
      </c>
      <c r="F10916" s="4">
        <v>2186276.66</v>
      </c>
      <c r="G10916" s="6">
        <f t="shared" si="185"/>
        <v>94.536601715137891</v>
      </c>
    </row>
    <row r="10917" spans="1:7" x14ac:dyDescent="0.25">
      <c r="A10917" s="1" t="s">
        <v>10617</v>
      </c>
      <c r="B10917" s="10"/>
      <c r="C10917" s="11"/>
      <c r="D10917" s="1" t="s">
        <v>10990</v>
      </c>
      <c r="E10917" s="4">
        <v>7341991.8599999994</v>
      </c>
      <c r="F10917" s="4">
        <v>6856647.4699999997</v>
      </c>
      <c r="G10917" s="6">
        <f t="shared" si="185"/>
        <v>93.389472512980973</v>
      </c>
    </row>
    <row r="10918" spans="1:7" x14ac:dyDescent="0.25">
      <c r="A10918" s="1" t="s">
        <v>10617</v>
      </c>
      <c r="B10918" s="10"/>
      <c r="C10918" s="11"/>
      <c r="D10918" s="1" t="s">
        <v>10991</v>
      </c>
      <c r="E10918" s="4">
        <v>2147349.2799999998</v>
      </c>
      <c r="F10918" s="4">
        <v>2055478.34</v>
      </c>
      <c r="G10918" s="6">
        <f t="shared" si="185"/>
        <v>95.721658285605045</v>
      </c>
    </row>
    <row r="10919" spans="1:7" x14ac:dyDescent="0.25">
      <c r="A10919" s="1" t="s">
        <v>10617</v>
      </c>
      <c r="B10919" s="10"/>
      <c r="C10919" s="11"/>
      <c r="D10919" s="1" t="s">
        <v>10992</v>
      </c>
      <c r="E10919" s="4">
        <v>2419594.9900000002</v>
      </c>
      <c r="F10919" s="4">
        <v>2366986.84</v>
      </c>
      <c r="G10919" s="6">
        <f t="shared" si="185"/>
        <v>97.825745621997669</v>
      </c>
    </row>
    <row r="10920" spans="1:7" x14ac:dyDescent="0.25">
      <c r="A10920" s="1" t="s">
        <v>10617</v>
      </c>
      <c r="B10920" s="10"/>
      <c r="C10920" s="11"/>
      <c r="D10920" s="1" t="s">
        <v>10993</v>
      </c>
      <c r="E10920" s="4">
        <v>1606643.94</v>
      </c>
      <c r="F10920" s="4">
        <v>1380981.94</v>
      </c>
      <c r="G10920" s="6">
        <f t="shared" si="185"/>
        <v>85.954448625374951</v>
      </c>
    </row>
    <row r="10921" spans="1:7" x14ac:dyDescent="0.25">
      <c r="A10921" s="1" t="s">
        <v>10617</v>
      </c>
      <c r="B10921" s="10"/>
      <c r="C10921" s="11"/>
      <c r="D10921" s="1" t="s">
        <v>10994</v>
      </c>
      <c r="E10921" s="4">
        <v>1598333.8399999999</v>
      </c>
      <c r="F10921" s="4">
        <v>1444897.09</v>
      </c>
      <c r="G10921" s="6">
        <f t="shared" si="185"/>
        <v>90.40020637991374</v>
      </c>
    </row>
    <row r="10922" spans="1:7" x14ac:dyDescent="0.25">
      <c r="A10922" s="1" t="s">
        <v>10617</v>
      </c>
      <c r="B10922" s="10"/>
      <c r="C10922" s="11"/>
      <c r="D10922" s="1" t="s">
        <v>10995</v>
      </c>
      <c r="E10922" s="4">
        <v>2864708.95</v>
      </c>
      <c r="F10922" s="4">
        <v>2651308.5699999998</v>
      </c>
      <c r="G10922" s="6">
        <f t="shared" si="185"/>
        <v>92.550713397952691</v>
      </c>
    </row>
    <row r="10923" spans="1:7" x14ac:dyDescent="0.25">
      <c r="A10923" s="1" t="s">
        <v>10617</v>
      </c>
      <c r="B10923" s="10"/>
      <c r="C10923" s="11"/>
      <c r="D10923" s="1" t="s">
        <v>10996</v>
      </c>
      <c r="E10923" s="4">
        <v>2870916.3200000003</v>
      </c>
      <c r="F10923" s="4">
        <v>2724178.13</v>
      </c>
      <c r="G10923" s="6">
        <f t="shared" si="185"/>
        <v>94.888802958910333</v>
      </c>
    </row>
    <row r="10924" spans="1:7" x14ac:dyDescent="0.25">
      <c r="A10924" s="1" t="s">
        <v>10617</v>
      </c>
      <c r="B10924" s="10"/>
      <c r="C10924" s="11"/>
      <c r="D10924" s="1" t="s">
        <v>10997</v>
      </c>
      <c r="E10924" s="4">
        <v>1773941.83</v>
      </c>
      <c r="F10924" s="4">
        <v>1723263.73</v>
      </c>
      <c r="G10924" s="6">
        <f t="shared" si="185"/>
        <v>97.143192682930305</v>
      </c>
    </row>
    <row r="10925" spans="1:7" x14ac:dyDescent="0.25">
      <c r="A10925" s="1" t="s">
        <v>10617</v>
      </c>
      <c r="B10925" s="10"/>
      <c r="C10925" s="11"/>
      <c r="D10925" s="1" t="s">
        <v>10998</v>
      </c>
      <c r="E10925" s="4">
        <v>2665059</v>
      </c>
      <c r="F10925" s="4">
        <v>2282881.85</v>
      </c>
      <c r="G10925" s="6">
        <f t="shared" si="185"/>
        <v>85.659711473554623</v>
      </c>
    </row>
    <row r="10926" spans="1:7" x14ac:dyDescent="0.25">
      <c r="A10926" s="1" t="s">
        <v>10617</v>
      </c>
      <c r="B10926" s="10"/>
      <c r="C10926" s="11"/>
      <c r="D10926" s="1" t="s">
        <v>10999</v>
      </c>
      <c r="E10926" s="4">
        <v>996462.44000000006</v>
      </c>
      <c r="F10926" s="4">
        <v>945888.3</v>
      </c>
      <c r="G10926" s="6">
        <f t="shared" si="185"/>
        <v>94.924631579691052</v>
      </c>
    </row>
    <row r="10927" spans="1:7" x14ac:dyDescent="0.25">
      <c r="A10927" s="1" t="s">
        <v>10617</v>
      </c>
      <c r="B10927" s="10"/>
      <c r="C10927" s="11"/>
      <c r="D10927" s="1" t="s">
        <v>11000</v>
      </c>
      <c r="E10927" s="4">
        <v>3897600.91</v>
      </c>
      <c r="F10927" s="4">
        <v>3616309.41</v>
      </c>
      <c r="G10927" s="6">
        <f t="shared" si="185"/>
        <v>92.78295786317436</v>
      </c>
    </row>
    <row r="10928" spans="1:7" x14ac:dyDescent="0.25">
      <c r="A10928" s="1" t="s">
        <v>10617</v>
      </c>
      <c r="B10928" s="10"/>
      <c r="C10928" s="11"/>
      <c r="D10928" s="1" t="s">
        <v>11001</v>
      </c>
      <c r="E10928" s="4">
        <v>627718.82999999996</v>
      </c>
      <c r="F10928" s="4">
        <v>567419.06999999995</v>
      </c>
      <c r="G10928" s="6">
        <f t="shared" si="185"/>
        <v>90.39382648438314</v>
      </c>
    </row>
    <row r="10929" spans="1:7" x14ac:dyDescent="0.25">
      <c r="A10929" s="1" t="s">
        <v>10617</v>
      </c>
      <c r="B10929" s="10"/>
      <c r="C10929" s="11"/>
      <c r="D10929" s="1" t="s">
        <v>11002</v>
      </c>
      <c r="E10929" s="4">
        <v>3861187.36</v>
      </c>
      <c r="F10929" s="4">
        <v>3327614.04</v>
      </c>
      <c r="G10929" s="6">
        <f t="shared" si="185"/>
        <v>86.181107771988565</v>
      </c>
    </row>
    <row r="10930" spans="1:7" x14ac:dyDescent="0.25">
      <c r="A10930" s="1" t="s">
        <v>10617</v>
      </c>
      <c r="B10930" s="10"/>
      <c r="C10930" s="11"/>
      <c r="D10930" s="1" t="s">
        <v>11003</v>
      </c>
      <c r="E10930" s="4">
        <v>2205575.5699999998</v>
      </c>
      <c r="F10930" s="4">
        <v>1911287.26</v>
      </c>
      <c r="G10930" s="6">
        <f t="shared" si="185"/>
        <v>86.657074280161723</v>
      </c>
    </row>
    <row r="10931" spans="1:7" x14ac:dyDescent="0.25">
      <c r="A10931" s="1" t="s">
        <v>10617</v>
      </c>
      <c r="B10931" s="10"/>
      <c r="C10931" s="11"/>
      <c r="D10931" s="1" t="s">
        <v>11004</v>
      </c>
      <c r="E10931" s="4">
        <v>1034902.4400000001</v>
      </c>
      <c r="F10931" s="4">
        <v>909294.79</v>
      </c>
      <c r="G10931" s="6">
        <f t="shared" si="185"/>
        <v>87.862851110873791</v>
      </c>
    </row>
    <row r="10932" spans="1:7" x14ac:dyDescent="0.25">
      <c r="A10932" s="1" t="s">
        <v>10617</v>
      </c>
      <c r="B10932" s="10"/>
      <c r="C10932" s="11"/>
      <c r="D10932" s="1" t="s">
        <v>11005</v>
      </c>
      <c r="E10932" s="4">
        <v>2810173.77</v>
      </c>
      <c r="F10932" s="4">
        <v>2346265.0299999998</v>
      </c>
      <c r="G10932" s="6">
        <f t="shared" si="185"/>
        <v>83.491813034750507</v>
      </c>
    </row>
    <row r="10933" spans="1:7" x14ac:dyDescent="0.25">
      <c r="A10933" s="1" t="s">
        <v>10617</v>
      </c>
      <c r="B10933" s="10"/>
      <c r="C10933" s="11"/>
      <c r="D10933" s="1" t="s">
        <v>11006</v>
      </c>
      <c r="E10933" s="4">
        <v>766991.98</v>
      </c>
      <c r="F10933" s="4">
        <v>538272.01</v>
      </c>
      <c r="G10933" s="6">
        <f t="shared" si="185"/>
        <v>70.179613872885611</v>
      </c>
    </row>
    <row r="10934" spans="1:7" x14ac:dyDescent="0.25">
      <c r="A10934" s="1" t="s">
        <v>10617</v>
      </c>
      <c r="B10934" s="10"/>
      <c r="C10934" s="11"/>
      <c r="D10934" s="1" t="s">
        <v>11007</v>
      </c>
      <c r="E10934" s="4">
        <v>2446618.92</v>
      </c>
      <c r="F10934" s="4">
        <v>1672154.59</v>
      </c>
      <c r="G10934" s="6">
        <f t="shared" si="185"/>
        <v>68.345526813795757</v>
      </c>
    </row>
    <row r="10935" spans="1:7" x14ac:dyDescent="0.25">
      <c r="A10935" s="1" t="s">
        <v>10617</v>
      </c>
      <c r="B10935" s="10"/>
      <c r="C10935" s="11"/>
      <c r="D10935" s="1" t="s">
        <v>11008</v>
      </c>
      <c r="E10935" s="4">
        <v>2888751.74</v>
      </c>
      <c r="F10935" s="4">
        <v>2347530.09</v>
      </c>
      <c r="G10935" s="6">
        <f t="shared" si="185"/>
        <v>81.264514963130736</v>
      </c>
    </row>
    <row r="10936" spans="1:7" x14ac:dyDescent="0.25">
      <c r="A10936" s="1" t="s">
        <v>10617</v>
      </c>
      <c r="B10936" s="10"/>
      <c r="C10936" s="11"/>
      <c r="D10936" s="1" t="s">
        <v>11009</v>
      </c>
      <c r="E10936" s="4">
        <v>135917.77000000002</v>
      </c>
      <c r="F10936" s="4">
        <v>118008.67</v>
      </c>
      <c r="G10936" s="6">
        <f t="shared" si="185"/>
        <v>86.823577226141936</v>
      </c>
    </row>
    <row r="10937" spans="1:7" x14ac:dyDescent="0.25">
      <c r="A10937" s="1" t="s">
        <v>10617</v>
      </c>
      <c r="B10937" s="10"/>
      <c r="C10937" s="11"/>
      <c r="D10937" s="1" t="s">
        <v>11010</v>
      </c>
      <c r="E10937" s="4">
        <v>444963.63</v>
      </c>
      <c r="F10937" s="4">
        <v>424728.77</v>
      </c>
      <c r="G10937" s="6">
        <f t="shared" si="185"/>
        <v>95.45246877817857</v>
      </c>
    </row>
    <row r="10938" spans="1:7" x14ac:dyDescent="0.25">
      <c r="A10938" s="1" t="s">
        <v>10617</v>
      </c>
      <c r="B10938" s="10"/>
      <c r="C10938" s="11"/>
      <c r="D10938" s="1" t="s">
        <v>11011</v>
      </c>
      <c r="E10938" s="4">
        <v>455860.82</v>
      </c>
      <c r="F10938" s="4">
        <v>379842.5</v>
      </c>
      <c r="G10938" s="6">
        <f t="shared" si="185"/>
        <v>83.324226021442243</v>
      </c>
    </row>
    <row r="10939" spans="1:7" x14ac:dyDescent="0.25">
      <c r="A10939" s="1" t="s">
        <v>10617</v>
      </c>
      <c r="B10939" s="10"/>
      <c r="C10939" s="11"/>
      <c r="D10939" s="1" t="s">
        <v>11012</v>
      </c>
      <c r="E10939" s="4">
        <v>370004.44</v>
      </c>
      <c r="F10939" s="4">
        <v>237407.98</v>
      </c>
      <c r="G10939" s="6">
        <f t="shared" ref="G10939:G10995" si="186">F10939/E10939*100</f>
        <v>64.163548956331439</v>
      </c>
    </row>
    <row r="10940" spans="1:7" x14ac:dyDescent="0.25">
      <c r="A10940" s="1" t="s">
        <v>10617</v>
      </c>
      <c r="B10940" s="10"/>
      <c r="C10940" s="11"/>
      <c r="D10940" s="1" t="s">
        <v>11013</v>
      </c>
      <c r="E10940" s="4">
        <v>404829.60000000003</v>
      </c>
      <c r="F10940" s="4">
        <v>355897.3</v>
      </c>
      <c r="G10940" s="6">
        <f t="shared" si="186"/>
        <v>87.912865067178871</v>
      </c>
    </row>
    <row r="10941" spans="1:7" x14ac:dyDescent="0.25">
      <c r="A10941" s="1" t="s">
        <v>10617</v>
      </c>
      <c r="B10941" s="10"/>
      <c r="C10941" s="11"/>
      <c r="D10941" s="1" t="s">
        <v>11014</v>
      </c>
      <c r="E10941" s="4">
        <v>2857066.2199999997</v>
      </c>
      <c r="F10941" s="4">
        <v>2409811.92</v>
      </c>
      <c r="G10941" s="6">
        <f t="shared" si="186"/>
        <v>84.345679604164019</v>
      </c>
    </row>
    <row r="10942" spans="1:7" x14ac:dyDescent="0.25">
      <c r="A10942" s="1" t="s">
        <v>10617</v>
      </c>
      <c r="B10942" s="10"/>
      <c r="C10942" s="11"/>
      <c r="D10942" s="1" t="s">
        <v>11015</v>
      </c>
      <c r="E10942" s="4">
        <v>1321362.1700000002</v>
      </c>
      <c r="F10942" s="4">
        <v>1216271.24</v>
      </c>
      <c r="G10942" s="6">
        <f t="shared" si="186"/>
        <v>92.046773217368553</v>
      </c>
    </row>
    <row r="10943" spans="1:7" x14ac:dyDescent="0.25">
      <c r="A10943" s="1" t="s">
        <v>10617</v>
      </c>
      <c r="B10943" s="10"/>
      <c r="C10943" s="11"/>
      <c r="D10943" s="1" t="s">
        <v>11016</v>
      </c>
      <c r="E10943" s="4">
        <v>763120.53</v>
      </c>
      <c r="F10943" s="4">
        <v>580792.46</v>
      </c>
      <c r="G10943" s="6">
        <f t="shared" si="186"/>
        <v>76.107565865119625</v>
      </c>
    </row>
    <row r="10944" spans="1:7" x14ac:dyDescent="0.25">
      <c r="A10944" s="1" t="s">
        <v>10617</v>
      </c>
      <c r="B10944" s="10"/>
      <c r="C10944" s="11"/>
      <c r="D10944" s="1" t="s">
        <v>11017</v>
      </c>
      <c r="E10944" s="4">
        <v>259078.02</v>
      </c>
      <c r="F10944" s="4">
        <v>258358.16</v>
      </c>
      <c r="G10944" s="6">
        <f t="shared" si="186"/>
        <v>99.722145475714228</v>
      </c>
    </row>
    <row r="10945" spans="1:7" x14ac:dyDescent="0.25">
      <c r="A10945" s="1" t="s">
        <v>10617</v>
      </c>
      <c r="B10945" s="10"/>
      <c r="C10945" s="11"/>
      <c r="D10945" s="1" t="s">
        <v>11018</v>
      </c>
      <c r="E10945" s="4">
        <v>908094.6</v>
      </c>
      <c r="F10945" s="4">
        <v>782105.42</v>
      </c>
      <c r="G10945" s="6">
        <f t="shared" si="186"/>
        <v>86.1259851121238</v>
      </c>
    </row>
    <row r="10946" spans="1:7" x14ac:dyDescent="0.25">
      <c r="A10946" s="1" t="s">
        <v>10617</v>
      </c>
      <c r="B10946" s="10"/>
      <c r="C10946" s="11"/>
      <c r="D10946" s="1" t="s">
        <v>11019</v>
      </c>
      <c r="E10946" s="4">
        <v>244439.06</v>
      </c>
      <c r="F10946" s="4">
        <v>211668.29</v>
      </c>
      <c r="G10946" s="6">
        <f t="shared" si="186"/>
        <v>86.593480600031768</v>
      </c>
    </row>
    <row r="10947" spans="1:7" x14ac:dyDescent="0.25">
      <c r="A10947" s="1" t="s">
        <v>10617</v>
      </c>
      <c r="B10947" s="10"/>
      <c r="C10947" s="11"/>
      <c r="D10947" s="1" t="s">
        <v>11020</v>
      </c>
      <c r="E10947" s="4">
        <v>644409.57000000007</v>
      </c>
      <c r="F10947" s="4">
        <v>586035.68000000005</v>
      </c>
      <c r="G10947" s="6">
        <f t="shared" si="186"/>
        <v>90.941492380381632</v>
      </c>
    </row>
    <row r="10948" spans="1:7" x14ac:dyDescent="0.25">
      <c r="A10948" s="1" t="s">
        <v>10617</v>
      </c>
      <c r="B10948" s="10"/>
      <c r="C10948" s="11"/>
      <c r="D10948" s="1" t="s">
        <v>11021</v>
      </c>
      <c r="E10948" s="4">
        <v>487145.94</v>
      </c>
      <c r="F10948" s="4">
        <v>323262.81</v>
      </c>
      <c r="G10948" s="6">
        <f t="shared" si="186"/>
        <v>66.35851465784566</v>
      </c>
    </row>
    <row r="10949" spans="1:7" x14ac:dyDescent="0.25">
      <c r="A10949" s="1" t="s">
        <v>10617</v>
      </c>
      <c r="B10949" s="10"/>
      <c r="C10949" s="11"/>
      <c r="D10949" s="1" t="s">
        <v>11022</v>
      </c>
      <c r="E10949" s="4">
        <v>351805.81</v>
      </c>
      <c r="F10949" s="4">
        <v>331848.87</v>
      </c>
      <c r="G10949" s="6">
        <f t="shared" si="186"/>
        <v>94.327285271383104</v>
      </c>
    </row>
    <row r="10950" spans="1:7" x14ac:dyDescent="0.25">
      <c r="A10950" s="1" t="s">
        <v>10617</v>
      </c>
      <c r="B10950" s="10"/>
      <c r="C10950" s="11"/>
      <c r="D10950" s="1" t="s">
        <v>11023</v>
      </c>
      <c r="E10950" s="4">
        <v>60245.189999999995</v>
      </c>
      <c r="F10950" s="4">
        <v>41263.879999999997</v>
      </c>
      <c r="G10950" s="6">
        <f t="shared" si="186"/>
        <v>68.493235725540913</v>
      </c>
    </row>
    <row r="10951" spans="1:7" x14ac:dyDescent="0.25">
      <c r="A10951" s="1" t="s">
        <v>10617</v>
      </c>
      <c r="B10951" s="10"/>
      <c r="C10951" s="11"/>
      <c r="D10951" s="1" t="s">
        <v>11024</v>
      </c>
      <c r="E10951" s="4">
        <v>137584.16</v>
      </c>
      <c r="F10951" s="4">
        <v>164846.45000000001</v>
      </c>
      <c r="G10951" s="6">
        <f t="shared" si="186"/>
        <v>119.81499178393793</v>
      </c>
    </row>
    <row r="10952" spans="1:7" x14ac:dyDescent="0.25">
      <c r="A10952" s="1" t="s">
        <v>10617</v>
      </c>
      <c r="B10952" s="10"/>
      <c r="C10952" s="11"/>
      <c r="D10952" s="1" t="s">
        <v>11025</v>
      </c>
      <c r="E10952" s="4">
        <v>399202.69</v>
      </c>
      <c r="F10952" s="4">
        <v>367595.39</v>
      </c>
      <c r="G10952" s="6">
        <f t="shared" si="186"/>
        <v>92.082393031970796</v>
      </c>
    </row>
    <row r="10953" spans="1:7" x14ac:dyDescent="0.25">
      <c r="A10953" s="1" t="s">
        <v>10617</v>
      </c>
      <c r="B10953" s="10"/>
      <c r="C10953" s="11"/>
      <c r="D10953" s="1" t="s">
        <v>11026</v>
      </c>
      <c r="E10953" s="4">
        <v>210272.13</v>
      </c>
      <c r="F10953" s="4">
        <v>166713.65</v>
      </c>
      <c r="G10953" s="6">
        <f t="shared" si="186"/>
        <v>79.284710722243588</v>
      </c>
    </row>
    <row r="10954" spans="1:7" x14ac:dyDescent="0.25">
      <c r="A10954" s="1" t="s">
        <v>10617</v>
      </c>
      <c r="B10954" s="10"/>
      <c r="C10954" s="11"/>
      <c r="D10954" s="1" t="s">
        <v>11027</v>
      </c>
      <c r="E10954" s="4">
        <v>347641.27</v>
      </c>
      <c r="F10954" s="4">
        <v>273768.99</v>
      </c>
      <c r="G10954" s="6">
        <f t="shared" si="186"/>
        <v>78.750428566780911</v>
      </c>
    </row>
    <row r="10955" spans="1:7" x14ac:dyDescent="0.25">
      <c r="A10955" s="1" t="s">
        <v>10617</v>
      </c>
      <c r="B10955" s="10"/>
      <c r="C10955" s="11"/>
      <c r="D10955" s="1" t="s">
        <v>11028</v>
      </c>
      <c r="E10955" s="4">
        <v>410740.39</v>
      </c>
      <c r="F10955" s="4">
        <v>340961.09</v>
      </c>
      <c r="G10955" s="6">
        <f t="shared" si="186"/>
        <v>83.011337161168882</v>
      </c>
    </row>
    <row r="10956" spans="1:7" x14ac:dyDescent="0.25">
      <c r="A10956" s="1" t="s">
        <v>10617</v>
      </c>
      <c r="B10956" s="10"/>
      <c r="C10956" s="11"/>
      <c r="D10956" s="1" t="s">
        <v>11029</v>
      </c>
      <c r="E10956" s="4">
        <v>585305.80999999994</v>
      </c>
      <c r="F10956" s="4">
        <v>549600.22</v>
      </c>
      <c r="G10956" s="6">
        <f t="shared" si="186"/>
        <v>93.899669302787217</v>
      </c>
    </row>
    <row r="10957" spans="1:7" x14ac:dyDescent="0.25">
      <c r="A10957" s="1" t="s">
        <v>10617</v>
      </c>
      <c r="B10957" s="10"/>
      <c r="C10957" s="11"/>
      <c r="D10957" s="1" t="s">
        <v>11030</v>
      </c>
      <c r="E10957" s="4">
        <v>234121.93</v>
      </c>
      <c r="F10957" s="4">
        <v>166071.17000000001</v>
      </c>
      <c r="G10957" s="6">
        <f t="shared" si="186"/>
        <v>70.933624201714039</v>
      </c>
    </row>
    <row r="10958" spans="1:7" x14ac:dyDescent="0.25">
      <c r="A10958" s="1" t="s">
        <v>10617</v>
      </c>
      <c r="B10958" s="10"/>
      <c r="C10958" s="11"/>
      <c r="D10958" s="1" t="s">
        <v>11031</v>
      </c>
      <c r="E10958" s="4">
        <v>6072.88</v>
      </c>
      <c r="F10958" s="4">
        <v>312314.76</v>
      </c>
      <c r="G10958" s="6">
        <f t="shared" si="186"/>
        <v>5142.7783852142638</v>
      </c>
    </row>
    <row r="10959" spans="1:7" x14ac:dyDescent="0.25">
      <c r="A10959" s="1" t="s">
        <v>10617</v>
      </c>
      <c r="B10959" s="10"/>
      <c r="C10959" s="11"/>
      <c r="D10959" s="1" t="s">
        <v>11032</v>
      </c>
      <c r="E10959" s="4">
        <v>2360384.4400000004</v>
      </c>
      <c r="F10959" s="4">
        <v>2266992.69</v>
      </c>
      <c r="G10959" s="6">
        <f t="shared" si="186"/>
        <v>96.043366986438855</v>
      </c>
    </row>
    <row r="10960" spans="1:7" x14ac:dyDescent="0.25">
      <c r="A10960" s="1" t="s">
        <v>10617</v>
      </c>
      <c r="B10960" s="10"/>
      <c r="C10960" s="11"/>
      <c r="D10960" s="1" t="s">
        <v>11033</v>
      </c>
      <c r="E10960" s="4">
        <v>2376087.0100000002</v>
      </c>
      <c r="F10960" s="4">
        <v>2297814.4300000002</v>
      </c>
      <c r="G10960" s="6">
        <f t="shared" si="186"/>
        <v>96.705820129036439</v>
      </c>
    </row>
    <row r="10961" spans="1:7" x14ac:dyDescent="0.25">
      <c r="A10961" s="1" t="s">
        <v>10617</v>
      </c>
      <c r="B10961" s="10"/>
      <c r="C10961" s="11"/>
      <c r="D10961" s="1" t="s">
        <v>11034</v>
      </c>
      <c r="E10961" s="4">
        <v>1691795.03</v>
      </c>
      <c r="F10961" s="4">
        <v>1646595.95</v>
      </c>
      <c r="G10961" s="6">
        <f t="shared" si="186"/>
        <v>97.32833592731383</v>
      </c>
    </row>
    <row r="10962" spans="1:7" x14ac:dyDescent="0.25">
      <c r="A10962" s="1" t="s">
        <v>10617</v>
      </c>
      <c r="B10962" s="10"/>
      <c r="C10962" s="11"/>
      <c r="D10962" s="1" t="s">
        <v>11035</v>
      </c>
      <c r="E10962" s="4">
        <v>2348949.7400000002</v>
      </c>
      <c r="F10962" s="4">
        <v>2269367.5099999998</v>
      </c>
      <c r="G10962" s="6">
        <f t="shared" si="186"/>
        <v>96.612007969144514</v>
      </c>
    </row>
    <row r="10963" spans="1:7" x14ac:dyDescent="0.25">
      <c r="A10963" s="1" t="s">
        <v>10617</v>
      </c>
      <c r="B10963" s="10"/>
      <c r="C10963" s="11"/>
      <c r="D10963" s="1" t="s">
        <v>11036</v>
      </c>
      <c r="E10963" s="4">
        <v>678146.64999999991</v>
      </c>
      <c r="F10963" s="4">
        <v>502042.44</v>
      </c>
      <c r="G10963" s="6">
        <f t="shared" si="186"/>
        <v>74.031544651883195</v>
      </c>
    </row>
    <row r="10964" spans="1:7" x14ac:dyDescent="0.25">
      <c r="A10964" s="1" t="s">
        <v>10617</v>
      </c>
      <c r="B10964" s="10"/>
      <c r="C10964" s="11"/>
      <c r="D10964" s="1" t="s">
        <v>11037</v>
      </c>
      <c r="E10964" s="4">
        <v>591189.0199999999</v>
      </c>
      <c r="F10964" s="4">
        <v>591254.31999999995</v>
      </c>
      <c r="G10964" s="6">
        <f t="shared" si="186"/>
        <v>100.01104553667118</v>
      </c>
    </row>
    <row r="10965" spans="1:7" x14ac:dyDescent="0.25">
      <c r="A10965" s="1" t="s">
        <v>10617</v>
      </c>
      <c r="B10965" s="10"/>
      <c r="C10965" s="11"/>
      <c r="D10965" s="1" t="s">
        <v>11038</v>
      </c>
      <c r="E10965" s="4">
        <v>428029.11</v>
      </c>
      <c r="F10965" s="4">
        <v>402180.32</v>
      </c>
      <c r="G10965" s="6">
        <f t="shared" si="186"/>
        <v>93.960973822551466</v>
      </c>
    </row>
    <row r="10966" spans="1:7" x14ac:dyDescent="0.25">
      <c r="A10966" s="1" t="s">
        <v>10617</v>
      </c>
      <c r="B10966" s="10"/>
      <c r="C10966" s="11"/>
      <c r="D10966" s="1" t="s">
        <v>11039</v>
      </c>
      <c r="E10966" s="4">
        <v>462393.60000000003</v>
      </c>
      <c r="F10966" s="4">
        <v>252490.14</v>
      </c>
      <c r="G10966" s="6">
        <f t="shared" si="186"/>
        <v>54.605024810031978</v>
      </c>
    </row>
    <row r="10967" spans="1:7" x14ac:dyDescent="0.25">
      <c r="A10967" s="1" t="s">
        <v>10617</v>
      </c>
      <c r="B10967" s="10"/>
      <c r="C10967" s="11"/>
      <c r="D10967" s="1" t="s">
        <v>11040</v>
      </c>
      <c r="E10967" s="4">
        <v>409267.20999999996</v>
      </c>
      <c r="F10967" s="4">
        <v>368181.78</v>
      </c>
      <c r="G10967" s="6">
        <f t="shared" si="186"/>
        <v>89.961221178701336</v>
      </c>
    </row>
    <row r="10968" spans="1:7" x14ac:dyDescent="0.25">
      <c r="A10968" s="1" t="s">
        <v>10617</v>
      </c>
      <c r="B10968" s="10"/>
      <c r="C10968" s="11"/>
      <c r="D10968" s="1" t="s">
        <v>11041</v>
      </c>
      <c r="E10968" s="4">
        <v>426021.43</v>
      </c>
      <c r="F10968" s="4">
        <v>426510.71</v>
      </c>
      <c r="G10968" s="6">
        <f t="shared" si="186"/>
        <v>100.11484868261205</v>
      </c>
    </row>
    <row r="10969" spans="1:7" x14ac:dyDescent="0.25">
      <c r="A10969" s="1" t="s">
        <v>10617</v>
      </c>
      <c r="B10969" s="10"/>
      <c r="C10969" s="11"/>
      <c r="D10969" s="1" t="s">
        <v>11042</v>
      </c>
      <c r="E10969" s="4">
        <v>440778.47</v>
      </c>
      <c r="F10969" s="4">
        <v>368333.7</v>
      </c>
      <c r="G10969" s="6">
        <f t="shared" si="186"/>
        <v>83.564358304524276</v>
      </c>
    </row>
    <row r="10970" spans="1:7" x14ac:dyDescent="0.25">
      <c r="A10970" s="1" t="s">
        <v>10617</v>
      </c>
      <c r="B10970" s="10"/>
      <c r="C10970" s="11"/>
      <c r="D10970" s="1" t="s">
        <v>11043</v>
      </c>
      <c r="E10970" s="4">
        <v>412950.43</v>
      </c>
      <c r="F10970" s="4">
        <v>384990.26</v>
      </c>
      <c r="G10970" s="6">
        <f t="shared" si="186"/>
        <v>93.229170387351331</v>
      </c>
    </row>
    <row r="10971" spans="1:7" x14ac:dyDescent="0.25">
      <c r="A10971" s="1" t="s">
        <v>10617</v>
      </c>
      <c r="B10971" s="10"/>
      <c r="C10971" s="11"/>
      <c r="D10971" s="1" t="s">
        <v>11044</v>
      </c>
      <c r="E10971" s="4">
        <v>427326.94</v>
      </c>
      <c r="F10971" s="4">
        <v>399292.61</v>
      </c>
      <c r="G10971" s="6">
        <f t="shared" si="186"/>
        <v>93.439606218133591</v>
      </c>
    </row>
    <row r="10972" spans="1:7" x14ac:dyDescent="0.25">
      <c r="A10972" s="1" t="s">
        <v>10617</v>
      </c>
      <c r="B10972" s="10"/>
      <c r="C10972" s="11"/>
      <c r="D10972" s="1" t="s">
        <v>11045</v>
      </c>
      <c r="E10972" s="4">
        <v>443882.36</v>
      </c>
      <c r="F10972" s="4">
        <v>441474.05</v>
      </c>
      <c r="G10972" s="6">
        <f t="shared" si="186"/>
        <v>99.457444084959818</v>
      </c>
    </row>
    <row r="10973" spans="1:7" x14ac:dyDescent="0.25">
      <c r="A10973" s="1" t="s">
        <v>10617</v>
      </c>
      <c r="B10973" s="10"/>
      <c r="C10973" s="11"/>
      <c r="D10973" s="1" t="s">
        <v>11046</v>
      </c>
      <c r="E10973" s="4">
        <v>745850.09000000008</v>
      </c>
      <c r="F10973" s="4">
        <v>706086.23</v>
      </c>
      <c r="G10973" s="6">
        <f t="shared" si="186"/>
        <v>94.668652517022551</v>
      </c>
    </row>
    <row r="10974" spans="1:7" x14ac:dyDescent="0.25">
      <c r="A10974" s="1" t="s">
        <v>10617</v>
      </c>
      <c r="B10974" s="10"/>
      <c r="C10974" s="11"/>
      <c r="D10974" s="1" t="s">
        <v>11047</v>
      </c>
      <c r="E10974" s="4">
        <v>454298.5</v>
      </c>
      <c r="F10974" s="4">
        <v>447637.21</v>
      </c>
      <c r="G10974" s="6">
        <f t="shared" si="186"/>
        <v>98.533719569842305</v>
      </c>
    </row>
    <row r="10975" spans="1:7" x14ac:dyDescent="0.25">
      <c r="A10975" s="1" t="s">
        <v>10617</v>
      </c>
      <c r="B10975" s="10"/>
      <c r="C10975" s="11"/>
      <c r="D10975" s="1" t="s">
        <v>11048</v>
      </c>
      <c r="E10975" s="4">
        <v>452946.16</v>
      </c>
      <c r="F10975" s="4">
        <v>422895.47</v>
      </c>
      <c r="G10975" s="6">
        <f t="shared" si="186"/>
        <v>93.365505074598715</v>
      </c>
    </row>
    <row r="10976" spans="1:7" x14ac:dyDescent="0.25">
      <c r="A10976" s="1" t="s">
        <v>10617</v>
      </c>
      <c r="B10976" s="10"/>
      <c r="C10976" s="11"/>
      <c r="D10976" s="1" t="s">
        <v>11049</v>
      </c>
      <c r="E10976" s="4">
        <v>810549.49</v>
      </c>
      <c r="F10976" s="4">
        <v>712405.09</v>
      </c>
      <c r="G10976" s="6">
        <f t="shared" si="186"/>
        <v>87.891621522086211</v>
      </c>
    </row>
    <row r="10977" spans="1:7" x14ac:dyDescent="0.25">
      <c r="A10977" s="1" t="s">
        <v>10617</v>
      </c>
      <c r="B10977" s="10"/>
      <c r="C10977" s="11"/>
      <c r="D10977" s="1" t="s">
        <v>11050</v>
      </c>
      <c r="E10977" s="4">
        <v>673548.22</v>
      </c>
      <c r="F10977" s="4">
        <v>518842.93</v>
      </c>
      <c r="G10977" s="6">
        <f t="shared" si="186"/>
        <v>77.031297031710665</v>
      </c>
    </row>
    <row r="10978" spans="1:7" x14ac:dyDescent="0.25">
      <c r="A10978" s="1" t="s">
        <v>10617</v>
      </c>
      <c r="B10978" s="10"/>
      <c r="C10978" s="11"/>
      <c r="D10978" s="1" t="s">
        <v>11051</v>
      </c>
      <c r="E10978" s="4">
        <v>506430.16</v>
      </c>
      <c r="F10978" s="4">
        <v>507063.06</v>
      </c>
      <c r="G10978" s="6">
        <f t="shared" si="186"/>
        <v>100.12497280967627</v>
      </c>
    </row>
    <row r="10979" spans="1:7" x14ac:dyDescent="0.25">
      <c r="A10979" s="1" t="s">
        <v>10617</v>
      </c>
      <c r="B10979" s="10"/>
      <c r="C10979" s="11"/>
      <c r="D10979" s="1" t="s">
        <v>11052</v>
      </c>
      <c r="E10979" s="4">
        <v>253103</v>
      </c>
      <c r="F10979" s="4">
        <v>223429.77</v>
      </c>
      <c r="G10979" s="6">
        <f t="shared" si="186"/>
        <v>88.276223513747368</v>
      </c>
    </row>
    <row r="10980" spans="1:7" x14ac:dyDescent="0.25">
      <c r="A10980" s="1" t="s">
        <v>10617</v>
      </c>
      <c r="B10980" s="10"/>
      <c r="C10980" s="11"/>
      <c r="D10980" s="1" t="s">
        <v>11053</v>
      </c>
      <c r="E10980" s="4">
        <v>265968.97000000003</v>
      </c>
      <c r="F10980" s="4">
        <v>261772.57</v>
      </c>
      <c r="G10980" s="6">
        <f t="shared" si="186"/>
        <v>98.422221960704661</v>
      </c>
    </row>
    <row r="10981" spans="1:7" x14ac:dyDescent="0.25">
      <c r="A10981" s="1" t="s">
        <v>10617</v>
      </c>
      <c r="B10981" s="10"/>
      <c r="C10981" s="11"/>
      <c r="D10981" s="1" t="s">
        <v>11054</v>
      </c>
      <c r="E10981" s="4">
        <v>593956.17000000004</v>
      </c>
      <c r="F10981" s="4">
        <v>559885.59</v>
      </c>
      <c r="G10981" s="6">
        <f t="shared" si="186"/>
        <v>94.263788858359689</v>
      </c>
    </row>
    <row r="10982" spans="1:7" x14ac:dyDescent="0.25">
      <c r="A10982" s="1" t="s">
        <v>10617</v>
      </c>
      <c r="B10982" s="10"/>
      <c r="C10982" s="11"/>
      <c r="D10982" s="1" t="s">
        <v>11055</v>
      </c>
      <c r="E10982" s="4">
        <v>564340.74</v>
      </c>
      <c r="F10982" s="4">
        <v>507297.91</v>
      </c>
      <c r="G10982" s="6">
        <f t="shared" si="186"/>
        <v>89.892129708728802</v>
      </c>
    </row>
    <row r="10983" spans="1:7" x14ac:dyDescent="0.25">
      <c r="A10983" s="1" t="s">
        <v>10617</v>
      </c>
      <c r="B10983" s="10"/>
      <c r="C10983" s="11"/>
      <c r="D10983" s="1" t="s">
        <v>11056</v>
      </c>
      <c r="E10983" s="4">
        <v>343164.05</v>
      </c>
      <c r="F10983" s="4">
        <v>310704.34999999998</v>
      </c>
      <c r="G10983" s="6">
        <f t="shared" si="186"/>
        <v>90.541054635530728</v>
      </c>
    </row>
    <row r="10984" spans="1:7" x14ac:dyDescent="0.25">
      <c r="A10984" s="1" t="s">
        <v>10617</v>
      </c>
      <c r="B10984" s="10"/>
      <c r="C10984" s="11"/>
      <c r="D10984" s="1" t="s">
        <v>11057</v>
      </c>
      <c r="E10984" s="4">
        <v>733276.75</v>
      </c>
      <c r="F10984" s="4">
        <v>541820.55000000005</v>
      </c>
      <c r="G10984" s="6">
        <f t="shared" si="186"/>
        <v>73.890321764599804</v>
      </c>
    </row>
    <row r="10985" spans="1:7" x14ac:dyDescent="0.25">
      <c r="A10985" s="1" t="s">
        <v>10617</v>
      </c>
      <c r="B10985" s="10"/>
      <c r="C10985" s="11"/>
      <c r="D10985" s="1" t="s">
        <v>11058</v>
      </c>
      <c r="E10985" s="4">
        <v>2176787.4299999997</v>
      </c>
      <c r="F10985" s="4">
        <v>2064096.76</v>
      </c>
      <c r="G10985" s="6">
        <f t="shared" si="186"/>
        <v>94.823074203437514</v>
      </c>
    </row>
    <row r="10986" spans="1:7" x14ac:dyDescent="0.25">
      <c r="A10986" s="1" t="s">
        <v>10617</v>
      </c>
      <c r="B10986" s="10"/>
      <c r="C10986" s="11"/>
      <c r="D10986" s="1" t="s">
        <v>11059</v>
      </c>
      <c r="E10986" s="4">
        <v>381983.06</v>
      </c>
      <c r="F10986" s="4">
        <v>380445.55</v>
      </c>
      <c r="G10986" s="6">
        <f t="shared" si="186"/>
        <v>99.597492621793222</v>
      </c>
    </row>
    <row r="10987" spans="1:7" x14ac:dyDescent="0.25">
      <c r="A10987" s="1" t="s">
        <v>10617</v>
      </c>
      <c r="B10987" s="10"/>
      <c r="C10987" s="11"/>
      <c r="D10987" s="1" t="s">
        <v>11060</v>
      </c>
      <c r="E10987" s="4">
        <v>3995838.34</v>
      </c>
      <c r="F10987" s="4">
        <v>3937898.39</v>
      </c>
      <c r="G10987" s="6">
        <f t="shared" si="186"/>
        <v>98.54999264059316</v>
      </c>
    </row>
    <row r="10988" spans="1:7" x14ac:dyDescent="0.25">
      <c r="A10988" s="1" t="s">
        <v>10617</v>
      </c>
      <c r="B10988" s="10"/>
      <c r="C10988" s="11"/>
      <c r="D10988" s="1" t="s">
        <v>11061</v>
      </c>
      <c r="E10988" s="4">
        <v>2831053.73</v>
      </c>
      <c r="F10988" s="4">
        <v>2683866.56</v>
      </c>
      <c r="G10988" s="6">
        <f t="shared" si="186"/>
        <v>94.800975748347952</v>
      </c>
    </row>
    <row r="10989" spans="1:7" x14ac:dyDescent="0.25">
      <c r="A10989" s="1" t="s">
        <v>10617</v>
      </c>
      <c r="B10989" s="10"/>
      <c r="C10989" s="11"/>
      <c r="D10989" s="1" t="s">
        <v>11062</v>
      </c>
      <c r="E10989" s="4">
        <v>2859761.38</v>
      </c>
      <c r="F10989" s="4">
        <v>2780141.13</v>
      </c>
      <c r="G10989" s="6">
        <f t="shared" si="186"/>
        <v>97.215842882667374</v>
      </c>
    </row>
    <row r="10990" spans="1:7" x14ac:dyDescent="0.25">
      <c r="A10990" s="1" t="s">
        <v>10617</v>
      </c>
      <c r="B10990" s="10"/>
      <c r="C10990" s="11"/>
      <c r="D10990" s="1" t="s">
        <v>11063</v>
      </c>
      <c r="E10990" s="4">
        <v>3227913.8000000003</v>
      </c>
      <c r="F10990" s="4">
        <v>3159627.1</v>
      </c>
      <c r="G10990" s="6">
        <f t="shared" si="186"/>
        <v>97.884494313323984</v>
      </c>
    </row>
    <row r="10991" spans="1:7" x14ac:dyDescent="0.25">
      <c r="A10991" s="1" t="s">
        <v>10617</v>
      </c>
      <c r="B10991" s="10"/>
      <c r="C10991" s="11"/>
      <c r="D10991" s="1" t="s">
        <v>11064</v>
      </c>
      <c r="E10991" s="4">
        <v>2704433.42</v>
      </c>
      <c r="F10991" s="4">
        <v>2563522.09</v>
      </c>
      <c r="G10991" s="6">
        <f t="shared" si="186"/>
        <v>94.789617338776992</v>
      </c>
    </row>
    <row r="10992" spans="1:7" x14ac:dyDescent="0.25">
      <c r="A10992" s="1" t="s">
        <v>10617</v>
      </c>
      <c r="B10992" s="10"/>
      <c r="C10992" s="11"/>
      <c r="D10992" s="1" t="s">
        <v>11065</v>
      </c>
      <c r="E10992" s="4">
        <v>1861019.31</v>
      </c>
      <c r="F10992" s="4">
        <v>1757296.53</v>
      </c>
      <c r="G10992" s="6">
        <f t="shared" si="186"/>
        <v>94.426560786196248</v>
      </c>
    </row>
    <row r="10993" spans="1:7" x14ac:dyDescent="0.25">
      <c r="A10993" s="1" t="s">
        <v>10617</v>
      </c>
      <c r="B10993" s="10"/>
      <c r="C10993" s="11"/>
      <c r="D10993" s="1" t="s">
        <v>11066</v>
      </c>
      <c r="E10993" s="4">
        <v>2822891.58</v>
      </c>
      <c r="F10993" s="4">
        <v>2699073.67</v>
      </c>
      <c r="G10993" s="6">
        <f t="shared" si="186"/>
        <v>95.613791515152684</v>
      </c>
    </row>
    <row r="10994" spans="1:7" x14ac:dyDescent="0.25">
      <c r="A10994" s="1" t="s">
        <v>10617</v>
      </c>
      <c r="B10994" s="10"/>
      <c r="C10994" s="11"/>
      <c r="D10994" s="1" t="s">
        <v>11067</v>
      </c>
      <c r="E10994" s="4">
        <v>874048.37</v>
      </c>
      <c r="F10994" s="4">
        <v>847813.16</v>
      </c>
      <c r="G10994" s="6">
        <f t="shared" si="186"/>
        <v>96.99842584226775</v>
      </c>
    </row>
    <row r="10995" spans="1:7" x14ac:dyDescent="0.25">
      <c r="A10995" s="1" t="s">
        <v>10617</v>
      </c>
      <c r="B10995" s="10"/>
      <c r="C10995" s="11"/>
      <c r="D10995" s="1" t="s">
        <v>11068</v>
      </c>
      <c r="E10995" s="4">
        <v>927262.87</v>
      </c>
      <c r="F10995" s="4">
        <v>906647.05</v>
      </c>
      <c r="G10995" s="6">
        <f t="shared" si="186"/>
        <v>97.776701659584404</v>
      </c>
    </row>
    <row r="10996" spans="1:7" x14ac:dyDescent="0.25">
      <c r="A10996" s="1" t="s">
        <v>10617</v>
      </c>
      <c r="B10996" s="10"/>
      <c r="C10996" s="11"/>
      <c r="D10996" s="1" t="s">
        <v>11069</v>
      </c>
      <c r="E10996" s="4">
        <v>2206735.7400000002</v>
      </c>
      <c r="F10996" s="4">
        <v>2019584.51</v>
      </c>
      <c r="G10996" s="6">
        <f t="shared" ref="G10996:G11059" si="187">F10996/E10996*100</f>
        <v>91.519091905404125</v>
      </c>
    </row>
    <row r="10997" spans="1:7" x14ac:dyDescent="0.25">
      <c r="A10997" s="1" t="s">
        <v>10617</v>
      </c>
      <c r="B10997" s="10"/>
      <c r="C10997" s="11"/>
      <c r="D10997" s="1" t="s">
        <v>11070</v>
      </c>
      <c r="E10997" s="4">
        <v>727166.04999999993</v>
      </c>
      <c r="F10997" s="4">
        <v>635340.68000000005</v>
      </c>
      <c r="G10997" s="6">
        <f t="shared" si="187"/>
        <v>87.372159357549776</v>
      </c>
    </row>
    <row r="10998" spans="1:7" x14ac:dyDescent="0.25">
      <c r="A10998" s="1" t="s">
        <v>10617</v>
      </c>
      <c r="B10998" s="10"/>
      <c r="C10998" s="11"/>
      <c r="D10998" s="1" t="s">
        <v>11071</v>
      </c>
      <c r="E10998" s="4">
        <v>2215942.9300000002</v>
      </c>
      <c r="F10998" s="4">
        <v>1945346.21</v>
      </c>
      <c r="G10998" s="6">
        <f t="shared" si="187"/>
        <v>87.78864219215248</v>
      </c>
    </row>
    <row r="10999" spans="1:7" x14ac:dyDescent="0.25">
      <c r="A10999" s="1" t="s">
        <v>10617</v>
      </c>
      <c r="B10999" s="10"/>
      <c r="C10999" s="11"/>
      <c r="D10999" s="1" t="s">
        <v>11072</v>
      </c>
      <c r="E10999" s="4">
        <v>4499790.1500000004</v>
      </c>
      <c r="F10999" s="4">
        <v>4058902.6</v>
      </c>
      <c r="G10999" s="6">
        <f t="shared" si="187"/>
        <v>90.202041977446441</v>
      </c>
    </row>
    <row r="11000" spans="1:7" x14ac:dyDescent="0.25">
      <c r="A11000" s="1" t="s">
        <v>10617</v>
      </c>
      <c r="B11000" s="10"/>
      <c r="C11000" s="11"/>
      <c r="D11000" s="1" t="s">
        <v>11073</v>
      </c>
      <c r="E11000" s="4">
        <v>1252920.81</v>
      </c>
      <c r="F11000" s="4">
        <v>1180370.08</v>
      </c>
      <c r="G11000" s="6">
        <f t="shared" si="187"/>
        <v>94.20947202561031</v>
      </c>
    </row>
    <row r="11001" spans="1:7" x14ac:dyDescent="0.25">
      <c r="A11001" s="1" t="s">
        <v>10617</v>
      </c>
      <c r="B11001" s="10"/>
      <c r="C11001" s="11"/>
      <c r="D11001" s="1" t="s">
        <v>11074</v>
      </c>
      <c r="E11001" s="4">
        <v>1263942.32</v>
      </c>
      <c r="F11001" s="4">
        <v>1201990.6299999999</v>
      </c>
      <c r="G11001" s="6">
        <f t="shared" si="187"/>
        <v>95.098535034415164</v>
      </c>
    </row>
    <row r="11002" spans="1:7" x14ac:dyDescent="0.25">
      <c r="A11002" s="1" t="s">
        <v>10617</v>
      </c>
      <c r="B11002" s="10"/>
      <c r="C11002" s="11"/>
      <c r="D11002" s="1" t="s">
        <v>11075</v>
      </c>
      <c r="E11002" s="4">
        <v>2057503.04</v>
      </c>
      <c r="F11002" s="4">
        <v>1668207.77</v>
      </c>
      <c r="G11002" s="6">
        <f t="shared" si="187"/>
        <v>81.079237190337267</v>
      </c>
    </row>
    <row r="11003" spans="1:7" x14ac:dyDescent="0.25">
      <c r="A11003" s="1" t="s">
        <v>10617</v>
      </c>
      <c r="B11003" s="10"/>
      <c r="C11003" s="11"/>
      <c r="D11003" s="1" t="s">
        <v>11076</v>
      </c>
      <c r="E11003" s="4">
        <v>3440211.5100000002</v>
      </c>
      <c r="F11003" s="4">
        <v>3289830.9</v>
      </c>
      <c r="G11003" s="6">
        <f t="shared" si="187"/>
        <v>95.62873940852549</v>
      </c>
    </row>
    <row r="11004" spans="1:7" x14ac:dyDescent="0.25">
      <c r="A11004" s="1" t="s">
        <v>10617</v>
      </c>
      <c r="B11004" s="10"/>
      <c r="C11004" s="11"/>
      <c r="D11004" s="1" t="s">
        <v>11077</v>
      </c>
      <c r="E11004" s="4">
        <v>2449009.64</v>
      </c>
      <c r="F11004" s="4">
        <v>2267493.9500000002</v>
      </c>
      <c r="G11004" s="6">
        <f t="shared" si="187"/>
        <v>92.588200265312153</v>
      </c>
    </row>
    <row r="11005" spans="1:7" x14ac:dyDescent="0.25">
      <c r="A11005" s="1" t="s">
        <v>10617</v>
      </c>
      <c r="B11005" s="10"/>
      <c r="C11005" s="11"/>
      <c r="D11005" s="1" t="s">
        <v>11078</v>
      </c>
      <c r="E11005" s="4">
        <v>3244758.2600000002</v>
      </c>
      <c r="F11005" s="4">
        <v>2974525.4399999999</v>
      </c>
      <c r="G11005" s="6">
        <f t="shared" si="187"/>
        <v>91.671711777998524</v>
      </c>
    </row>
    <row r="11006" spans="1:7" x14ac:dyDescent="0.25">
      <c r="A11006" s="1" t="s">
        <v>10617</v>
      </c>
      <c r="B11006" s="10"/>
      <c r="C11006" s="11"/>
      <c r="D11006" s="1" t="s">
        <v>11079</v>
      </c>
      <c r="E11006" s="4">
        <v>3056619.27</v>
      </c>
      <c r="F11006" s="4">
        <v>2827235.12</v>
      </c>
      <c r="G11006" s="6">
        <f t="shared" si="187"/>
        <v>92.49549486743895</v>
      </c>
    </row>
    <row r="11007" spans="1:7" x14ac:dyDescent="0.25">
      <c r="A11007" s="1" t="s">
        <v>10617</v>
      </c>
      <c r="B11007" s="10"/>
      <c r="C11007" s="11"/>
      <c r="D11007" s="1" t="s">
        <v>11080</v>
      </c>
      <c r="E11007" s="4">
        <v>3059720.93</v>
      </c>
      <c r="F11007" s="4">
        <v>2910204.21</v>
      </c>
      <c r="G11007" s="6">
        <f t="shared" si="187"/>
        <v>95.113387023828992</v>
      </c>
    </row>
    <row r="11008" spans="1:7" x14ac:dyDescent="0.25">
      <c r="A11008" s="1" t="s">
        <v>10617</v>
      </c>
      <c r="B11008" s="10"/>
      <c r="C11008" s="11"/>
      <c r="D11008" s="1" t="s">
        <v>11081</v>
      </c>
      <c r="E11008" s="4">
        <v>1703102.56</v>
      </c>
      <c r="F11008" s="4">
        <v>1569778.49</v>
      </c>
      <c r="G11008" s="6">
        <f t="shared" si="187"/>
        <v>92.171694580742098</v>
      </c>
    </row>
    <row r="11009" spans="1:7" x14ac:dyDescent="0.25">
      <c r="A11009" s="1" t="s">
        <v>10617</v>
      </c>
      <c r="B11009" s="10"/>
      <c r="C11009" s="11"/>
      <c r="D11009" s="1" t="s">
        <v>11082</v>
      </c>
      <c r="E11009" s="4">
        <v>486144.70999999996</v>
      </c>
      <c r="F11009" s="4">
        <v>440639.32</v>
      </c>
      <c r="G11009" s="6">
        <f t="shared" si="187"/>
        <v>90.639538173726095</v>
      </c>
    </row>
    <row r="11010" spans="1:7" x14ac:dyDescent="0.25">
      <c r="A11010" s="1" t="s">
        <v>10617</v>
      </c>
      <c r="B11010" s="10"/>
      <c r="C11010" s="11"/>
      <c r="D11010" s="1" t="s">
        <v>11083</v>
      </c>
      <c r="E11010" s="4">
        <v>677246.66</v>
      </c>
      <c r="F11010" s="4">
        <v>624287.47</v>
      </c>
      <c r="G11010" s="6">
        <f t="shared" si="187"/>
        <v>92.18022130961856</v>
      </c>
    </row>
    <row r="11011" spans="1:7" x14ac:dyDescent="0.25">
      <c r="A11011" s="1" t="s">
        <v>10617</v>
      </c>
      <c r="B11011" s="10"/>
      <c r="C11011" s="11"/>
      <c r="D11011" s="1" t="s">
        <v>11084</v>
      </c>
      <c r="E11011" s="4">
        <v>1736647.25</v>
      </c>
      <c r="F11011" s="4">
        <v>1595245.97</v>
      </c>
      <c r="G11011" s="6">
        <f t="shared" si="187"/>
        <v>91.857800713414889</v>
      </c>
    </row>
    <row r="11012" spans="1:7" x14ac:dyDescent="0.25">
      <c r="A11012" s="1" t="s">
        <v>10617</v>
      </c>
      <c r="B11012" s="10"/>
      <c r="C11012" s="11"/>
      <c r="D11012" s="1" t="s">
        <v>11085</v>
      </c>
      <c r="E11012" s="4">
        <v>721161.00999999989</v>
      </c>
      <c r="F11012" s="4">
        <v>678953.7</v>
      </c>
      <c r="G11012" s="6">
        <f t="shared" si="187"/>
        <v>94.147311153163983</v>
      </c>
    </row>
    <row r="11013" spans="1:7" x14ac:dyDescent="0.25">
      <c r="A11013" s="1" t="s">
        <v>10617</v>
      </c>
      <c r="B11013" s="10"/>
      <c r="C11013" s="11"/>
      <c r="D11013" s="1" t="s">
        <v>11086</v>
      </c>
      <c r="E11013" s="4">
        <v>2485793.3400000003</v>
      </c>
      <c r="F11013" s="4">
        <v>2155285.83</v>
      </c>
      <c r="G11013" s="6">
        <f t="shared" si="187"/>
        <v>86.704143716146561</v>
      </c>
    </row>
    <row r="11014" spans="1:7" x14ac:dyDescent="0.25">
      <c r="A11014" s="1" t="s">
        <v>10617</v>
      </c>
      <c r="B11014" s="10"/>
      <c r="C11014" s="11"/>
      <c r="D11014" s="1" t="s">
        <v>11087</v>
      </c>
      <c r="E11014" s="4">
        <v>461135.01</v>
      </c>
      <c r="F11014" s="4">
        <v>412124.57</v>
      </c>
      <c r="G11014" s="6">
        <f t="shared" si="187"/>
        <v>89.371780728598338</v>
      </c>
    </row>
    <row r="11015" spans="1:7" x14ac:dyDescent="0.25">
      <c r="A11015" s="1" t="s">
        <v>10617</v>
      </c>
      <c r="B11015" s="10"/>
      <c r="C11015" s="11"/>
      <c r="D11015" s="1" t="s">
        <v>11088</v>
      </c>
      <c r="E11015" s="4">
        <v>548154.34000000008</v>
      </c>
      <c r="F11015" s="4">
        <v>443025.61</v>
      </c>
      <c r="G11015" s="6">
        <f t="shared" si="187"/>
        <v>80.821326708824358</v>
      </c>
    </row>
    <row r="11016" spans="1:7" x14ac:dyDescent="0.25">
      <c r="A11016" s="1" t="s">
        <v>10617</v>
      </c>
      <c r="B11016" s="10"/>
      <c r="C11016" s="11"/>
      <c r="D11016" s="1" t="s">
        <v>11089</v>
      </c>
      <c r="E11016" s="4">
        <v>2088162.8299999998</v>
      </c>
      <c r="F11016" s="4">
        <v>1971406.58</v>
      </c>
      <c r="G11016" s="6">
        <f t="shared" si="187"/>
        <v>94.408661608060527</v>
      </c>
    </row>
    <row r="11017" spans="1:7" x14ac:dyDescent="0.25">
      <c r="A11017" s="1" t="s">
        <v>10617</v>
      </c>
      <c r="B11017" s="10"/>
      <c r="C11017" s="11"/>
      <c r="D11017" s="1" t="s">
        <v>11090</v>
      </c>
      <c r="E11017" s="4">
        <v>807764.02</v>
      </c>
      <c r="F11017" s="4">
        <v>745248.79</v>
      </c>
      <c r="G11017" s="6">
        <f t="shared" si="187"/>
        <v>92.2607062889481</v>
      </c>
    </row>
    <row r="11018" spans="1:7" x14ac:dyDescent="0.25">
      <c r="A11018" s="1" t="s">
        <v>10617</v>
      </c>
      <c r="B11018" s="10"/>
      <c r="C11018" s="11"/>
      <c r="D11018" s="1" t="s">
        <v>11091</v>
      </c>
      <c r="E11018" s="4">
        <v>2462743.25</v>
      </c>
      <c r="F11018" s="4">
        <v>1822497.48</v>
      </c>
      <c r="G11018" s="6">
        <f t="shared" si="187"/>
        <v>74.002739830877616</v>
      </c>
    </row>
    <row r="11019" spans="1:7" x14ac:dyDescent="0.25">
      <c r="A11019" s="1" t="s">
        <v>10617</v>
      </c>
      <c r="B11019" s="10"/>
      <c r="C11019" s="11"/>
      <c r="D11019" s="1" t="s">
        <v>11092</v>
      </c>
      <c r="E11019" s="4">
        <v>1906366.02</v>
      </c>
      <c r="F11019" s="4">
        <v>1714200.99</v>
      </c>
      <c r="G11019" s="6">
        <f t="shared" si="187"/>
        <v>89.919825050175831</v>
      </c>
    </row>
    <row r="11020" spans="1:7" x14ac:dyDescent="0.25">
      <c r="A11020" s="1" t="s">
        <v>10617</v>
      </c>
      <c r="B11020" s="10"/>
      <c r="C11020" s="11"/>
      <c r="D11020" s="1" t="s">
        <v>11093</v>
      </c>
      <c r="E11020" s="4">
        <v>1016132.25</v>
      </c>
      <c r="F11020" s="4">
        <v>952214.83</v>
      </c>
      <c r="G11020" s="6">
        <f t="shared" si="187"/>
        <v>93.709734141397433</v>
      </c>
    </row>
    <row r="11021" spans="1:7" x14ac:dyDescent="0.25">
      <c r="A11021" s="1" t="s">
        <v>10617</v>
      </c>
      <c r="B11021" s="10"/>
      <c r="C11021" s="11"/>
      <c r="D11021" s="1" t="s">
        <v>11094</v>
      </c>
      <c r="E11021" s="4">
        <v>2212214.86</v>
      </c>
      <c r="F11021" s="4">
        <v>1484527.8</v>
      </c>
      <c r="G11021" s="6">
        <f t="shared" si="187"/>
        <v>67.105950097451199</v>
      </c>
    </row>
    <row r="11022" spans="1:7" x14ac:dyDescent="0.25">
      <c r="A11022" s="1" t="s">
        <v>10617</v>
      </c>
      <c r="B11022" s="10"/>
      <c r="C11022" s="11"/>
      <c r="D11022" s="1" t="s">
        <v>11095</v>
      </c>
      <c r="E11022" s="4">
        <v>2720036.56</v>
      </c>
      <c r="F11022" s="4">
        <v>2478006.4500000002</v>
      </c>
      <c r="G11022" s="6">
        <f t="shared" si="187"/>
        <v>91.10195379138581</v>
      </c>
    </row>
    <row r="11023" spans="1:7" x14ac:dyDescent="0.25">
      <c r="A11023" s="1" t="s">
        <v>10617</v>
      </c>
      <c r="B11023" s="10"/>
      <c r="C11023" s="11"/>
      <c r="D11023" s="1" t="s">
        <v>11096</v>
      </c>
      <c r="E11023" s="4">
        <v>2864703.87</v>
      </c>
      <c r="F11023" s="4">
        <v>2595340.63</v>
      </c>
      <c r="G11023" s="6">
        <f t="shared" si="187"/>
        <v>90.597169821954409</v>
      </c>
    </row>
    <row r="11024" spans="1:7" x14ac:dyDescent="0.25">
      <c r="A11024" s="1" t="s">
        <v>10617</v>
      </c>
      <c r="B11024" s="10"/>
      <c r="C11024" s="11"/>
      <c r="D11024" s="1" t="s">
        <v>11097</v>
      </c>
      <c r="E11024" s="4">
        <v>670857.73</v>
      </c>
      <c r="F11024" s="4">
        <v>529214.07999999996</v>
      </c>
      <c r="G11024" s="6">
        <f t="shared" si="187"/>
        <v>78.886186494415128</v>
      </c>
    </row>
    <row r="11025" spans="1:7" x14ac:dyDescent="0.25">
      <c r="A11025" s="1" t="s">
        <v>10617</v>
      </c>
      <c r="B11025" s="10"/>
      <c r="C11025" s="11"/>
      <c r="D11025" s="1" t="s">
        <v>11098</v>
      </c>
      <c r="E11025" s="4">
        <v>261336.83000000002</v>
      </c>
      <c r="F11025" s="4">
        <v>188249.33</v>
      </c>
      <c r="G11025" s="6">
        <f t="shared" si="187"/>
        <v>72.033218586144159</v>
      </c>
    </row>
    <row r="11026" spans="1:7" x14ac:dyDescent="0.25">
      <c r="A11026" s="1" t="s">
        <v>10617</v>
      </c>
      <c r="B11026" s="10"/>
      <c r="C11026" s="11"/>
      <c r="D11026" s="1" t="s">
        <v>11099</v>
      </c>
      <c r="E11026" s="4">
        <v>227019.37</v>
      </c>
      <c r="F11026" s="4">
        <v>179711.35999999999</v>
      </c>
      <c r="G11026" s="6">
        <f t="shared" si="187"/>
        <v>79.161245139566716</v>
      </c>
    </row>
    <row r="11027" spans="1:7" x14ac:dyDescent="0.25">
      <c r="A11027" s="1" t="s">
        <v>10617</v>
      </c>
      <c r="B11027" s="10"/>
      <c r="C11027" s="11"/>
      <c r="D11027" s="1" t="s">
        <v>11100</v>
      </c>
      <c r="E11027" s="4">
        <v>283056.33999999997</v>
      </c>
      <c r="F11027" s="4">
        <v>156148.65</v>
      </c>
      <c r="G11027" s="6">
        <f t="shared" si="187"/>
        <v>55.16521905144397</v>
      </c>
    </row>
    <row r="11028" spans="1:7" x14ac:dyDescent="0.25">
      <c r="A11028" s="1" t="s">
        <v>10617</v>
      </c>
      <c r="B11028" s="10"/>
      <c r="C11028" s="11"/>
      <c r="D11028" s="1" t="s">
        <v>11101</v>
      </c>
      <c r="E11028" s="4">
        <v>551626.47000000009</v>
      </c>
      <c r="F11028" s="4">
        <v>436809.44</v>
      </c>
      <c r="G11028" s="6">
        <f t="shared" si="187"/>
        <v>79.185728705150765</v>
      </c>
    </row>
    <row r="11029" spans="1:7" x14ac:dyDescent="0.25">
      <c r="A11029" s="1" t="s">
        <v>10617</v>
      </c>
      <c r="B11029" s="10"/>
      <c r="C11029" s="11"/>
      <c r="D11029" s="1" t="s">
        <v>11102</v>
      </c>
      <c r="E11029" s="4">
        <v>558970.67999999993</v>
      </c>
      <c r="F11029" s="4">
        <v>531160.69999999995</v>
      </c>
      <c r="G11029" s="6">
        <f t="shared" si="187"/>
        <v>95.024787346627917</v>
      </c>
    </row>
    <row r="11030" spans="1:7" x14ac:dyDescent="0.25">
      <c r="A11030" s="1" t="s">
        <v>10617</v>
      </c>
      <c r="B11030" s="10"/>
      <c r="C11030" s="11"/>
      <c r="D11030" s="1" t="s">
        <v>11103</v>
      </c>
      <c r="E11030" s="4">
        <v>560771.1</v>
      </c>
      <c r="F11030" s="4">
        <v>555403.87</v>
      </c>
      <c r="G11030" s="6">
        <f t="shared" si="187"/>
        <v>99.04288398599715</v>
      </c>
    </row>
    <row r="11031" spans="1:7" x14ac:dyDescent="0.25">
      <c r="A11031" s="1" t="s">
        <v>10617</v>
      </c>
      <c r="B11031" s="10"/>
      <c r="C11031" s="11"/>
      <c r="D11031" s="1" t="s">
        <v>11104</v>
      </c>
      <c r="E11031" s="4">
        <v>2181193.6700000004</v>
      </c>
      <c r="F11031" s="4">
        <v>2175689.02</v>
      </c>
      <c r="G11031" s="6">
        <f t="shared" si="187"/>
        <v>99.747631305018388</v>
      </c>
    </row>
    <row r="11032" spans="1:7" x14ac:dyDescent="0.25">
      <c r="A11032" s="1" t="s">
        <v>10617</v>
      </c>
      <c r="B11032" s="10"/>
      <c r="C11032" s="11"/>
      <c r="D11032" s="1" t="s">
        <v>11105</v>
      </c>
      <c r="E11032" s="4">
        <v>547465.16</v>
      </c>
      <c r="F11032" s="4">
        <v>539223.1</v>
      </c>
      <c r="G11032" s="6">
        <f t="shared" si="187"/>
        <v>98.494505111521605</v>
      </c>
    </row>
    <row r="11033" spans="1:7" x14ac:dyDescent="0.25">
      <c r="A11033" s="1" t="s">
        <v>10617</v>
      </c>
      <c r="B11033" s="10"/>
      <c r="C11033" s="11"/>
      <c r="D11033" s="1" t="s">
        <v>11106</v>
      </c>
      <c r="E11033" s="4">
        <v>2139028.7999999998</v>
      </c>
      <c r="F11033" s="4">
        <v>1942001.13</v>
      </c>
      <c r="G11033" s="6">
        <f t="shared" si="187"/>
        <v>90.788919251578108</v>
      </c>
    </row>
    <row r="11034" spans="1:7" x14ac:dyDescent="0.25">
      <c r="A11034" s="1" t="s">
        <v>10617</v>
      </c>
      <c r="B11034" s="10"/>
      <c r="C11034" s="11"/>
      <c r="D11034" s="1" t="s">
        <v>11107</v>
      </c>
      <c r="E11034" s="4">
        <v>560169.99</v>
      </c>
      <c r="F11034" s="4">
        <v>559445.27</v>
      </c>
      <c r="G11034" s="6">
        <f t="shared" si="187"/>
        <v>99.870624986533102</v>
      </c>
    </row>
    <row r="11035" spans="1:7" x14ac:dyDescent="0.25">
      <c r="A11035" s="1" t="s">
        <v>10617</v>
      </c>
      <c r="B11035" s="10"/>
      <c r="C11035" s="11"/>
      <c r="D11035" s="1" t="s">
        <v>11108</v>
      </c>
      <c r="E11035" s="4">
        <v>2679850.46</v>
      </c>
      <c r="F11035" s="4">
        <v>2082043.87</v>
      </c>
      <c r="G11035" s="6">
        <f t="shared" si="187"/>
        <v>77.692539232207764</v>
      </c>
    </row>
    <row r="11036" spans="1:7" x14ac:dyDescent="0.25">
      <c r="A11036" s="1" t="s">
        <v>10617</v>
      </c>
      <c r="B11036" s="10"/>
      <c r="C11036" s="11"/>
      <c r="D11036" s="1" t="s">
        <v>11109</v>
      </c>
      <c r="E11036" s="4">
        <v>2861981.2199999997</v>
      </c>
      <c r="F11036" s="4">
        <v>2757329.5</v>
      </c>
      <c r="G11036" s="6">
        <f t="shared" si="187"/>
        <v>96.343382015623433</v>
      </c>
    </row>
    <row r="11037" spans="1:7" x14ac:dyDescent="0.25">
      <c r="A11037" s="1" t="s">
        <v>10617</v>
      </c>
      <c r="B11037" s="10"/>
      <c r="C11037" s="11"/>
      <c r="D11037" s="1" t="s">
        <v>11110</v>
      </c>
      <c r="E11037" s="4">
        <v>1313050.24</v>
      </c>
      <c r="F11037" s="4">
        <v>1271510.25</v>
      </c>
      <c r="G11037" s="6">
        <f t="shared" si="187"/>
        <v>96.836374669106334</v>
      </c>
    </row>
    <row r="11038" spans="1:7" x14ac:dyDescent="0.25">
      <c r="A11038" s="1" t="s">
        <v>10617</v>
      </c>
      <c r="B11038" s="10"/>
      <c r="C11038" s="11"/>
      <c r="D11038" s="1" t="s">
        <v>11111</v>
      </c>
      <c r="E11038" s="4">
        <v>4028104.96</v>
      </c>
      <c r="F11038" s="4">
        <v>3813151.15</v>
      </c>
      <c r="G11038" s="6">
        <f t="shared" si="187"/>
        <v>94.663649231225591</v>
      </c>
    </row>
    <row r="11039" spans="1:7" x14ac:dyDescent="0.25">
      <c r="A11039" s="1" t="s">
        <v>10617</v>
      </c>
      <c r="B11039" s="10"/>
      <c r="C11039" s="11"/>
      <c r="D11039" s="1" t="s">
        <v>11112</v>
      </c>
      <c r="E11039" s="4">
        <v>1273121.5099999998</v>
      </c>
      <c r="F11039" s="4">
        <v>1062075.06</v>
      </c>
      <c r="G11039" s="6">
        <f t="shared" si="187"/>
        <v>83.422913811266938</v>
      </c>
    </row>
    <row r="11040" spans="1:7" x14ac:dyDescent="0.25">
      <c r="A11040" s="1" t="s">
        <v>10617</v>
      </c>
      <c r="B11040" s="10"/>
      <c r="C11040" s="11"/>
      <c r="D11040" s="1" t="s">
        <v>11113</v>
      </c>
      <c r="E11040" s="4">
        <v>2172794.1900000004</v>
      </c>
      <c r="F11040" s="4">
        <v>2122354.2200000002</v>
      </c>
      <c r="G11040" s="6">
        <f t="shared" si="187"/>
        <v>97.678566601837232</v>
      </c>
    </row>
    <row r="11041" spans="1:7" x14ac:dyDescent="0.25">
      <c r="A11041" s="1" t="s">
        <v>10617</v>
      </c>
      <c r="B11041" s="10"/>
      <c r="C11041" s="11"/>
      <c r="D11041" s="1" t="s">
        <v>11114</v>
      </c>
      <c r="E11041" s="4">
        <v>1530823.02</v>
      </c>
      <c r="F11041" s="4">
        <v>1278008.2</v>
      </c>
      <c r="G11041" s="6">
        <f t="shared" si="187"/>
        <v>83.485039309116218</v>
      </c>
    </row>
    <row r="11042" spans="1:7" x14ac:dyDescent="0.25">
      <c r="A11042" s="1" t="s">
        <v>10617</v>
      </c>
      <c r="B11042" s="10"/>
      <c r="C11042" s="11"/>
      <c r="D11042" s="1" t="s">
        <v>11115</v>
      </c>
      <c r="E11042" s="4">
        <v>2867797.4699999997</v>
      </c>
      <c r="F11042" s="4">
        <v>2693352.54</v>
      </c>
      <c r="G11042" s="6">
        <f t="shared" si="187"/>
        <v>93.917111238681727</v>
      </c>
    </row>
    <row r="11043" spans="1:7" x14ac:dyDescent="0.25">
      <c r="A11043" s="1" t="s">
        <v>10617</v>
      </c>
      <c r="B11043" s="10"/>
      <c r="C11043" s="11"/>
      <c r="D11043" s="1" t="s">
        <v>11116</v>
      </c>
      <c r="E11043" s="4">
        <v>2859805.38</v>
      </c>
      <c r="F11043" s="4">
        <v>2808927.98</v>
      </c>
      <c r="G11043" s="6">
        <f t="shared" si="187"/>
        <v>98.220948867506507</v>
      </c>
    </row>
    <row r="11044" spans="1:7" x14ac:dyDescent="0.25">
      <c r="A11044" s="1" t="s">
        <v>10617</v>
      </c>
      <c r="B11044" s="10"/>
      <c r="C11044" s="11"/>
      <c r="D11044" s="1" t="s">
        <v>11117</v>
      </c>
      <c r="E11044" s="4">
        <v>1749897.98</v>
      </c>
      <c r="F11044" s="4">
        <v>1673527.26</v>
      </c>
      <c r="G11044" s="6">
        <f t="shared" si="187"/>
        <v>95.635704431180613</v>
      </c>
    </row>
    <row r="11045" spans="1:7" x14ac:dyDescent="0.25">
      <c r="A11045" s="1" t="s">
        <v>10617</v>
      </c>
      <c r="B11045" s="10"/>
      <c r="C11045" s="11"/>
      <c r="D11045" s="1" t="s">
        <v>11118</v>
      </c>
      <c r="E11045" s="4">
        <v>1755403.53</v>
      </c>
      <c r="F11045" s="4">
        <v>1718180.2</v>
      </c>
      <c r="G11045" s="6">
        <f t="shared" si="187"/>
        <v>97.87950010559679</v>
      </c>
    </row>
    <row r="11046" spans="1:7" x14ac:dyDescent="0.25">
      <c r="A11046" s="1" t="s">
        <v>10617</v>
      </c>
      <c r="B11046" s="10"/>
      <c r="C11046" s="11"/>
      <c r="D11046" s="1" t="s">
        <v>11119</v>
      </c>
      <c r="E11046" s="4">
        <v>108547.87</v>
      </c>
      <c r="F11046" s="4">
        <v>93273.17</v>
      </c>
      <c r="G11046" s="6">
        <f t="shared" si="187"/>
        <v>85.928143960816556</v>
      </c>
    </row>
    <row r="11047" spans="1:7" x14ac:dyDescent="0.25">
      <c r="A11047" s="1" t="s">
        <v>10617</v>
      </c>
      <c r="B11047" s="10"/>
      <c r="C11047" s="11"/>
      <c r="D11047" s="1" t="s">
        <v>11120</v>
      </c>
      <c r="E11047" s="4">
        <v>1565980.16</v>
      </c>
      <c r="F11047" s="4">
        <v>1396543.77</v>
      </c>
      <c r="G11047" s="6">
        <f t="shared" si="187"/>
        <v>89.180170073163652</v>
      </c>
    </row>
    <row r="11048" spans="1:7" x14ac:dyDescent="0.25">
      <c r="A11048" s="1" t="s">
        <v>10617</v>
      </c>
      <c r="B11048" s="10"/>
      <c r="C11048" s="11"/>
      <c r="D11048" s="1" t="s">
        <v>11121</v>
      </c>
      <c r="E11048" s="4">
        <v>1482867.1300000001</v>
      </c>
      <c r="F11048" s="4">
        <v>1292199.8</v>
      </c>
      <c r="G11048" s="6">
        <f t="shared" si="187"/>
        <v>87.141981493648728</v>
      </c>
    </row>
    <row r="11049" spans="1:7" x14ac:dyDescent="0.25">
      <c r="A11049" s="1" t="s">
        <v>10617</v>
      </c>
      <c r="B11049" s="10"/>
      <c r="C11049" s="11"/>
      <c r="D11049" s="1" t="s">
        <v>11122</v>
      </c>
      <c r="E11049" s="4">
        <v>1707359.77</v>
      </c>
      <c r="F11049" s="4">
        <v>1508664.69</v>
      </c>
      <c r="G11049" s="6">
        <f t="shared" si="187"/>
        <v>88.362436348140022</v>
      </c>
    </row>
    <row r="11050" spans="1:7" x14ac:dyDescent="0.25">
      <c r="A11050" s="1" t="s">
        <v>10617</v>
      </c>
      <c r="B11050" s="10"/>
      <c r="C11050" s="11"/>
      <c r="D11050" s="1" t="s">
        <v>11123</v>
      </c>
      <c r="E11050" s="4">
        <v>1231508.6299999999</v>
      </c>
      <c r="F11050" s="4">
        <v>836115.7</v>
      </c>
      <c r="G11050" s="6">
        <f t="shared" si="187"/>
        <v>67.893612730915251</v>
      </c>
    </row>
    <row r="11051" spans="1:7" x14ac:dyDescent="0.25">
      <c r="A11051" s="1" t="s">
        <v>10617</v>
      </c>
      <c r="B11051" s="10"/>
      <c r="C11051" s="11"/>
      <c r="D11051" s="1" t="s">
        <v>11124</v>
      </c>
      <c r="E11051" s="4">
        <v>366857.33</v>
      </c>
      <c r="F11051" s="4">
        <v>322010.78000000003</v>
      </c>
      <c r="G11051" s="6">
        <f t="shared" si="187"/>
        <v>87.775479366869959</v>
      </c>
    </row>
    <row r="11052" spans="1:7" x14ac:dyDescent="0.25">
      <c r="A11052" s="1" t="s">
        <v>10617</v>
      </c>
      <c r="B11052" s="10"/>
      <c r="C11052" s="11"/>
      <c r="D11052" s="1" t="s">
        <v>11125</v>
      </c>
      <c r="E11052" s="4">
        <v>331434.84999999998</v>
      </c>
      <c r="F11052" s="4">
        <v>324799.64</v>
      </c>
      <c r="G11052" s="6">
        <f t="shared" si="187"/>
        <v>97.998034907916292</v>
      </c>
    </row>
    <row r="11053" spans="1:7" x14ac:dyDescent="0.25">
      <c r="A11053" s="1" t="s">
        <v>10617</v>
      </c>
      <c r="B11053" s="10"/>
      <c r="C11053" s="11"/>
      <c r="D11053" s="1" t="s">
        <v>11126</v>
      </c>
      <c r="E11053" s="4">
        <v>194592.84</v>
      </c>
      <c r="F11053" s="4">
        <v>147276.42000000001</v>
      </c>
      <c r="G11053" s="6">
        <f t="shared" si="187"/>
        <v>75.684398254324265</v>
      </c>
    </row>
    <row r="11054" spans="1:7" x14ac:dyDescent="0.25">
      <c r="A11054" s="1" t="s">
        <v>10617</v>
      </c>
      <c r="B11054" s="10"/>
      <c r="C11054" s="11"/>
      <c r="D11054" s="1" t="s">
        <v>11127</v>
      </c>
      <c r="E11054" s="4">
        <v>2028231.5</v>
      </c>
      <c r="F11054" s="4">
        <v>1967810.34</v>
      </c>
      <c r="G11054" s="6">
        <f t="shared" si="187"/>
        <v>97.020992919200793</v>
      </c>
    </row>
    <row r="11055" spans="1:7" x14ac:dyDescent="0.25">
      <c r="A11055" s="1" t="s">
        <v>10617</v>
      </c>
      <c r="B11055" s="10"/>
      <c r="C11055" s="11"/>
      <c r="D11055" s="1" t="s">
        <v>11128</v>
      </c>
      <c r="E11055" s="4">
        <v>220047.04</v>
      </c>
      <c r="F11055" s="4">
        <v>172642.9</v>
      </c>
      <c r="G11055" s="6">
        <f t="shared" si="187"/>
        <v>78.457269863752771</v>
      </c>
    </row>
    <row r="11056" spans="1:7" x14ac:dyDescent="0.25">
      <c r="A11056" s="1" t="s">
        <v>10617</v>
      </c>
      <c r="B11056" s="10"/>
      <c r="C11056" s="11"/>
      <c r="D11056" s="1" t="s">
        <v>11129</v>
      </c>
      <c r="E11056" s="4">
        <v>1221651.6100000001</v>
      </c>
      <c r="F11056" s="4">
        <v>997728.87</v>
      </c>
      <c r="G11056" s="6">
        <f t="shared" si="187"/>
        <v>81.670491147635772</v>
      </c>
    </row>
    <row r="11057" spans="1:7" x14ac:dyDescent="0.25">
      <c r="A11057" s="1" t="s">
        <v>10617</v>
      </c>
      <c r="B11057" s="10"/>
      <c r="C11057" s="11"/>
      <c r="D11057" s="1" t="s">
        <v>11130</v>
      </c>
      <c r="E11057" s="4">
        <v>387620.91000000003</v>
      </c>
      <c r="F11057" s="4">
        <v>387682.05</v>
      </c>
      <c r="G11057" s="6">
        <f t="shared" si="187"/>
        <v>100.01577314288849</v>
      </c>
    </row>
    <row r="11058" spans="1:7" x14ac:dyDescent="0.25">
      <c r="A11058" s="1" t="s">
        <v>10617</v>
      </c>
      <c r="B11058" s="10"/>
      <c r="C11058" s="11"/>
      <c r="D11058" s="1" t="s">
        <v>11131</v>
      </c>
      <c r="E11058" s="4">
        <v>320950.26999999996</v>
      </c>
      <c r="F11058" s="4">
        <v>296274.62</v>
      </c>
      <c r="G11058" s="6">
        <f t="shared" si="187"/>
        <v>92.311690530747967</v>
      </c>
    </row>
    <row r="11059" spans="1:7" x14ac:dyDescent="0.25">
      <c r="A11059" s="1" t="s">
        <v>10617</v>
      </c>
      <c r="B11059" s="10"/>
      <c r="C11059" s="11"/>
      <c r="D11059" s="1" t="s">
        <v>11132</v>
      </c>
      <c r="E11059" s="4">
        <v>1722781.8</v>
      </c>
      <c r="F11059" s="4">
        <v>1595432.86</v>
      </c>
      <c r="G11059" s="6">
        <f t="shared" si="187"/>
        <v>92.607947216530846</v>
      </c>
    </row>
    <row r="11060" spans="1:7" x14ac:dyDescent="0.25">
      <c r="A11060" s="1" t="s">
        <v>10617</v>
      </c>
      <c r="B11060" s="10"/>
      <c r="C11060" s="11"/>
      <c r="D11060" s="1" t="s">
        <v>11133</v>
      </c>
      <c r="E11060" s="4">
        <v>17010450.059999999</v>
      </c>
      <c r="F11060" s="4">
        <v>14254861.220000001</v>
      </c>
      <c r="G11060" s="6">
        <f t="shared" ref="G11060:G11118" si="188">F11060/E11060*100</f>
        <v>83.800611798745095</v>
      </c>
    </row>
    <row r="11061" spans="1:7" x14ac:dyDescent="0.25">
      <c r="A11061" s="1" t="s">
        <v>10617</v>
      </c>
      <c r="B11061" s="10"/>
      <c r="C11061" s="11"/>
      <c r="D11061" s="1" t="s">
        <v>11134</v>
      </c>
      <c r="E11061" s="4">
        <v>2252216.69</v>
      </c>
      <c r="F11061" s="4">
        <v>2005776.51</v>
      </c>
      <c r="G11061" s="6">
        <f t="shared" si="188"/>
        <v>89.057883235915455</v>
      </c>
    </row>
    <row r="11062" spans="1:7" x14ac:dyDescent="0.25">
      <c r="A11062" s="1" t="s">
        <v>10617</v>
      </c>
      <c r="B11062" s="10"/>
      <c r="C11062" s="11"/>
      <c r="D11062" s="1" t="s">
        <v>11135</v>
      </c>
      <c r="E11062" s="4">
        <v>2277662.7999999998</v>
      </c>
      <c r="F11062" s="4">
        <v>2037157.8</v>
      </c>
      <c r="G11062" s="6">
        <f t="shared" si="188"/>
        <v>89.440710890128258</v>
      </c>
    </row>
    <row r="11063" spans="1:7" x14ac:dyDescent="0.25">
      <c r="A11063" s="1" t="s">
        <v>10617</v>
      </c>
      <c r="B11063" s="10"/>
      <c r="C11063" s="11"/>
      <c r="D11063" s="1" t="s">
        <v>11136</v>
      </c>
      <c r="E11063" s="4">
        <v>2792846.0700000003</v>
      </c>
      <c r="F11063" s="4">
        <v>1581467.19</v>
      </c>
      <c r="G11063" s="6">
        <f t="shared" si="188"/>
        <v>56.625648186904897</v>
      </c>
    </row>
    <row r="11064" spans="1:7" x14ac:dyDescent="0.25">
      <c r="A11064" s="1" t="s">
        <v>10617</v>
      </c>
      <c r="B11064" s="10"/>
      <c r="C11064" s="11"/>
      <c r="D11064" s="1" t="s">
        <v>11137</v>
      </c>
      <c r="E11064" s="4">
        <v>2347745.38</v>
      </c>
      <c r="F11064" s="4">
        <v>2044869.31</v>
      </c>
      <c r="G11064" s="6">
        <f t="shared" si="188"/>
        <v>87.099279479787555</v>
      </c>
    </row>
    <row r="11065" spans="1:7" x14ac:dyDescent="0.25">
      <c r="A11065" s="1" t="s">
        <v>10617</v>
      </c>
      <c r="B11065" s="10"/>
      <c r="C11065" s="11"/>
      <c r="D11065" s="1" t="s">
        <v>11138</v>
      </c>
      <c r="E11065" s="4">
        <v>2318047.46</v>
      </c>
      <c r="F11065" s="4">
        <v>2111643.9</v>
      </c>
      <c r="G11065" s="6">
        <f t="shared" si="188"/>
        <v>91.095800946198054</v>
      </c>
    </row>
    <row r="11066" spans="1:7" x14ac:dyDescent="0.25">
      <c r="A11066" s="1" t="s">
        <v>10617</v>
      </c>
      <c r="B11066" s="10"/>
      <c r="C11066" s="11"/>
      <c r="D11066" s="1" t="s">
        <v>11139</v>
      </c>
      <c r="E11066" s="4">
        <v>4193376.55</v>
      </c>
      <c r="F11066" s="4">
        <v>3891162.67</v>
      </c>
      <c r="G11066" s="6">
        <f t="shared" si="188"/>
        <v>92.793066007869001</v>
      </c>
    </row>
    <row r="11067" spans="1:7" x14ac:dyDescent="0.25">
      <c r="A11067" s="1" t="s">
        <v>10617</v>
      </c>
      <c r="B11067" s="10"/>
      <c r="C11067" s="11"/>
      <c r="D11067" s="1" t="s">
        <v>11140</v>
      </c>
      <c r="E11067" s="4">
        <v>2129438.64</v>
      </c>
      <c r="F11067" s="4">
        <v>1928961.89</v>
      </c>
      <c r="G11067" s="6">
        <f t="shared" si="188"/>
        <v>90.585464815271678</v>
      </c>
    </row>
    <row r="11068" spans="1:7" x14ac:dyDescent="0.25">
      <c r="A11068" s="1" t="s">
        <v>10617</v>
      </c>
      <c r="B11068" s="10"/>
      <c r="C11068" s="11"/>
      <c r="D11068" s="1" t="s">
        <v>11141</v>
      </c>
      <c r="E11068" s="4">
        <v>2043387.9200000002</v>
      </c>
      <c r="F11068" s="4">
        <v>1771498.8</v>
      </c>
      <c r="G11068" s="6">
        <f t="shared" si="188"/>
        <v>86.694199503733969</v>
      </c>
    </row>
    <row r="11069" spans="1:7" x14ac:dyDescent="0.25">
      <c r="A11069" s="1" t="s">
        <v>10617</v>
      </c>
      <c r="B11069" s="10"/>
      <c r="C11069" s="11"/>
      <c r="D11069" s="1" t="s">
        <v>11142</v>
      </c>
      <c r="E11069" s="4">
        <v>2036980.51</v>
      </c>
      <c r="F11069" s="4">
        <v>1574534.03</v>
      </c>
      <c r="G11069" s="6">
        <f t="shared" si="188"/>
        <v>77.297451903454885</v>
      </c>
    </row>
    <row r="11070" spans="1:7" x14ac:dyDescent="0.25">
      <c r="A11070" s="1" t="s">
        <v>10617</v>
      </c>
      <c r="B11070" s="10"/>
      <c r="C11070" s="11"/>
      <c r="D11070" s="1" t="s">
        <v>11143</v>
      </c>
      <c r="E11070" s="4">
        <v>1560515.2999999998</v>
      </c>
      <c r="F11070" s="4">
        <v>1374101.2</v>
      </c>
      <c r="G11070" s="6">
        <f t="shared" si="188"/>
        <v>88.054324106915203</v>
      </c>
    </row>
    <row r="11071" spans="1:7" x14ac:dyDescent="0.25">
      <c r="A11071" s="1" t="s">
        <v>10617</v>
      </c>
      <c r="B11071" s="10"/>
      <c r="C11071" s="11"/>
      <c r="D11071" s="1" t="s">
        <v>11144</v>
      </c>
      <c r="E11071" s="4">
        <v>3669565.06</v>
      </c>
      <c r="F11071" s="4">
        <v>2750235.59</v>
      </c>
      <c r="G11071" s="6">
        <f t="shared" si="188"/>
        <v>74.947181615033145</v>
      </c>
    </row>
    <row r="11072" spans="1:7" x14ac:dyDescent="0.25">
      <c r="A11072" s="1" t="s">
        <v>10617</v>
      </c>
      <c r="B11072" s="10"/>
      <c r="C11072" s="11"/>
      <c r="D11072" s="1" t="s">
        <v>11145</v>
      </c>
      <c r="E11072" s="4">
        <v>3070520.34</v>
      </c>
      <c r="F11072" s="4">
        <v>3007246.24</v>
      </c>
      <c r="G11072" s="6">
        <f t="shared" si="188"/>
        <v>97.939303668641401</v>
      </c>
    </row>
    <row r="11073" spans="1:7" x14ac:dyDescent="0.25">
      <c r="A11073" s="1" t="s">
        <v>10617</v>
      </c>
      <c r="B11073" s="10"/>
      <c r="C11073" s="11"/>
      <c r="D11073" s="1" t="s">
        <v>11146</v>
      </c>
      <c r="E11073" s="4">
        <v>312406.78000000003</v>
      </c>
      <c r="F11073" s="4">
        <v>299891.74</v>
      </c>
      <c r="G11073" s="6">
        <f t="shared" si="188"/>
        <v>95.993992191846786</v>
      </c>
    </row>
    <row r="11074" spans="1:7" x14ac:dyDescent="0.25">
      <c r="A11074" s="1" t="s">
        <v>10617</v>
      </c>
      <c r="B11074" s="10"/>
      <c r="C11074" s="11"/>
      <c r="D11074" s="1" t="s">
        <v>11147</v>
      </c>
      <c r="E11074" s="4">
        <v>628771.35</v>
      </c>
      <c r="F11074" s="4">
        <v>616041.49</v>
      </c>
      <c r="G11074" s="6">
        <f t="shared" si="188"/>
        <v>97.975438925453588</v>
      </c>
    </row>
    <row r="11075" spans="1:7" x14ac:dyDescent="0.25">
      <c r="A11075" s="1" t="s">
        <v>10617</v>
      </c>
      <c r="B11075" s="10"/>
      <c r="C11075" s="11"/>
      <c r="D11075" s="1" t="s">
        <v>11148</v>
      </c>
      <c r="E11075" s="4">
        <v>639519.09</v>
      </c>
      <c r="F11075" s="4">
        <v>618074.46</v>
      </c>
      <c r="G11075" s="6">
        <f t="shared" si="188"/>
        <v>96.646756862254108</v>
      </c>
    </row>
    <row r="11076" spans="1:7" x14ac:dyDescent="0.25">
      <c r="A11076" s="1" t="s">
        <v>10617</v>
      </c>
      <c r="B11076" s="10"/>
      <c r="C11076" s="11"/>
      <c r="D11076" s="1" t="s">
        <v>11149</v>
      </c>
      <c r="E11076" s="4">
        <v>2931320.87</v>
      </c>
      <c r="F11076" s="4">
        <v>2514057.4300000002</v>
      </c>
      <c r="G11076" s="6">
        <f t="shared" si="188"/>
        <v>85.765344071664188</v>
      </c>
    </row>
    <row r="11077" spans="1:7" x14ac:dyDescent="0.25">
      <c r="A11077" s="1" t="s">
        <v>10617</v>
      </c>
      <c r="B11077" s="10"/>
      <c r="C11077" s="11"/>
      <c r="D11077" s="1" t="s">
        <v>11150</v>
      </c>
      <c r="E11077" s="4">
        <v>2350055.7800000003</v>
      </c>
      <c r="F11077" s="4">
        <v>1764485.07</v>
      </c>
      <c r="G11077" s="6">
        <f t="shared" si="188"/>
        <v>75.082688888346297</v>
      </c>
    </row>
    <row r="11078" spans="1:7" x14ac:dyDescent="0.25">
      <c r="A11078" s="1" t="s">
        <v>10617</v>
      </c>
      <c r="B11078" s="10"/>
      <c r="C11078" s="11"/>
      <c r="D11078" s="1" t="s">
        <v>11151</v>
      </c>
      <c r="E11078" s="4">
        <v>1217050.19</v>
      </c>
      <c r="F11078" s="4">
        <v>1195681.98</v>
      </c>
      <c r="G11078" s="6">
        <f t="shared" si="188"/>
        <v>98.244262218964039</v>
      </c>
    </row>
    <row r="11079" spans="1:7" x14ac:dyDescent="0.25">
      <c r="A11079" s="1" t="s">
        <v>10617</v>
      </c>
      <c r="B11079" s="10"/>
      <c r="C11079" s="11"/>
      <c r="D11079" s="1" t="s">
        <v>11152</v>
      </c>
      <c r="E11079" s="4">
        <v>330956.89</v>
      </c>
      <c r="F11079" s="4">
        <v>325809.77</v>
      </c>
      <c r="G11079" s="6">
        <f t="shared" si="188"/>
        <v>98.444776296997475</v>
      </c>
    </row>
    <row r="11080" spans="1:7" x14ac:dyDescent="0.25">
      <c r="A11080" s="1" t="s">
        <v>10617</v>
      </c>
      <c r="B11080" s="10"/>
      <c r="C11080" s="11"/>
      <c r="D11080" s="1" t="s">
        <v>11153</v>
      </c>
      <c r="E11080" s="4">
        <v>340922.83</v>
      </c>
      <c r="F11080" s="4">
        <v>340926.46</v>
      </c>
      <c r="G11080" s="6">
        <f t="shared" si="188"/>
        <v>100.00106475708887</v>
      </c>
    </row>
    <row r="11081" spans="1:7" x14ac:dyDescent="0.25">
      <c r="A11081" s="1" t="s">
        <v>10617</v>
      </c>
      <c r="B11081" s="10"/>
      <c r="C11081" s="11"/>
      <c r="D11081" s="1" t="s">
        <v>11154</v>
      </c>
      <c r="E11081" s="4">
        <v>336396.82</v>
      </c>
      <c r="F11081" s="4">
        <v>287317.32</v>
      </c>
      <c r="G11081" s="6">
        <f t="shared" si="188"/>
        <v>85.410236636600786</v>
      </c>
    </row>
    <row r="11082" spans="1:7" x14ac:dyDescent="0.25">
      <c r="A11082" s="1" t="s">
        <v>10617</v>
      </c>
      <c r="B11082" s="10"/>
      <c r="C11082" s="11"/>
      <c r="D11082" s="1" t="s">
        <v>11155</v>
      </c>
      <c r="E11082" s="4">
        <v>340663.77</v>
      </c>
      <c r="F11082" s="4">
        <v>193782.05</v>
      </c>
      <c r="G11082" s="6">
        <f t="shared" si="188"/>
        <v>56.883668609667524</v>
      </c>
    </row>
    <row r="11083" spans="1:7" x14ac:dyDescent="0.25">
      <c r="A11083" s="1" t="s">
        <v>10617</v>
      </c>
      <c r="B11083" s="10"/>
      <c r="C11083" s="11"/>
      <c r="D11083" s="1" t="s">
        <v>11156</v>
      </c>
      <c r="E11083" s="4">
        <v>268274.34999999998</v>
      </c>
      <c r="F11083" s="4">
        <v>269502.46999999997</v>
      </c>
      <c r="G11083" s="6">
        <f t="shared" si="188"/>
        <v>100.45778509947002</v>
      </c>
    </row>
    <row r="11084" spans="1:7" x14ac:dyDescent="0.25">
      <c r="A11084" s="1" t="s">
        <v>10617</v>
      </c>
      <c r="B11084" s="10"/>
      <c r="C11084" s="11"/>
      <c r="D11084" s="1" t="s">
        <v>11157</v>
      </c>
      <c r="E11084" s="4">
        <v>378371.57</v>
      </c>
      <c r="F11084" s="4">
        <v>375225.13</v>
      </c>
      <c r="G11084" s="6">
        <f t="shared" si="188"/>
        <v>99.168425894154794</v>
      </c>
    </row>
    <row r="11085" spans="1:7" x14ac:dyDescent="0.25">
      <c r="A11085" s="1" t="s">
        <v>10617</v>
      </c>
      <c r="B11085" s="10"/>
      <c r="C11085" s="11"/>
      <c r="D11085" s="1" t="s">
        <v>11158</v>
      </c>
      <c r="E11085" s="4">
        <v>301870.8</v>
      </c>
      <c r="F11085" s="4">
        <v>285200.48</v>
      </c>
      <c r="G11085" s="6">
        <f t="shared" si="188"/>
        <v>94.477663954247973</v>
      </c>
    </row>
    <row r="11086" spans="1:7" x14ac:dyDescent="0.25">
      <c r="A11086" s="1" t="s">
        <v>10617</v>
      </c>
      <c r="B11086" s="10"/>
      <c r="C11086" s="11"/>
      <c r="D11086" s="1" t="s">
        <v>11159</v>
      </c>
      <c r="E11086" s="4">
        <v>1982645.52</v>
      </c>
      <c r="F11086" s="4">
        <v>1864207.79</v>
      </c>
      <c r="G11086" s="6">
        <f t="shared" si="188"/>
        <v>94.02627808121747</v>
      </c>
    </row>
    <row r="11087" spans="1:7" x14ac:dyDescent="0.25">
      <c r="A11087" s="1" t="s">
        <v>10617</v>
      </c>
      <c r="B11087" s="10"/>
      <c r="C11087" s="11"/>
      <c r="D11087" s="1" t="s">
        <v>11160</v>
      </c>
      <c r="E11087" s="4">
        <v>7720341.4899999993</v>
      </c>
      <c r="F11087" s="4">
        <v>7512574.8399999999</v>
      </c>
      <c r="G11087" s="6">
        <f t="shared" si="188"/>
        <v>97.308841192204838</v>
      </c>
    </row>
    <row r="11088" spans="1:7" x14ac:dyDescent="0.25">
      <c r="A11088" s="1" t="s">
        <v>10617</v>
      </c>
      <c r="B11088" s="10"/>
      <c r="C11088" s="11"/>
      <c r="D11088" s="1" t="s">
        <v>11161</v>
      </c>
      <c r="E11088" s="4">
        <v>1617099.21</v>
      </c>
      <c r="F11088" s="4">
        <v>1096048.96</v>
      </c>
      <c r="G11088" s="6">
        <f t="shared" si="188"/>
        <v>67.778708518446422</v>
      </c>
    </row>
    <row r="11089" spans="1:7" x14ac:dyDescent="0.25">
      <c r="A11089" s="1" t="s">
        <v>10617</v>
      </c>
      <c r="B11089" s="10"/>
      <c r="C11089" s="11"/>
      <c r="D11089" s="1" t="s">
        <v>11162</v>
      </c>
      <c r="E11089" s="4">
        <v>2015902.86</v>
      </c>
      <c r="F11089" s="4">
        <v>1442562.82</v>
      </c>
      <c r="G11089" s="6">
        <f t="shared" si="188"/>
        <v>71.559143479760721</v>
      </c>
    </row>
    <row r="11090" spans="1:7" x14ac:dyDescent="0.25">
      <c r="A11090" s="1" t="s">
        <v>10617</v>
      </c>
      <c r="B11090" s="10"/>
      <c r="C11090" s="11"/>
      <c r="D11090" s="1" t="s">
        <v>11163</v>
      </c>
      <c r="E11090" s="4">
        <v>2169483.6300000004</v>
      </c>
      <c r="F11090" s="4">
        <v>2052104.88</v>
      </c>
      <c r="G11090" s="6">
        <f t="shared" si="188"/>
        <v>94.589553551966631</v>
      </c>
    </row>
    <row r="11091" spans="1:7" x14ac:dyDescent="0.25">
      <c r="A11091" s="1" t="s">
        <v>10617</v>
      </c>
      <c r="B11091" s="10"/>
      <c r="C11091" s="11"/>
      <c r="D11091" s="1" t="s">
        <v>11164</v>
      </c>
      <c r="E11091" s="4">
        <v>368294.94</v>
      </c>
      <c r="F11091" s="4">
        <v>362736.72</v>
      </c>
      <c r="G11091" s="6">
        <f t="shared" si="188"/>
        <v>98.490823686038141</v>
      </c>
    </row>
    <row r="11092" spans="1:7" x14ac:dyDescent="0.25">
      <c r="A11092" s="1" t="s">
        <v>10617</v>
      </c>
      <c r="B11092" s="10"/>
      <c r="C11092" s="11"/>
      <c r="D11092" s="1" t="s">
        <v>11165</v>
      </c>
      <c r="E11092" s="4">
        <v>441694.52</v>
      </c>
      <c r="F11092" s="4">
        <v>379654.89</v>
      </c>
      <c r="G11092" s="6">
        <f t="shared" si="188"/>
        <v>85.95417710864966</v>
      </c>
    </row>
    <row r="11093" spans="1:7" x14ac:dyDescent="0.25">
      <c r="A11093" s="1" t="s">
        <v>10617</v>
      </c>
      <c r="B11093" s="10"/>
      <c r="C11093" s="11"/>
      <c r="D11093" s="1" t="s">
        <v>11166</v>
      </c>
      <c r="E11093" s="4">
        <v>344486.18</v>
      </c>
      <c r="F11093" s="4">
        <v>299296.8</v>
      </c>
      <c r="G11093" s="6">
        <f t="shared" si="188"/>
        <v>86.882092047930627</v>
      </c>
    </row>
    <row r="11094" spans="1:7" x14ac:dyDescent="0.25">
      <c r="A11094" s="1" t="s">
        <v>10617</v>
      </c>
      <c r="B11094" s="10"/>
      <c r="C11094" s="11"/>
      <c r="D11094" s="1" t="s">
        <v>11167</v>
      </c>
      <c r="E11094" s="4">
        <v>1526339.07</v>
      </c>
      <c r="F11094" s="4">
        <v>1288436.57</v>
      </c>
      <c r="G11094" s="6">
        <f t="shared" si="188"/>
        <v>84.41352221954196</v>
      </c>
    </row>
    <row r="11095" spans="1:7" x14ac:dyDescent="0.25">
      <c r="A11095" s="1" t="s">
        <v>10617</v>
      </c>
      <c r="B11095" s="10"/>
      <c r="C11095" s="11"/>
      <c r="D11095" s="1" t="s">
        <v>11168</v>
      </c>
      <c r="E11095" s="4">
        <v>311728.8</v>
      </c>
      <c r="F11095" s="4">
        <v>298921.05</v>
      </c>
      <c r="G11095" s="6">
        <f t="shared" si="188"/>
        <v>95.891380584662059</v>
      </c>
    </row>
    <row r="11096" spans="1:7" x14ac:dyDescent="0.25">
      <c r="A11096" s="1" t="s">
        <v>10617</v>
      </c>
      <c r="B11096" s="10"/>
      <c r="C11096" s="11"/>
      <c r="D11096" s="1" t="s">
        <v>11169</v>
      </c>
      <c r="E11096" s="4">
        <v>736896.55999999994</v>
      </c>
      <c r="F11096" s="4">
        <v>719298.79</v>
      </c>
      <c r="G11096" s="6">
        <f t="shared" si="188"/>
        <v>97.611907701129724</v>
      </c>
    </row>
    <row r="11097" spans="1:7" x14ac:dyDescent="0.25">
      <c r="A11097" s="1" t="s">
        <v>10617</v>
      </c>
      <c r="B11097" s="10"/>
      <c r="C11097" s="11"/>
      <c r="D11097" s="1" t="s">
        <v>11170</v>
      </c>
      <c r="E11097" s="4">
        <v>438542.52</v>
      </c>
      <c r="F11097" s="4">
        <v>438511.23</v>
      </c>
      <c r="G11097" s="6">
        <f t="shared" si="188"/>
        <v>99.992865002007093</v>
      </c>
    </row>
    <row r="11098" spans="1:7" x14ac:dyDescent="0.25">
      <c r="A11098" s="1" t="s">
        <v>10617</v>
      </c>
      <c r="B11098" s="10"/>
      <c r="C11098" s="11"/>
      <c r="D11098" s="1" t="s">
        <v>11171</v>
      </c>
      <c r="E11098" s="4">
        <v>2178810.0999999996</v>
      </c>
      <c r="F11098" s="4">
        <v>2129153.5299999998</v>
      </c>
      <c r="G11098" s="6">
        <f t="shared" si="188"/>
        <v>97.720931714058054</v>
      </c>
    </row>
    <row r="11099" spans="1:7" x14ac:dyDescent="0.25">
      <c r="A11099" s="1" t="s">
        <v>10617</v>
      </c>
      <c r="B11099" s="10"/>
      <c r="C11099" s="11"/>
      <c r="D11099" s="1" t="s">
        <v>11172</v>
      </c>
      <c r="E11099" s="4">
        <v>419088.66</v>
      </c>
      <c r="F11099" s="4">
        <v>372344.76</v>
      </c>
      <c r="G11099" s="6">
        <f t="shared" si="188"/>
        <v>88.846298060176593</v>
      </c>
    </row>
    <row r="11100" spans="1:7" x14ac:dyDescent="0.25">
      <c r="A11100" s="1" t="s">
        <v>10617</v>
      </c>
      <c r="B11100" s="10"/>
      <c r="C11100" s="11"/>
      <c r="D11100" s="1" t="s">
        <v>11173</v>
      </c>
      <c r="E11100" s="4">
        <v>2148895.9500000002</v>
      </c>
      <c r="F11100" s="4">
        <v>2090470.16</v>
      </c>
      <c r="G11100" s="6">
        <f t="shared" si="188"/>
        <v>97.281125221535262</v>
      </c>
    </row>
    <row r="11101" spans="1:7" x14ac:dyDescent="0.25">
      <c r="A11101" s="1" t="s">
        <v>10617</v>
      </c>
      <c r="B11101" s="10"/>
      <c r="C11101" s="11"/>
      <c r="D11101" s="1" t="s">
        <v>11174</v>
      </c>
      <c r="E11101" s="4">
        <v>743346.4</v>
      </c>
      <c r="F11101" s="4">
        <v>706887.85</v>
      </c>
      <c r="G11101" s="6">
        <f t="shared" si="188"/>
        <v>95.095348548133146</v>
      </c>
    </row>
    <row r="11102" spans="1:7" x14ac:dyDescent="0.25">
      <c r="A11102" s="1" t="s">
        <v>10617</v>
      </c>
      <c r="B11102" s="10"/>
      <c r="C11102" s="11"/>
      <c r="D11102" s="1" t="s">
        <v>11175</v>
      </c>
      <c r="E11102" s="4">
        <v>2157266.84</v>
      </c>
      <c r="F11102" s="4">
        <v>2028375.07</v>
      </c>
      <c r="G11102" s="6">
        <f t="shared" si="188"/>
        <v>94.025228237411753</v>
      </c>
    </row>
    <row r="11103" spans="1:7" x14ac:dyDescent="0.25">
      <c r="A11103" s="1" t="s">
        <v>10617</v>
      </c>
      <c r="B11103" s="10"/>
      <c r="C11103" s="11"/>
      <c r="D11103" s="1" t="s">
        <v>11176</v>
      </c>
      <c r="E11103" s="4">
        <v>2429527.16</v>
      </c>
      <c r="F11103" s="4">
        <v>2035565.84</v>
      </c>
      <c r="G11103" s="6">
        <f t="shared" si="188"/>
        <v>83.784444706516467</v>
      </c>
    </row>
    <row r="11104" spans="1:7" x14ac:dyDescent="0.25">
      <c r="A11104" s="1" t="s">
        <v>10617</v>
      </c>
      <c r="B11104" s="10"/>
      <c r="C11104" s="11"/>
      <c r="D11104" s="1" t="s">
        <v>11177</v>
      </c>
      <c r="E11104" s="4">
        <v>1277255.23</v>
      </c>
      <c r="F11104" s="4">
        <v>1235041.54</v>
      </c>
      <c r="G11104" s="6">
        <f t="shared" si="188"/>
        <v>96.694968318900536</v>
      </c>
    </row>
    <row r="11105" spans="1:7" x14ac:dyDescent="0.25">
      <c r="A11105" s="1" t="s">
        <v>10617</v>
      </c>
      <c r="B11105" s="10"/>
      <c r="C11105" s="11"/>
      <c r="D11105" s="1" t="s">
        <v>11178</v>
      </c>
      <c r="E11105" s="4">
        <v>2118127.02</v>
      </c>
      <c r="F11105" s="4">
        <v>1938830.05</v>
      </c>
      <c r="G11105" s="6">
        <f t="shared" si="188"/>
        <v>91.535117190469535</v>
      </c>
    </row>
    <row r="11106" spans="1:7" x14ac:dyDescent="0.25">
      <c r="A11106" s="1" t="s">
        <v>10617</v>
      </c>
      <c r="B11106" s="10"/>
      <c r="C11106" s="11"/>
      <c r="D11106" s="1" t="s">
        <v>11179</v>
      </c>
      <c r="E11106" s="4">
        <v>1262292.05</v>
      </c>
      <c r="F11106" s="4">
        <v>1152070.24</v>
      </c>
      <c r="G11106" s="6">
        <f t="shared" si="188"/>
        <v>91.26812135115641</v>
      </c>
    </row>
    <row r="11107" spans="1:7" x14ac:dyDescent="0.25">
      <c r="A11107" s="1" t="s">
        <v>10617</v>
      </c>
      <c r="B11107" s="10"/>
      <c r="C11107" s="11"/>
      <c r="D11107" s="1" t="s">
        <v>11180</v>
      </c>
      <c r="E11107" s="4">
        <v>1767163.81</v>
      </c>
      <c r="F11107" s="4">
        <v>1680770.31</v>
      </c>
      <c r="G11107" s="6">
        <f t="shared" si="188"/>
        <v>95.111177610637014</v>
      </c>
    </row>
    <row r="11108" spans="1:7" x14ac:dyDescent="0.25">
      <c r="A11108" s="1" t="s">
        <v>10617</v>
      </c>
      <c r="B11108" s="10"/>
      <c r="C11108" s="11"/>
      <c r="D11108" s="1" t="s">
        <v>11181</v>
      </c>
      <c r="E11108" s="4">
        <v>307300.99</v>
      </c>
      <c r="F11108" s="4">
        <v>295665.82</v>
      </c>
      <c r="G11108" s="6">
        <f t="shared" si="188"/>
        <v>96.213754469193219</v>
      </c>
    </row>
    <row r="11109" spans="1:7" x14ac:dyDescent="0.25">
      <c r="A11109" s="1" t="s">
        <v>10617</v>
      </c>
      <c r="B11109" s="10"/>
      <c r="C11109" s="11"/>
      <c r="D11109" s="1" t="s">
        <v>11182</v>
      </c>
      <c r="E11109" s="4">
        <v>427490.02</v>
      </c>
      <c r="F11109" s="4">
        <v>378003.56</v>
      </c>
      <c r="G11109" s="6">
        <f t="shared" si="188"/>
        <v>88.423949639806793</v>
      </c>
    </row>
    <row r="11110" spans="1:7" x14ac:dyDescent="0.25">
      <c r="A11110" s="1" t="s">
        <v>10617</v>
      </c>
      <c r="B11110" s="10"/>
      <c r="C11110" s="11"/>
      <c r="D11110" s="1" t="s">
        <v>11183</v>
      </c>
      <c r="E11110" s="4">
        <v>726618.28</v>
      </c>
      <c r="F11110" s="4">
        <v>720387.82</v>
      </c>
      <c r="G11110" s="6">
        <f t="shared" si="188"/>
        <v>99.142540151893783</v>
      </c>
    </row>
    <row r="11111" spans="1:7" x14ac:dyDescent="0.25">
      <c r="A11111" s="1" t="s">
        <v>10617</v>
      </c>
      <c r="B11111" s="10"/>
      <c r="C11111" s="11"/>
      <c r="D11111" s="1" t="s">
        <v>11184</v>
      </c>
      <c r="E11111" s="4">
        <v>316027.36</v>
      </c>
      <c r="F11111" s="4">
        <v>310813.01</v>
      </c>
      <c r="G11111" s="6">
        <f t="shared" si="188"/>
        <v>98.350032098486679</v>
      </c>
    </row>
    <row r="11112" spans="1:7" x14ac:dyDescent="0.25">
      <c r="A11112" s="1" t="s">
        <v>10617</v>
      </c>
      <c r="B11112" s="10"/>
      <c r="C11112" s="11"/>
      <c r="D11112" s="1" t="s">
        <v>11185</v>
      </c>
      <c r="E11112" s="4">
        <v>625078.56000000006</v>
      </c>
      <c r="F11112" s="4">
        <v>605887.31999999995</v>
      </c>
      <c r="G11112" s="6">
        <f t="shared" si="188"/>
        <v>96.929787513428707</v>
      </c>
    </row>
    <row r="11113" spans="1:7" x14ac:dyDescent="0.25">
      <c r="A11113" s="1" t="s">
        <v>10617</v>
      </c>
      <c r="B11113" s="10"/>
      <c r="C11113" s="11"/>
      <c r="D11113" s="1" t="s">
        <v>11186</v>
      </c>
      <c r="E11113" s="4">
        <v>300968.07999999996</v>
      </c>
      <c r="F11113" s="4">
        <v>283664.61</v>
      </c>
      <c r="G11113" s="6">
        <f t="shared" si="188"/>
        <v>94.250729180317066</v>
      </c>
    </row>
    <row r="11114" spans="1:7" x14ac:dyDescent="0.25">
      <c r="A11114" s="1" t="s">
        <v>10617</v>
      </c>
      <c r="B11114" s="10"/>
      <c r="C11114" s="11"/>
      <c r="D11114" s="1" t="s">
        <v>11187</v>
      </c>
      <c r="E11114" s="4">
        <v>982859.28</v>
      </c>
      <c r="F11114" s="4">
        <v>949246.01</v>
      </c>
      <c r="G11114" s="6">
        <f t="shared" si="188"/>
        <v>96.580052639885537</v>
      </c>
    </row>
    <row r="11115" spans="1:7" x14ac:dyDescent="0.25">
      <c r="A11115" s="1" t="s">
        <v>10617</v>
      </c>
      <c r="B11115" s="10"/>
      <c r="C11115" s="11"/>
      <c r="D11115" s="1" t="s">
        <v>11188</v>
      </c>
      <c r="E11115" s="4">
        <v>420232.88</v>
      </c>
      <c r="F11115" s="4">
        <v>299941.71000000002</v>
      </c>
      <c r="G11115" s="6">
        <f t="shared" si="188"/>
        <v>71.375117054143885</v>
      </c>
    </row>
    <row r="11116" spans="1:7" x14ac:dyDescent="0.25">
      <c r="A11116" s="1" t="s">
        <v>10617</v>
      </c>
      <c r="B11116" s="10"/>
      <c r="C11116" s="11"/>
      <c r="D11116" s="1" t="s">
        <v>11189</v>
      </c>
      <c r="E11116" s="4">
        <v>567208.62</v>
      </c>
      <c r="F11116" s="4">
        <v>514234.83</v>
      </c>
      <c r="G11116" s="6">
        <f t="shared" si="188"/>
        <v>90.660616194443591</v>
      </c>
    </row>
    <row r="11117" spans="1:7" x14ac:dyDescent="0.25">
      <c r="A11117" s="1" t="s">
        <v>10617</v>
      </c>
      <c r="B11117" s="10"/>
      <c r="C11117" s="11"/>
      <c r="D11117" s="1" t="s">
        <v>11190</v>
      </c>
      <c r="E11117" s="4">
        <v>74496.92</v>
      </c>
      <c r="F11117" s="4">
        <v>63164.98</v>
      </c>
      <c r="G11117" s="6">
        <f t="shared" si="188"/>
        <v>84.788713412581359</v>
      </c>
    </row>
    <row r="11118" spans="1:7" x14ac:dyDescent="0.25">
      <c r="A11118" s="1" t="s">
        <v>10617</v>
      </c>
      <c r="B11118" s="10"/>
      <c r="C11118" s="11"/>
      <c r="D11118" s="1" t="s">
        <v>11191</v>
      </c>
      <c r="E11118" s="4">
        <v>853277.21</v>
      </c>
      <c r="F11118" s="4">
        <v>789011.37</v>
      </c>
      <c r="G11118" s="6">
        <f t="shared" si="188"/>
        <v>92.468351522010067</v>
      </c>
    </row>
    <row r="11119" spans="1:7" x14ac:dyDescent="0.25">
      <c r="A11119" s="1" t="s">
        <v>10617</v>
      </c>
      <c r="B11119" s="10"/>
      <c r="C11119" s="11"/>
      <c r="D11119" s="1" t="s">
        <v>11192</v>
      </c>
      <c r="E11119" s="4">
        <v>256818.39</v>
      </c>
      <c r="F11119" s="4">
        <v>183246.1</v>
      </c>
      <c r="G11119" s="6">
        <f t="shared" ref="G11119:G11178" si="189">F11119/E11119*100</f>
        <v>71.352405877164799</v>
      </c>
    </row>
    <row r="11120" spans="1:7" x14ac:dyDescent="0.25">
      <c r="A11120" s="1" t="s">
        <v>10617</v>
      </c>
      <c r="B11120" s="10"/>
      <c r="C11120" s="11"/>
      <c r="D11120" s="1" t="s">
        <v>11193</v>
      </c>
      <c r="E11120" s="4">
        <v>382761.88</v>
      </c>
      <c r="F11120" s="4">
        <v>319884.18</v>
      </c>
      <c r="G11120" s="6">
        <f t="shared" si="189"/>
        <v>83.572632677005345</v>
      </c>
    </row>
    <row r="11121" spans="1:7" x14ac:dyDescent="0.25">
      <c r="A11121" s="1" t="s">
        <v>10617</v>
      </c>
      <c r="B11121" s="10"/>
      <c r="C11121" s="11"/>
      <c r="D11121" s="1" t="s">
        <v>11194</v>
      </c>
      <c r="E11121" s="4">
        <v>3683049.22</v>
      </c>
      <c r="F11121" s="4">
        <v>1822715.16</v>
      </c>
      <c r="G11121" s="6">
        <f t="shared" si="189"/>
        <v>49.489296806085036</v>
      </c>
    </row>
    <row r="11122" spans="1:7" x14ac:dyDescent="0.25">
      <c r="A11122" s="1" t="s">
        <v>10617</v>
      </c>
      <c r="B11122" s="10"/>
      <c r="C11122" s="11"/>
      <c r="D11122" s="1" t="s">
        <v>11195</v>
      </c>
      <c r="E11122" s="4">
        <v>324954.14</v>
      </c>
      <c r="F11122" s="4">
        <v>266577.05</v>
      </c>
      <c r="G11122" s="6">
        <f t="shared" si="189"/>
        <v>82.035283501850444</v>
      </c>
    </row>
    <row r="11123" spans="1:7" x14ac:dyDescent="0.25">
      <c r="A11123" s="1" t="s">
        <v>10617</v>
      </c>
      <c r="B11123" s="10"/>
      <c r="C11123" s="11"/>
      <c r="D11123" s="1" t="s">
        <v>11196</v>
      </c>
      <c r="E11123" s="4">
        <v>161816.91</v>
      </c>
      <c r="F11123" s="4">
        <v>52546.6</v>
      </c>
      <c r="G11123" s="6">
        <f t="shared" si="189"/>
        <v>32.472873199716886</v>
      </c>
    </row>
    <row r="11124" spans="1:7" x14ac:dyDescent="0.25">
      <c r="A11124" s="1" t="s">
        <v>10617</v>
      </c>
      <c r="B11124" s="10"/>
      <c r="C11124" s="11"/>
      <c r="D11124" s="1" t="s">
        <v>11197</v>
      </c>
      <c r="E11124" s="4">
        <v>144912.13</v>
      </c>
      <c r="F11124" s="4">
        <v>105268.13</v>
      </c>
      <c r="G11124" s="6">
        <f t="shared" si="189"/>
        <v>72.642731840322824</v>
      </c>
    </row>
    <row r="11125" spans="1:7" x14ac:dyDescent="0.25">
      <c r="A11125" s="1" t="s">
        <v>10617</v>
      </c>
      <c r="B11125" s="10"/>
      <c r="C11125" s="11"/>
      <c r="D11125" s="1" t="s">
        <v>11198</v>
      </c>
      <c r="E11125" s="4">
        <v>154491.92000000001</v>
      </c>
      <c r="F11125" s="4">
        <v>63527.38</v>
      </c>
      <c r="G11125" s="6">
        <f t="shared" si="189"/>
        <v>41.120195800531178</v>
      </c>
    </row>
    <row r="11126" spans="1:7" x14ac:dyDescent="0.25">
      <c r="A11126" s="1" t="s">
        <v>10617</v>
      </c>
      <c r="B11126" s="10"/>
      <c r="C11126" s="11"/>
      <c r="D11126" s="1" t="s">
        <v>11199</v>
      </c>
      <c r="E11126" s="4">
        <v>783437.91</v>
      </c>
      <c r="F11126" s="4">
        <v>681429.4</v>
      </c>
      <c r="G11126" s="6">
        <f t="shared" si="189"/>
        <v>86.979375302377179</v>
      </c>
    </row>
    <row r="11127" spans="1:7" x14ac:dyDescent="0.25">
      <c r="A11127" s="1" t="s">
        <v>10617</v>
      </c>
      <c r="B11127" s="10"/>
      <c r="C11127" s="11"/>
      <c r="D11127" s="1" t="s">
        <v>11200</v>
      </c>
      <c r="E11127" s="4">
        <v>3895813.89</v>
      </c>
      <c r="F11127" s="4">
        <v>3221478.62</v>
      </c>
      <c r="G11127" s="6">
        <f t="shared" si="189"/>
        <v>82.690772992751974</v>
      </c>
    </row>
    <row r="11128" spans="1:7" x14ac:dyDescent="0.25">
      <c r="A11128" s="1" t="s">
        <v>10617</v>
      </c>
      <c r="B11128" s="10"/>
      <c r="C11128" s="11"/>
      <c r="D11128" s="1" t="s">
        <v>11201</v>
      </c>
      <c r="E11128" s="4">
        <v>736105.16</v>
      </c>
      <c r="F11128" s="4">
        <v>714744.08</v>
      </c>
      <c r="G11128" s="6">
        <f t="shared" si="189"/>
        <v>97.098093973420845</v>
      </c>
    </row>
    <row r="11129" spans="1:7" x14ac:dyDescent="0.25">
      <c r="A11129" s="1" t="s">
        <v>10617</v>
      </c>
      <c r="B11129" s="10"/>
      <c r="C11129" s="11"/>
      <c r="D11129" s="1" t="s">
        <v>11202</v>
      </c>
      <c r="E11129" s="4">
        <v>1117859.6800000002</v>
      </c>
      <c r="F11129" s="4">
        <v>977735.03</v>
      </c>
      <c r="G11129" s="6">
        <f t="shared" si="189"/>
        <v>87.464915990171491</v>
      </c>
    </row>
    <row r="11130" spans="1:7" x14ac:dyDescent="0.25">
      <c r="A11130" s="1" t="s">
        <v>10617</v>
      </c>
      <c r="B11130" s="10"/>
      <c r="C11130" s="11"/>
      <c r="D11130" s="1" t="s">
        <v>11203</v>
      </c>
      <c r="E11130" s="4">
        <v>1922920.18</v>
      </c>
      <c r="F11130" s="4">
        <v>1493335.28</v>
      </c>
      <c r="G11130" s="6">
        <f t="shared" si="189"/>
        <v>77.659764327815211</v>
      </c>
    </row>
    <row r="11131" spans="1:7" x14ac:dyDescent="0.25">
      <c r="A11131" s="1" t="s">
        <v>10617</v>
      </c>
      <c r="B11131" s="10"/>
      <c r="C11131" s="11"/>
      <c r="D11131" s="1" t="s">
        <v>11204</v>
      </c>
      <c r="E11131" s="4">
        <v>1249220.8299999998</v>
      </c>
      <c r="F11131" s="4">
        <v>1004706.03</v>
      </c>
      <c r="G11131" s="6">
        <f t="shared" si="189"/>
        <v>80.426615204615189</v>
      </c>
    </row>
    <row r="11132" spans="1:7" x14ac:dyDescent="0.25">
      <c r="A11132" s="1" t="s">
        <v>10617</v>
      </c>
      <c r="B11132" s="10"/>
      <c r="C11132" s="11"/>
      <c r="D11132" s="1" t="s">
        <v>11205</v>
      </c>
      <c r="E11132" s="4">
        <v>1287254.57</v>
      </c>
      <c r="F11132" s="4">
        <v>1225297.98</v>
      </c>
      <c r="G11132" s="6">
        <f t="shared" si="189"/>
        <v>95.186920175393112</v>
      </c>
    </row>
    <row r="11133" spans="1:7" x14ac:dyDescent="0.25">
      <c r="A11133" s="1" t="s">
        <v>10617</v>
      </c>
      <c r="B11133" s="10"/>
      <c r="C11133" s="11"/>
      <c r="D11133" s="1" t="s">
        <v>11206</v>
      </c>
      <c r="E11133" s="4">
        <v>1763837.23</v>
      </c>
      <c r="F11133" s="4">
        <v>1606196.92</v>
      </c>
      <c r="G11133" s="6">
        <f t="shared" si="189"/>
        <v>91.062649811513495</v>
      </c>
    </row>
    <row r="11134" spans="1:7" x14ac:dyDescent="0.25">
      <c r="A11134" s="1" t="s">
        <v>10617</v>
      </c>
      <c r="B11134" s="10"/>
      <c r="C11134" s="11"/>
      <c r="D11134" s="1" t="s">
        <v>11207</v>
      </c>
      <c r="E11134" s="4">
        <v>385792.51</v>
      </c>
      <c r="F11134" s="4">
        <v>369370.08</v>
      </c>
      <c r="G11134" s="6">
        <f t="shared" si="189"/>
        <v>95.743196258527675</v>
      </c>
    </row>
    <row r="11135" spans="1:7" x14ac:dyDescent="0.25">
      <c r="A11135" s="1" t="s">
        <v>10617</v>
      </c>
      <c r="B11135" s="10"/>
      <c r="C11135" s="11"/>
      <c r="D11135" s="1" t="s">
        <v>11208</v>
      </c>
      <c r="E11135" s="4">
        <v>2095399.7700000003</v>
      </c>
      <c r="F11135" s="4">
        <v>1961109.67</v>
      </c>
      <c r="G11135" s="6">
        <f t="shared" si="189"/>
        <v>93.591194295110554</v>
      </c>
    </row>
    <row r="11136" spans="1:7" x14ac:dyDescent="0.25">
      <c r="A11136" s="1" t="s">
        <v>10617</v>
      </c>
      <c r="B11136" s="10"/>
      <c r="C11136" s="11"/>
      <c r="D11136" s="1" t="s">
        <v>11209</v>
      </c>
      <c r="E11136" s="4">
        <v>2493424.9300000002</v>
      </c>
      <c r="F11136" s="4">
        <v>2405791.83</v>
      </c>
      <c r="G11136" s="6">
        <f t="shared" si="189"/>
        <v>96.485432589301979</v>
      </c>
    </row>
    <row r="11137" spans="1:7" x14ac:dyDescent="0.25">
      <c r="A11137" s="1" t="s">
        <v>10617</v>
      </c>
      <c r="B11137" s="10"/>
      <c r="C11137" s="11"/>
      <c r="D11137" s="1" t="s">
        <v>11210</v>
      </c>
      <c r="E11137" s="4">
        <v>976508</v>
      </c>
      <c r="F11137" s="4">
        <v>938394.27</v>
      </c>
      <c r="G11137" s="6">
        <f t="shared" si="189"/>
        <v>96.09693622581689</v>
      </c>
    </row>
    <row r="11138" spans="1:7" x14ac:dyDescent="0.25">
      <c r="A11138" s="1" t="s">
        <v>10617</v>
      </c>
      <c r="B11138" s="10"/>
      <c r="C11138" s="11"/>
      <c r="D11138" s="1" t="s">
        <v>11211</v>
      </c>
      <c r="E11138" s="4">
        <v>358976.25</v>
      </c>
      <c r="F11138" s="4">
        <v>331577.14</v>
      </c>
      <c r="G11138" s="6">
        <f t="shared" si="189"/>
        <v>92.367430992997456</v>
      </c>
    </row>
    <row r="11139" spans="1:7" x14ac:dyDescent="0.25">
      <c r="A11139" s="1" t="s">
        <v>10617</v>
      </c>
      <c r="B11139" s="10"/>
      <c r="C11139" s="11"/>
      <c r="D11139" s="1" t="s">
        <v>11212</v>
      </c>
      <c r="E11139" s="4">
        <v>522519.54000000004</v>
      </c>
      <c r="F11139" s="4">
        <v>436791.69</v>
      </c>
      <c r="G11139" s="6">
        <f t="shared" si="189"/>
        <v>83.593369541740003</v>
      </c>
    </row>
    <row r="11140" spans="1:7" x14ac:dyDescent="0.25">
      <c r="A11140" s="1" t="s">
        <v>10617</v>
      </c>
      <c r="B11140" s="10"/>
      <c r="C11140" s="11"/>
      <c r="D11140" s="1" t="s">
        <v>11213</v>
      </c>
      <c r="E11140" s="4">
        <v>625110.15999999992</v>
      </c>
      <c r="F11140" s="4">
        <v>908523.64</v>
      </c>
      <c r="G11140" s="6">
        <f t="shared" si="189"/>
        <v>145.33816567627059</v>
      </c>
    </row>
    <row r="11141" spans="1:7" x14ac:dyDescent="0.25">
      <c r="A11141" s="1" t="s">
        <v>10617</v>
      </c>
      <c r="B11141" s="10"/>
      <c r="C11141" s="11"/>
      <c r="D11141" s="1" t="s">
        <v>11214</v>
      </c>
      <c r="E11141" s="4">
        <v>728031.63</v>
      </c>
      <c r="F11141" s="4">
        <v>696824.46</v>
      </c>
      <c r="G11141" s="6">
        <f t="shared" si="189"/>
        <v>95.713487063741979</v>
      </c>
    </row>
    <row r="11142" spans="1:7" x14ac:dyDescent="0.25">
      <c r="A11142" s="1" t="s">
        <v>10617</v>
      </c>
      <c r="B11142" s="10"/>
      <c r="C11142" s="11"/>
      <c r="D11142" s="1" t="s">
        <v>11215</v>
      </c>
      <c r="E11142" s="4">
        <v>464840.86000000004</v>
      </c>
      <c r="F11142" s="4">
        <v>450747.63</v>
      </c>
      <c r="G11142" s="6">
        <f t="shared" si="189"/>
        <v>96.968160243056076</v>
      </c>
    </row>
    <row r="11143" spans="1:7" x14ac:dyDescent="0.25">
      <c r="A11143" s="1" t="s">
        <v>10617</v>
      </c>
      <c r="B11143" s="10"/>
      <c r="C11143" s="11"/>
      <c r="D11143" s="1" t="s">
        <v>11216</v>
      </c>
      <c r="E11143" s="4">
        <v>3114823.25</v>
      </c>
      <c r="F11143" s="4">
        <v>2872196.1</v>
      </c>
      <c r="G11143" s="6">
        <f t="shared" si="189"/>
        <v>92.210564435718794</v>
      </c>
    </row>
    <row r="11144" spans="1:7" x14ac:dyDescent="0.25">
      <c r="A11144" s="1" t="s">
        <v>10617</v>
      </c>
      <c r="B11144" s="10"/>
      <c r="C11144" s="11"/>
      <c r="D11144" s="1" t="s">
        <v>11217</v>
      </c>
      <c r="E11144" s="4">
        <v>3126866.6300000004</v>
      </c>
      <c r="F11144" s="4">
        <v>3055274.19</v>
      </c>
      <c r="G11144" s="6">
        <f t="shared" si="189"/>
        <v>97.710409541835801</v>
      </c>
    </row>
    <row r="11145" spans="1:7" x14ac:dyDescent="0.25">
      <c r="A11145" s="1" t="s">
        <v>10617</v>
      </c>
      <c r="B11145" s="10"/>
      <c r="C11145" s="11"/>
      <c r="D11145" s="1" t="s">
        <v>11218</v>
      </c>
      <c r="E11145" s="4">
        <v>3088878.62</v>
      </c>
      <c r="F11145" s="4">
        <v>2881469.18</v>
      </c>
      <c r="G11145" s="6">
        <f t="shared" si="189"/>
        <v>93.285283576471528</v>
      </c>
    </row>
    <row r="11146" spans="1:7" x14ac:dyDescent="0.25">
      <c r="A11146" s="1" t="s">
        <v>10617</v>
      </c>
      <c r="B11146" s="10"/>
      <c r="C11146" s="11"/>
      <c r="D11146" s="1" t="s">
        <v>11219</v>
      </c>
      <c r="E11146" s="4">
        <v>431308.19</v>
      </c>
      <c r="F11146" s="4">
        <v>415019.18</v>
      </c>
      <c r="G11146" s="6">
        <f t="shared" si="189"/>
        <v>96.22334785713204</v>
      </c>
    </row>
    <row r="11147" spans="1:7" x14ac:dyDescent="0.25">
      <c r="A11147" s="1" t="s">
        <v>10617</v>
      </c>
      <c r="B11147" s="10"/>
      <c r="C11147" s="11"/>
      <c r="D11147" s="1" t="s">
        <v>11220</v>
      </c>
      <c r="E11147" s="4">
        <v>709423.66</v>
      </c>
      <c r="F11147" s="4">
        <v>623630.56999999995</v>
      </c>
      <c r="G11147" s="6">
        <f t="shared" si="189"/>
        <v>87.906649462466476</v>
      </c>
    </row>
    <row r="11148" spans="1:7" x14ac:dyDescent="0.25">
      <c r="A11148" s="1" t="s">
        <v>10617</v>
      </c>
      <c r="B11148" s="10"/>
      <c r="C11148" s="11"/>
      <c r="D11148" s="1" t="s">
        <v>11221</v>
      </c>
      <c r="E11148" s="4">
        <v>2723003.48</v>
      </c>
      <c r="F11148" s="4">
        <v>2400729.2999999998</v>
      </c>
      <c r="G11148" s="6">
        <f t="shared" si="189"/>
        <v>88.164753281916475</v>
      </c>
    </row>
    <row r="11149" spans="1:7" x14ac:dyDescent="0.25">
      <c r="A11149" s="1" t="s">
        <v>10617</v>
      </c>
      <c r="B11149" s="10"/>
      <c r="C11149" s="11"/>
      <c r="D11149" s="1" t="s">
        <v>11222</v>
      </c>
      <c r="E11149" s="4">
        <v>427362.57</v>
      </c>
      <c r="F11149" s="4">
        <v>428001.62</v>
      </c>
      <c r="G11149" s="6">
        <f t="shared" si="189"/>
        <v>100.14953345118643</v>
      </c>
    </row>
    <row r="11150" spans="1:7" x14ac:dyDescent="0.25">
      <c r="A11150" s="1" t="s">
        <v>10617</v>
      </c>
      <c r="B11150" s="10"/>
      <c r="C11150" s="11"/>
      <c r="D11150" s="1" t="s">
        <v>11223</v>
      </c>
      <c r="E11150" s="4">
        <v>3279893.5500000003</v>
      </c>
      <c r="F11150" s="4">
        <v>3041351.88</v>
      </c>
      <c r="G11150" s="6">
        <f t="shared" si="189"/>
        <v>92.727152074798269</v>
      </c>
    </row>
    <row r="11151" spans="1:7" x14ac:dyDescent="0.25">
      <c r="A11151" s="1" t="s">
        <v>10617</v>
      </c>
      <c r="B11151" s="10"/>
      <c r="C11151" s="11"/>
      <c r="D11151" s="1" t="s">
        <v>11224</v>
      </c>
      <c r="E11151" s="4">
        <v>446209.57999999996</v>
      </c>
      <c r="F11151" s="4">
        <v>426693.45</v>
      </c>
      <c r="G11151" s="6">
        <f t="shared" si="189"/>
        <v>95.626241372944094</v>
      </c>
    </row>
    <row r="11152" spans="1:7" x14ac:dyDescent="0.25">
      <c r="A11152" s="1" t="s">
        <v>10617</v>
      </c>
      <c r="B11152" s="10"/>
      <c r="C11152" s="11"/>
      <c r="D11152" s="1" t="s">
        <v>11225</v>
      </c>
      <c r="E11152" s="4">
        <v>2292097.5299999998</v>
      </c>
      <c r="F11152" s="4">
        <v>2210859.9300000002</v>
      </c>
      <c r="G11152" s="6">
        <f t="shared" si="189"/>
        <v>96.455752910304838</v>
      </c>
    </row>
    <row r="11153" spans="1:7" x14ac:dyDescent="0.25">
      <c r="A11153" s="1" t="s">
        <v>10617</v>
      </c>
      <c r="B11153" s="10"/>
      <c r="C11153" s="11"/>
      <c r="D11153" s="1" t="s">
        <v>11226</v>
      </c>
      <c r="E11153" s="4">
        <v>2267355.44</v>
      </c>
      <c r="F11153" s="4">
        <v>2170825.4300000002</v>
      </c>
      <c r="G11153" s="6">
        <f t="shared" si="189"/>
        <v>95.742616781778167</v>
      </c>
    </row>
    <row r="11154" spans="1:7" x14ac:dyDescent="0.25">
      <c r="A11154" s="1" t="s">
        <v>10617</v>
      </c>
      <c r="B11154" s="10"/>
      <c r="C11154" s="11"/>
      <c r="D11154" s="1" t="s">
        <v>11227</v>
      </c>
      <c r="E11154" s="4">
        <v>703957.89</v>
      </c>
      <c r="F11154" s="4">
        <v>674316.55</v>
      </c>
      <c r="G11154" s="6">
        <f t="shared" si="189"/>
        <v>95.789330523733469</v>
      </c>
    </row>
    <row r="11155" spans="1:7" x14ac:dyDescent="0.25">
      <c r="A11155" s="1" t="s">
        <v>10617</v>
      </c>
      <c r="B11155" s="10"/>
      <c r="C11155" s="11"/>
      <c r="D11155" s="1" t="s">
        <v>11228</v>
      </c>
      <c r="E11155" s="4">
        <v>416155.6</v>
      </c>
      <c r="F11155" s="4">
        <v>385667.13</v>
      </c>
      <c r="G11155" s="6">
        <f t="shared" si="189"/>
        <v>92.673781153011049</v>
      </c>
    </row>
    <row r="11156" spans="1:7" x14ac:dyDescent="0.25">
      <c r="A11156" s="1" t="s">
        <v>10617</v>
      </c>
      <c r="B11156" s="10"/>
      <c r="C11156" s="11"/>
      <c r="D11156" s="1" t="s">
        <v>11229</v>
      </c>
      <c r="E11156" s="4">
        <v>416900.11000000004</v>
      </c>
      <c r="F11156" s="4">
        <v>396412.96</v>
      </c>
      <c r="G11156" s="6">
        <f t="shared" si="189"/>
        <v>95.085837228491016</v>
      </c>
    </row>
    <row r="11157" spans="1:7" x14ac:dyDescent="0.25">
      <c r="A11157" s="1" t="s">
        <v>10617</v>
      </c>
      <c r="B11157" s="10"/>
      <c r="C11157" s="11"/>
      <c r="D11157" s="1" t="s">
        <v>11230</v>
      </c>
      <c r="E11157" s="4">
        <v>3524016.63</v>
      </c>
      <c r="F11157" s="4">
        <v>3029609.55</v>
      </c>
      <c r="G11157" s="6">
        <f t="shared" si="189"/>
        <v>85.970353380540089</v>
      </c>
    </row>
    <row r="11158" spans="1:7" x14ac:dyDescent="0.25">
      <c r="A11158" s="1" t="s">
        <v>10617</v>
      </c>
      <c r="B11158" s="10"/>
      <c r="C11158" s="11"/>
      <c r="D11158" s="1" t="s">
        <v>11231</v>
      </c>
      <c r="E11158" s="4">
        <v>387879.1</v>
      </c>
      <c r="F11158" s="4">
        <v>388503.18</v>
      </c>
      <c r="G11158" s="6">
        <f t="shared" si="189"/>
        <v>100.1608954955294</v>
      </c>
    </row>
    <row r="11159" spans="1:7" x14ac:dyDescent="0.25">
      <c r="A11159" s="1" t="s">
        <v>10617</v>
      </c>
      <c r="B11159" s="10"/>
      <c r="C11159" s="11"/>
      <c r="D11159" s="1" t="s">
        <v>11232</v>
      </c>
      <c r="E11159" s="4">
        <v>1991714.17</v>
      </c>
      <c r="F11159" s="4">
        <v>1875590.16</v>
      </c>
      <c r="G11159" s="6">
        <f t="shared" si="189"/>
        <v>94.169644834127979</v>
      </c>
    </row>
    <row r="11160" spans="1:7" x14ac:dyDescent="0.25">
      <c r="A11160" s="1" t="s">
        <v>10617</v>
      </c>
      <c r="B11160" s="10"/>
      <c r="C11160" s="11"/>
      <c r="D11160" s="1" t="s">
        <v>11233</v>
      </c>
      <c r="E11160" s="4">
        <v>1209173.3600000001</v>
      </c>
      <c r="F11160" s="4">
        <v>1138726.55</v>
      </c>
      <c r="G11160" s="6">
        <f t="shared" si="189"/>
        <v>94.173969396745548</v>
      </c>
    </row>
    <row r="11161" spans="1:7" x14ac:dyDescent="0.25">
      <c r="A11161" s="1" t="s">
        <v>10617</v>
      </c>
      <c r="B11161" s="10"/>
      <c r="C11161" s="11"/>
      <c r="D11161" s="1" t="s">
        <v>11234</v>
      </c>
      <c r="E11161" s="4">
        <v>1151449.73</v>
      </c>
      <c r="F11161" s="4">
        <v>1089671.22</v>
      </c>
      <c r="G11161" s="6">
        <f t="shared" si="189"/>
        <v>94.634719311628132</v>
      </c>
    </row>
    <row r="11162" spans="1:7" x14ac:dyDescent="0.25">
      <c r="A11162" s="1" t="s">
        <v>10617</v>
      </c>
      <c r="B11162" s="10"/>
      <c r="C11162" s="11"/>
      <c r="D11162" s="1" t="s">
        <v>11235</v>
      </c>
      <c r="E11162" s="4">
        <v>241330.79</v>
      </c>
      <c r="F11162" s="4">
        <v>221668.45</v>
      </c>
      <c r="G11162" s="6">
        <f t="shared" si="189"/>
        <v>91.8525356834907</v>
      </c>
    </row>
    <row r="11163" spans="1:7" x14ac:dyDescent="0.25">
      <c r="A11163" s="1" t="s">
        <v>10617</v>
      </c>
      <c r="B11163" s="10"/>
      <c r="C11163" s="11"/>
      <c r="D11163" s="1" t="s">
        <v>11236</v>
      </c>
      <c r="E11163" s="4">
        <v>2087070.9300000002</v>
      </c>
      <c r="F11163" s="4">
        <v>1819195.61</v>
      </c>
      <c r="G11163" s="6">
        <f t="shared" si="189"/>
        <v>87.165011205440919</v>
      </c>
    </row>
    <row r="11164" spans="1:7" x14ac:dyDescent="0.25">
      <c r="A11164" s="1" t="s">
        <v>10617</v>
      </c>
      <c r="B11164" s="10"/>
      <c r="C11164" s="11"/>
      <c r="D11164" s="1" t="s">
        <v>11237</v>
      </c>
      <c r="E11164" s="4">
        <v>2067446.9099999997</v>
      </c>
      <c r="F11164" s="4">
        <v>1913473.69</v>
      </c>
      <c r="G11164" s="6">
        <f t="shared" si="189"/>
        <v>92.55249461278791</v>
      </c>
    </row>
    <row r="11165" spans="1:7" x14ac:dyDescent="0.25">
      <c r="A11165" s="1" t="s">
        <v>10617</v>
      </c>
      <c r="B11165" s="10"/>
      <c r="C11165" s="11"/>
      <c r="D11165" s="1" t="s">
        <v>11238</v>
      </c>
      <c r="E11165" s="4">
        <v>1087483.5900000001</v>
      </c>
      <c r="F11165" s="4">
        <v>939144.94</v>
      </c>
      <c r="G11165" s="6">
        <f t="shared" si="189"/>
        <v>86.359458536749031</v>
      </c>
    </row>
    <row r="11166" spans="1:7" x14ac:dyDescent="0.25">
      <c r="A11166" s="1" t="s">
        <v>10617</v>
      </c>
      <c r="B11166" s="10"/>
      <c r="C11166" s="11"/>
      <c r="D11166" s="1" t="s">
        <v>11239</v>
      </c>
      <c r="E11166" s="4">
        <v>2856768.1700000004</v>
      </c>
      <c r="F11166" s="4">
        <v>2622299.54</v>
      </c>
      <c r="G11166" s="6">
        <f t="shared" si="189"/>
        <v>91.792521617181123</v>
      </c>
    </row>
    <row r="11167" spans="1:7" x14ac:dyDescent="0.25">
      <c r="A11167" s="1" t="s">
        <v>10617</v>
      </c>
      <c r="B11167" s="10"/>
      <c r="C11167" s="11"/>
      <c r="D11167" s="1" t="s">
        <v>11240</v>
      </c>
      <c r="E11167" s="4">
        <v>1287375.8600000001</v>
      </c>
      <c r="F11167" s="4">
        <v>1202646.45</v>
      </c>
      <c r="G11167" s="6">
        <f t="shared" si="189"/>
        <v>93.418440361309848</v>
      </c>
    </row>
    <row r="11168" spans="1:7" x14ac:dyDescent="0.25">
      <c r="A11168" s="1" t="s">
        <v>10617</v>
      </c>
      <c r="B11168" s="10"/>
      <c r="C11168" s="11"/>
      <c r="D11168" s="1" t="s">
        <v>11241</v>
      </c>
      <c r="E11168" s="4">
        <v>762071.82</v>
      </c>
      <c r="F11168" s="4">
        <v>222340.22</v>
      </c>
      <c r="G11168" s="6">
        <f t="shared" si="189"/>
        <v>29.175756689179245</v>
      </c>
    </row>
    <row r="11169" spans="1:7" x14ac:dyDescent="0.25">
      <c r="A11169" s="1" t="s">
        <v>10617</v>
      </c>
      <c r="B11169" s="10"/>
      <c r="C11169" s="11"/>
      <c r="D11169" s="1" t="s">
        <v>11242</v>
      </c>
      <c r="E11169" s="4">
        <v>725598.73</v>
      </c>
      <c r="F11169" s="4">
        <v>668744.25</v>
      </c>
      <c r="G11169" s="6">
        <f t="shared" si="189"/>
        <v>92.164473606507002</v>
      </c>
    </row>
    <row r="11170" spans="1:7" x14ac:dyDescent="0.25">
      <c r="A11170" s="1" t="s">
        <v>10617</v>
      </c>
      <c r="B11170" s="10"/>
      <c r="C11170" s="11"/>
      <c r="D11170" s="1" t="s">
        <v>11243</v>
      </c>
      <c r="E11170" s="4">
        <v>655598.77</v>
      </c>
      <c r="F11170" s="4">
        <v>584350.9</v>
      </c>
      <c r="G11170" s="6">
        <f t="shared" si="189"/>
        <v>89.132397243515271</v>
      </c>
    </row>
    <row r="11171" spans="1:7" x14ac:dyDescent="0.25">
      <c r="A11171" s="1" t="s">
        <v>10617</v>
      </c>
      <c r="B11171" s="10"/>
      <c r="C11171" s="11"/>
      <c r="D11171" s="1" t="s">
        <v>11244</v>
      </c>
      <c r="E11171" s="4">
        <v>2236823.9</v>
      </c>
      <c r="F11171" s="4">
        <v>1898296.25</v>
      </c>
      <c r="G11171" s="6">
        <f t="shared" si="189"/>
        <v>84.865699530481592</v>
      </c>
    </row>
    <row r="11172" spans="1:7" x14ac:dyDescent="0.25">
      <c r="A11172" s="1" t="s">
        <v>10617</v>
      </c>
      <c r="B11172" s="10"/>
      <c r="C11172" s="11"/>
      <c r="D11172" s="1" t="s">
        <v>11245</v>
      </c>
      <c r="E11172" s="4">
        <v>1031778.08</v>
      </c>
      <c r="F11172" s="4">
        <v>801812.01</v>
      </c>
      <c r="G11172" s="6">
        <f t="shared" si="189"/>
        <v>77.711673231127378</v>
      </c>
    </row>
    <row r="11173" spans="1:7" x14ac:dyDescent="0.25">
      <c r="A11173" s="1" t="s">
        <v>10617</v>
      </c>
      <c r="B11173" s="10"/>
      <c r="C11173" s="11"/>
      <c r="D11173" s="1" t="s">
        <v>11246</v>
      </c>
      <c r="E11173" s="4">
        <v>2028094.49</v>
      </c>
      <c r="F11173" s="4">
        <v>2015788.95</v>
      </c>
      <c r="G11173" s="6">
        <f t="shared" si="189"/>
        <v>99.393246219016149</v>
      </c>
    </row>
    <row r="11174" spans="1:7" x14ac:dyDescent="0.25">
      <c r="A11174" s="1" t="s">
        <v>10617</v>
      </c>
      <c r="B11174" s="10"/>
      <c r="C11174" s="11"/>
      <c r="D11174" s="1" t="s">
        <v>11247</v>
      </c>
      <c r="E11174" s="4">
        <v>4886423.07</v>
      </c>
      <c r="F11174" s="4">
        <v>4481210.4400000004</v>
      </c>
      <c r="G11174" s="6">
        <f t="shared" si="189"/>
        <v>91.707377273822516</v>
      </c>
    </row>
    <row r="11175" spans="1:7" x14ac:dyDescent="0.25">
      <c r="A11175" s="1" t="s">
        <v>10617</v>
      </c>
      <c r="B11175" s="10"/>
      <c r="C11175" s="11"/>
      <c r="D11175" s="1" t="s">
        <v>11248</v>
      </c>
      <c r="E11175" s="4">
        <v>7843662.4000000004</v>
      </c>
      <c r="F11175" s="4">
        <v>6457745.4000000004</v>
      </c>
      <c r="G11175" s="6">
        <f t="shared" si="189"/>
        <v>82.330741312884655</v>
      </c>
    </row>
    <row r="11176" spans="1:7" x14ac:dyDescent="0.25">
      <c r="A11176" s="1" t="s">
        <v>10617</v>
      </c>
      <c r="B11176" s="10"/>
      <c r="C11176" s="11"/>
      <c r="D11176" s="1" t="s">
        <v>11249</v>
      </c>
      <c r="E11176" s="4">
        <v>336938.69</v>
      </c>
      <c r="F11176" s="4">
        <v>337792.94</v>
      </c>
      <c r="G11176" s="6">
        <f t="shared" si="189"/>
        <v>100.25353277179299</v>
      </c>
    </row>
    <row r="11177" spans="1:7" x14ac:dyDescent="0.25">
      <c r="A11177" s="1" t="s">
        <v>10617</v>
      </c>
      <c r="B11177" s="10"/>
      <c r="C11177" s="11"/>
      <c r="D11177" s="1" t="s">
        <v>11250</v>
      </c>
      <c r="E11177" s="4">
        <v>72910.460000000006</v>
      </c>
      <c r="F11177" s="4">
        <v>0</v>
      </c>
      <c r="G11177" s="6">
        <f t="shared" si="189"/>
        <v>0</v>
      </c>
    </row>
    <row r="11178" spans="1:7" x14ac:dyDescent="0.25">
      <c r="A11178" s="1" t="s">
        <v>10617</v>
      </c>
      <c r="B11178" s="10"/>
      <c r="C11178" s="11"/>
      <c r="D11178" s="1" t="s">
        <v>11251</v>
      </c>
      <c r="E11178" s="4">
        <v>2434870.89</v>
      </c>
      <c r="F11178" s="4">
        <v>2076630.92</v>
      </c>
      <c r="G11178" s="6">
        <f t="shared" si="189"/>
        <v>85.287106126600406</v>
      </c>
    </row>
    <row r="11179" spans="1:7" x14ac:dyDescent="0.25">
      <c r="A11179" s="1" t="s">
        <v>10617</v>
      </c>
      <c r="B11179" s="10"/>
      <c r="C11179" s="11"/>
      <c r="D11179" s="1" t="s">
        <v>11252</v>
      </c>
      <c r="E11179" s="4">
        <v>2737719.1</v>
      </c>
      <c r="F11179" s="4">
        <v>2614092.2200000002</v>
      </c>
      <c r="G11179" s="6">
        <f t="shared" ref="G11179:G11242" si="190">F11179/E11179*100</f>
        <v>95.48431100911705</v>
      </c>
    </row>
    <row r="11180" spans="1:7" x14ac:dyDescent="0.25">
      <c r="A11180" s="1" t="s">
        <v>10617</v>
      </c>
      <c r="B11180" s="10"/>
      <c r="C11180" s="11"/>
      <c r="D11180" s="1" t="s">
        <v>11253</v>
      </c>
      <c r="E11180" s="4">
        <v>962469.80999999994</v>
      </c>
      <c r="F11180" s="4">
        <v>877805.43</v>
      </c>
      <c r="G11180" s="6">
        <f t="shared" si="190"/>
        <v>91.203424863788726</v>
      </c>
    </row>
    <row r="11181" spans="1:7" x14ac:dyDescent="0.25">
      <c r="A11181" s="1" t="s">
        <v>10617</v>
      </c>
      <c r="B11181" s="10"/>
      <c r="C11181" s="11"/>
      <c r="D11181" s="1" t="s">
        <v>11254</v>
      </c>
      <c r="E11181" s="4">
        <v>656632.35</v>
      </c>
      <c r="F11181" s="4">
        <v>558892.52</v>
      </c>
      <c r="G11181" s="6">
        <f t="shared" si="190"/>
        <v>85.114984054623562</v>
      </c>
    </row>
    <row r="11182" spans="1:7" x14ac:dyDescent="0.25">
      <c r="A11182" s="1" t="s">
        <v>10617</v>
      </c>
      <c r="B11182" s="10"/>
      <c r="C11182" s="11"/>
      <c r="D11182" s="1" t="s">
        <v>11255</v>
      </c>
      <c r="E11182" s="4">
        <v>716059.35</v>
      </c>
      <c r="F11182" s="4">
        <v>665101.02</v>
      </c>
      <c r="G11182" s="6">
        <f t="shared" si="190"/>
        <v>92.88350469831866</v>
      </c>
    </row>
    <row r="11183" spans="1:7" x14ac:dyDescent="0.25">
      <c r="A11183" s="1" t="s">
        <v>10617</v>
      </c>
      <c r="B11183" s="10"/>
      <c r="C11183" s="11"/>
      <c r="D11183" s="1" t="s">
        <v>11256</v>
      </c>
      <c r="E11183" s="4">
        <v>2336896.88</v>
      </c>
      <c r="F11183" s="4">
        <v>2204409.7599999998</v>
      </c>
      <c r="G11183" s="6">
        <f t="shared" si="190"/>
        <v>94.33063901390463</v>
      </c>
    </row>
    <row r="11184" spans="1:7" x14ac:dyDescent="0.25">
      <c r="A11184" s="1" t="s">
        <v>10617</v>
      </c>
      <c r="B11184" s="10"/>
      <c r="C11184" s="11"/>
      <c r="D11184" s="1" t="s">
        <v>11257</v>
      </c>
      <c r="E11184" s="4">
        <v>8098051.4399999995</v>
      </c>
      <c r="F11184" s="4">
        <v>7304405.6500000004</v>
      </c>
      <c r="G11184" s="6">
        <f t="shared" si="190"/>
        <v>90.19954620095622</v>
      </c>
    </row>
    <row r="11185" spans="1:7" x14ac:dyDescent="0.25">
      <c r="A11185" s="1" t="s">
        <v>10617</v>
      </c>
      <c r="B11185" s="10"/>
      <c r="C11185" s="11"/>
      <c r="D11185" s="1" t="s">
        <v>11258</v>
      </c>
      <c r="E11185" s="4">
        <v>4369231.5</v>
      </c>
      <c r="F11185" s="4">
        <v>3992860.38</v>
      </c>
      <c r="G11185" s="6">
        <f t="shared" si="190"/>
        <v>91.385873694264077</v>
      </c>
    </row>
    <row r="11186" spans="1:7" x14ac:dyDescent="0.25">
      <c r="A11186" s="1" t="s">
        <v>10617</v>
      </c>
      <c r="B11186" s="10"/>
      <c r="C11186" s="11"/>
      <c r="D11186" s="1" t="s">
        <v>11259</v>
      </c>
      <c r="E11186" s="4">
        <v>222750.08000000002</v>
      </c>
      <c r="F11186" s="4">
        <v>203246.18</v>
      </c>
      <c r="G11186" s="6">
        <f t="shared" si="190"/>
        <v>91.244043548716121</v>
      </c>
    </row>
    <row r="11187" spans="1:7" x14ac:dyDescent="0.25">
      <c r="A11187" s="1" t="s">
        <v>10617</v>
      </c>
      <c r="B11187" s="10"/>
      <c r="C11187" s="11"/>
      <c r="D11187" s="1" t="s">
        <v>11260</v>
      </c>
      <c r="E11187" s="4">
        <v>380535.58</v>
      </c>
      <c r="F11187" s="4">
        <v>366971.59</v>
      </c>
      <c r="G11187" s="6">
        <f t="shared" si="190"/>
        <v>96.435552754357417</v>
      </c>
    </row>
    <row r="11188" spans="1:7" x14ac:dyDescent="0.25">
      <c r="A11188" s="1" t="s">
        <v>10617</v>
      </c>
      <c r="B11188" s="10"/>
      <c r="C11188" s="11"/>
      <c r="D11188" s="1" t="s">
        <v>11261</v>
      </c>
      <c r="E11188" s="4">
        <v>359166.72000000003</v>
      </c>
      <c r="F11188" s="4">
        <v>352702.28</v>
      </c>
      <c r="G11188" s="6">
        <f t="shared" si="190"/>
        <v>98.200156183735515</v>
      </c>
    </row>
    <row r="11189" spans="1:7" x14ac:dyDescent="0.25">
      <c r="A11189" s="1" t="s">
        <v>10617</v>
      </c>
      <c r="B11189" s="10"/>
      <c r="C11189" s="11"/>
      <c r="D11189" s="1" t="s">
        <v>11262</v>
      </c>
      <c r="E11189" s="4">
        <v>3891548.68</v>
      </c>
      <c r="F11189" s="4">
        <v>3537134.36</v>
      </c>
      <c r="G11189" s="6">
        <f t="shared" si="190"/>
        <v>90.892717806115158</v>
      </c>
    </row>
    <row r="11190" spans="1:7" x14ac:dyDescent="0.25">
      <c r="A11190" s="1" t="s">
        <v>10617</v>
      </c>
      <c r="B11190" s="10"/>
      <c r="C11190" s="11"/>
      <c r="D11190" s="1" t="s">
        <v>11263</v>
      </c>
      <c r="E11190" s="4">
        <v>294451.48</v>
      </c>
      <c r="F11190" s="4">
        <v>251619.22</v>
      </c>
      <c r="G11190" s="6">
        <f t="shared" si="190"/>
        <v>85.453542294981844</v>
      </c>
    </row>
    <row r="11191" spans="1:7" x14ac:dyDescent="0.25">
      <c r="A11191" s="1" t="s">
        <v>10617</v>
      </c>
      <c r="B11191" s="10"/>
      <c r="C11191" s="11"/>
      <c r="D11191" s="1" t="s">
        <v>11264</v>
      </c>
      <c r="E11191" s="4">
        <v>218749.52</v>
      </c>
      <c r="F11191" s="4">
        <v>175047.71</v>
      </c>
      <c r="G11191" s="6">
        <f t="shared" si="190"/>
        <v>80.021985876814725</v>
      </c>
    </row>
    <row r="11192" spans="1:7" x14ac:dyDescent="0.25">
      <c r="A11192" s="1" t="s">
        <v>10617</v>
      </c>
      <c r="B11192" s="10"/>
      <c r="C11192" s="11"/>
      <c r="D11192" s="1" t="s">
        <v>11265</v>
      </c>
      <c r="E11192" s="4">
        <v>220058.87</v>
      </c>
      <c r="F11192" s="4">
        <v>216016.6</v>
      </c>
      <c r="G11192" s="6">
        <f t="shared" si="190"/>
        <v>98.163096084243278</v>
      </c>
    </row>
    <row r="11193" spans="1:7" x14ac:dyDescent="0.25">
      <c r="A11193" s="1" t="s">
        <v>10617</v>
      </c>
      <c r="B11193" s="10"/>
      <c r="C11193" s="11"/>
      <c r="D11193" s="1" t="s">
        <v>11266</v>
      </c>
      <c r="E11193" s="4">
        <v>2867476.36</v>
      </c>
      <c r="F11193" s="4">
        <v>2695805.87</v>
      </c>
      <c r="G11193" s="6">
        <f t="shared" si="190"/>
        <v>94.013185517595701</v>
      </c>
    </row>
    <row r="11194" spans="1:7" x14ac:dyDescent="0.25">
      <c r="A11194" s="1" t="s">
        <v>10617</v>
      </c>
      <c r="B11194" s="10"/>
      <c r="C11194" s="11"/>
      <c r="D11194" s="1" t="s">
        <v>11267</v>
      </c>
      <c r="E11194" s="4">
        <v>2635035.3199999998</v>
      </c>
      <c r="F11194" s="4">
        <v>1530115.2</v>
      </c>
      <c r="G11194" s="6">
        <f t="shared" si="190"/>
        <v>58.068109690461377</v>
      </c>
    </row>
    <row r="11195" spans="1:7" x14ac:dyDescent="0.25">
      <c r="A11195" s="1" t="s">
        <v>10617</v>
      </c>
      <c r="B11195" s="10"/>
      <c r="C11195" s="11"/>
      <c r="D11195" s="1" t="s">
        <v>11268</v>
      </c>
      <c r="E11195" s="4">
        <v>2944923.57</v>
      </c>
      <c r="F11195" s="4">
        <v>2902003.72</v>
      </c>
      <c r="G11195" s="6">
        <f t="shared" si="190"/>
        <v>98.542581870808974</v>
      </c>
    </row>
    <row r="11196" spans="1:7" x14ac:dyDescent="0.25">
      <c r="A11196" s="1" t="s">
        <v>10617</v>
      </c>
      <c r="B11196" s="10"/>
      <c r="C11196" s="11"/>
      <c r="D11196" s="1" t="s">
        <v>11269</v>
      </c>
      <c r="E11196" s="4">
        <v>1163970.47</v>
      </c>
      <c r="F11196" s="4">
        <v>1092782.33</v>
      </c>
      <c r="G11196" s="6">
        <f t="shared" si="190"/>
        <v>93.884025253664731</v>
      </c>
    </row>
    <row r="11197" spans="1:7" x14ac:dyDescent="0.25">
      <c r="A11197" s="1" t="s">
        <v>10617</v>
      </c>
      <c r="B11197" s="10"/>
      <c r="C11197" s="11"/>
      <c r="D11197" s="1" t="s">
        <v>11270</v>
      </c>
      <c r="E11197" s="4">
        <v>3062130.52</v>
      </c>
      <c r="F11197" s="4">
        <v>2952653.44</v>
      </c>
      <c r="G11197" s="6">
        <f t="shared" si="190"/>
        <v>96.42480686943415</v>
      </c>
    </row>
    <row r="11198" spans="1:7" x14ac:dyDescent="0.25">
      <c r="A11198" s="1" t="s">
        <v>10617</v>
      </c>
      <c r="B11198" s="10"/>
      <c r="C11198" s="11"/>
      <c r="D11198" s="1" t="s">
        <v>11271</v>
      </c>
      <c r="E11198" s="4">
        <v>2857608.23</v>
      </c>
      <c r="F11198" s="4">
        <v>2481046.7599999998</v>
      </c>
      <c r="G11198" s="6">
        <f t="shared" si="190"/>
        <v>86.822494908618026</v>
      </c>
    </row>
    <row r="11199" spans="1:7" x14ac:dyDescent="0.25">
      <c r="A11199" s="1" t="s">
        <v>10617</v>
      </c>
      <c r="B11199" s="10"/>
      <c r="C11199" s="11"/>
      <c r="D11199" s="1" t="s">
        <v>11272</v>
      </c>
      <c r="E11199" s="4">
        <v>2132988.04</v>
      </c>
      <c r="F11199" s="4">
        <v>2086707.99</v>
      </c>
      <c r="G11199" s="6">
        <f t="shared" si="190"/>
        <v>97.830271472126967</v>
      </c>
    </row>
    <row r="11200" spans="1:7" x14ac:dyDescent="0.25">
      <c r="A11200" s="1" t="s">
        <v>10617</v>
      </c>
      <c r="B11200" s="10"/>
      <c r="C11200" s="11"/>
      <c r="D11200" s="1" t="s">
        <v>11273</v>
      </c>
      <c r="E11200" s="4">
        <v>2279291.7600000002</v>
      </c>
      <c r="F11200" s="4">
        <v>2089151.47</v>
      </c>
      <c r="G11200" s="6">
        <f t="shared" si="190"/>
        <v>91.657922283718506</v>
      </c>
    </row>
    <row r="11201" spans="1:7" x14ac:dyDescent="0.25">
      <c r="A11201" s="1" t="s">
        <v>10617</v>
      </c>
      <c r="B11201" s="10"/>
      <c r="C11201" s="11"/>
      <c r="D11201" s="1" t="s">
        <v>11274</v>
      </c>
      <c r="E11201" s="4">
        <v>2128932.1300000004</v>
      </c>
      <c r="F11201" s="4">
        <v>1966287.82</v>
      </c>
      <c r="G11201" s="6">
        <f t="shared" si="190"/>
        <v>92.360286750897956</v>
      </c>
    </row>
    <row r="11202" spans="1:7" x14ac:dyDescent="0.25">
      <c r="A11202" s="1" t="s">
        <v>10617</v>
      </c>
      <c r="B11202" s="10"/>
      <c r="C11202" s="11"/>
      <c r="D11202" s="1" t="s">
        <v>11275</v>
      </c>
      <c r="E11202" s="4">
        <v>262473.90000000002</v>
      </c>
      <c r="F11202" s="4">
        <v>232940.78</v>
      </c>
      <c r="G11202" s="6">
        <f t="shared" si="190"/>
        <v>88.74816886555196</v>
      </c>
    </row>
    <row r="11203" spans="1:7" x14ac:dyDescent="0.25">
      <c r="A11203" s="1" t="s">
        <v>10617</v>
      </c>
      <c r="B11203" s="10"/>
      <c r="C11203" s="11"/>
      <c r="D11203" s="1" t="s">
        <v>11276</v>
      </c>
      <c r="E11203" s="4">
        <v>3960707.32</v>
      </c>
      <c r="F11203" s="4">
        <v>3806713.57</v>
      </c>
      <c r="G11203" s="6">
        <f t="shared" si="190"/>
        <v>96.111963405566655</v>
      </c>
    </row>
    <row r="11204" spans="1:7" x14ac:dyDescent="0.25">
      <c r="A11204" s="1" t="s">
        <v>10617</v>
      </c>
      <c r="B11204" s="10"/>
      <c r="C11204" s="11"/>
      <c r="D11204" s="1" t="s">
        <v>11277</v>
      </c>
      <c r="E11204" s="4">
        <v>261574.81999999998</v>
      </c>
      <c r="F11204" s="4">
        <v>245308.96</v>
      </c>
      <c r="G11204" s="6">
        <f t="shared" si="190"/>
        <v>93.781565060428989</v>
      </c>
    </row>
    <row r="11205" spans="1:7" x14ac:dyDescent="0.25">
      <c r="A11205" s="1" t="s">
        <v>10617</v>
      </c>
      <c r="B11205" s="10"/>
      <c r="C11205" s="11"/>
      <c r="D11205" s="1" t="s">
        <v>11278</v>
      </c>
      <c r="E11205" s="4">
        <v>2118252.5699999998</v>
      </c>
      <c r="F11205" s="4">
        <v>2015300.54</v>
      </c>
      <c r="G11205" s="6">
        <f t="shared" si="190"/>
        <v>95.139766076148334</v>
      </c>
    </row>
    <row r="11206" spans="1:7" x14ac:dyDescent="0.25">
      <c r="A11206" s="1" t="s">
        <v>10617</v>
      </c>
      <c r="B11206" s="10"/>
      <c r="C11206" s="11"/>
      <c r="D11206" s="1" t="s">
        <v>11279</v>
      </c>
      <c r="E11206" s="4">
        <v>3928009.7600000002</v>
      </c>
      <c r="F11206" s="4">
        <v>3686215.18</v>
      </c>
      <c r="G11206" s="6">
        <f t="shared" si="190"/>
        <v>93.844348798155735</v>
      </c>
    </row>
    <row r="11207" spans="1:7" x14ac:dyDescent="0.25">
      <c r="A11207" s="1" t="s">
        <v>10617</v>
      </c>
      <c r="B11207" s="10"/>
      <c r="C11207" s="11"/>
      <c r="D11207" s="1" t="s">
        <v>11280</v>
      </c>
      <c r="E11207" s="4">
        <v>2311081.8400000003</v>
      </c>
      <c r="F11207" s="4">
        <v>2155512.0499999998</v>
      </c>
      <c r="G11207" s="6">
        <f t="shared" si="190"/>
        <v>93.268529599107552</v>
      </c>
    </row>
    <row r="11208" spans="1:7" x14ac:dyDescent="0.25">
      <c r="A11208" s="1" t="s">
        <v>10617</v>
      </c>
      <c r="B11208" s="10"/>
      <c r="C11208" s="11"/>
      <c r="D11208" s="1" t="s">
        <v>11281</v>
      </c>
      <c r="E11208" s="4">
        <v>2363803.98</v>
      </c>
      <c r="F11208" s="4">
        <v>2179086.31</v>
      </c>
      <c r="G11208" s="6">
        <f t="shared" si="190"/>
        <v>92.18557581073199</v>
      </c>
    </row>
    <row r="11209" spans="1:7" x14ac:dyDescent="0.25">
      <c r="A11209" s="1" t="s">
        <v>10617</v>
      </c>
      <c r="B11209" s="10"/>
      <c r="C11209" s="11"/>
      <c r="D11209" s="1" t="s">
        <v>11282</v>
      </c>
      <c r="E11209" s="4">
        <v>2188846.1</v>
      </c>
      <c r="F11209" s="4">
        <v>2089717.2</v>
      </c>
      <c r="G11209" s="6">
        <f t="shared" si="190"/>
        <v>95.471179997533852</v>
      </c>
    </row>
    <row r="11210" spans="1:7" x14ac:dyDescent="0.25">
      <c r="A11210" s="1" t="s">
        <v>10617</v>
      </c>
      <c r="B11210" s="10"/>
      <c r="C11210" s="11"/>
      <c r="D11210" s="1" t="s">
        <v>11283</v>
      </c>
      <c r="E11210" s="4">
        <v>2207795.44</v>
      </c>
      <c r="F11210" s="4">
        <v>2030274.75</v>
      </c>
      <c r="G11210" s="6">
        <f t="shared" si="190"/>
        <v>91.959368753837083</v>
      </c>
    </row>
    <row r="11211" spans="1:7" x14ac:dyDescent="0.25">
      <c r="A11211" s="1" t="s">
        <v>10617</v>
      </c>
      <c r="B11211" s="10"/>
      <c r="C11211" s="11"/>
      <c r="D11211" s="1" t="s">
        <v>11284</v>
      </c>
      <c r="E11211" s="4">
        <v>2510874.0300000003</v>
      </c>
      <c r="F11211" s="4">
        <v>2246851.11</v>
      </c>
      <c r="G11211" s="6">
        <f t="shared" si="190"/>
        <v>89.484820152447071</v>
      </c>
    </row>
    <row r="11212" spans="1:7" x14ac:dyDescent="0.25">
      <c r="A11212" s="1" t="s">
        <v>10617</v>
      </c>
      <c r="B11212" s="10"/>
      <c r="C11212" s="11"/>
      <c r="D11212" s="1" t="s">
        <v>11285</v>
      </c>
      <c r="E11212" s="4">
        <v>1459058.7799999998</v>
      </c>
      <c r="F11212" s="4">
        <v>1103500.26</v>
      </c>
      <c r="G11212" s="6">
        <f t="shared" si="190"/>
        <v>75.630966697585706</v>
      </c>
    </row>
    <row r="11213" spans="1:7" x14ac:dyDescent="0.25">
      <c r="A11213" s="1" t="s">
        <v>10617</v>
      </c>
      <c r="B11213" s="10"/>
      <c r="C11213" s="11"/>
      <c r="D11213" s="1" t="s">
        <v>11286</v>
      </c>
      <c r="E11213" s="4">
        <v>1685158.3800000001</v>
      </c>
      <c r="F11213" s="4">
        <v>1584342.37</v>
      </c>
      <c r="G11213" s="6">
        <f t="shared" si="190"/>
        <v>94.017416333294449</v>
      </c>
    </row>
    <row r="11214" spans="1:7" x14ac:dyDescent="0.25">
      <c r="A11214" s="1" t="s">
        <v>10617</v>
      </c>
      <c r="B11214" s="10"/>
      <c r="C11214" s="11"/>
      <c r="D11214" s="1" t="s">
        <v>11287</v>
      </c>
      <c r="E11214" s="4">
        <v>1317361.5499999998</v>
      </c>
      <c r="F11214" s="4">
        <v>1157471.92</v>
      </c>
      <c r="G11214" s="6">
        <f t="shared" si="190"/>
        <v>87.862889272880324</v>
      </c>
    </row>
    <row r="11215" spans="1:7" x14ac:dyDescent="0.25">
      <c r="A11215" s="1" t="s">
        <v>10617</v>
      </c>
      <c r="B11215" s="10"/>
      <c r="C11215" s="11"/>
      <c r="D11215" s="1" t="s">
        <v>11288</v>
      </c>
      <c r="E11215" s="4">
        <v>1722857.81</v>
      </c>
      <c r="F11215" s="4">
        <v>1226676.98</v>
      </c>
      <c r="G11215" s="6">
        <f t="shared" si="190"/>
        <v>71.200128813880454</v>
      </c>
    </row>
    <row r="11216" spans="1:7" x14ac:dyDescent="0.25">
      <c r="A11216" s="1" t="s">
        <v>10617</v>
      </c>
      <c r="B11216" s="10"/>
      <c r="C11216" s="11"/>
      <c r="D11216" s="1" t="s">
        <v>11289</v>
      </c>
      <c r="E11216" s="4">
        <v>1579518.75</v>
      </c>
      <c r="F11216" s="4">
        <v>1105619.0900000001</v>
      </c>
      <c r="G11216" s="6">
        <f t="shared" si="190"/>
        <v>69.997212125528748</v>
      </c>
    </row>
    <row r="11217" spans="1:7" x14ac:dyDescent="0.25">
      <c r="A11217" s="1" t="s">
        <v>10617</v>
      </c>
      <c r="B11217" s="10"/>
      <c r="C11217" s="11"/>
      <c r="D11217" s="1" t="s">
        <v>11290</v>
      </c>
      <c r="E11217" s="4">
        <v>2158156.06</v>
      </c>
      <c r="F11217" s="4">
        <v>2059073.46</v>
      </c>
      <c r="G11217" s="6">
        <f t="shared" si="190"/>
        <v>95.408923300940515</v>
      </c>
    </row>
    <row r="11218" spans="1:7" x14ac:dyDescent="0.25">
      <c r="A11218" s="1" t="s">
        <v>10617</v>
      </c>
      <c r="B11218" s="10"/>
      <c r="C11218" s="11"/>
      <c r="D11218" s="1" t="s">
        <v>11291</v>
      </c>
      <c r="E11218" s="4">
        <v>1718436.53</v>
      </c>
      <c r="F11218" s="4">
        <v>1574077.46</v>
      </c>
      <c r="G11218" s="6">
        <f t="shared" si="190"/>
        <v>91.599394712587952</v>
      </c>
    </row>
    <row r="11219" spans="1:7" x14ac:dyDescent="0.25">
      <c r="A11219" s="1" t="s">
        <v>10617</v>
      </c>
      <c r="B11219" s="10"/>
      <c r="C11219" s="11"/>
      <c r="D11219" s="1" t="s">
        <v>11292</v>
      </c>
      <c r="E11219" s="4">
        <v>2765389.35</v>
      </c>
      <c r="F11219" s="4">
        <v>2689323.73</v>
      </c>
      <c r="G11219" s="6">
        <f t="shared" si="190"/>
        <v>97.249370328268597</v>
      </c>
    </row>
    <row r="11220" spans="1:7" x14ac:dyDescent="0.25">
      <c r="A11220" s="1" t="s">
        <v>10617</v>
      </c>
      <c r="B11220" s="10"/>
      <c r="C11220" s="11"/>
      <c r="D11220" s="1" t="s">
        <v>11293</v>
      </c>
      <c r="E11220" s="4">
        <v>1397320.18</v>
      </c>
      <c r="F11220" s="4">
        <v>1204275.93</v>
      </c>
      <c r="G11220" s="6">
        <f t="shared" si="190"/>
        <v>86.184680307129042</v>
      </c>
    </row>
    <row r="11221" spans="1:7" x14ac:dyDescent="0.25">
      <c r="A11221" s="1" t="s">
        <v>10617</v>
      </c>
      <c r="B11221" s="10"/>
      <c r="C11221" s="11"/>
      <c r="D11221" s="1" t="s">
        <v>11294</v>
      </c>
      <c r="E11221" s="4">
        <v>2229325.08</v>
      </c>
      <c r="F11221" s="4">
        <v>2051865.53</v>
      </c>
      <c r="G11221" s="6">
        <f t="shared" si="190"/>
        <v>92.039763442664906</v>
      </c>
    </row>
    <row r="11222" spans="1:7" x14ac:dyDescent="0.25">
      <c r="A11222" s="1" t="s">
        <v>10617</v>
      </c>
      <c r="B11222" s="10"/>
      <c r="C11222" s="11"/>
      <c r="D11222" s="1" t="s">
        <v>11295</v>
      </c>
      <c r="E11222" s="4">
        <v>2229812.21</v>
      </c>
      <c r="F11222" s="4">
        <v>2135739.8199999998</v>
      </c>
      <c r="G11222" s="6">
        <f t="shared" si="190"/>
        <v>95.781151902473425</v>
      </c>
    </row>
    <row r="11223" spans="1:7" x14ac:dyDescent="0.25">
      <c r="A11223" s="1" t="s">
        <v>10617</v>
      </c>
      <c r="B11223" s="10"/>
      <c r="C11223" s="11"/>
      <c r="D11223" s="1" t="s">
        <v>11296</v>
      </c>
      <c r="E11223" s="4">
        <v>1674001.7100000002</v>
      </c>
      <c r="F11223" s="4">
        <v>1591324.47</v>
      </c>
      <c r="G11223" s="6">
        <f t="shared" si="190"/>
        <v>95.061101819304582</v>
      </c>
    </row>
    <row r="11224" spans="1:7" x14ac:dyDescent="0.25">
      <c r="A11224" s="1" t="s">
        <v>10617</v>
      </c>
      <c r="B11224" s="10"/>
      <c r="C11224" s="11"/>
      <c r="D11224" s="1" t="s">
        <v>11297</v>
      </c>
      <c r="E11224" s="4">
        <v>7704251.7599999998</v>
      </c>
      <c r="F11224" s="4">
        <v>6921277.6399999997</v>
      </c>
      <c r="G11224" s="6">
        <f t="shared" si="190"/>
        <v>89.837116641681504</v>
      </c>
    </row>
    <row r="11225" spans="1:7" x14ac:dyDescent="0.25">
      <c r="A11225" s="1" t="s">
        <v>10617</v>
      </c>
      <c r="B11225" s="10"/>
      <c r="C11225" s="11"/>
      <c r="D11225" s="1" t="s">
        <v>11298</v>
      </c>
      <c r="E11225" s="4">
        <v>4769505.66</v>
      </c>
      <c r="F11225" s="4">
        <v>4284742.6100000003</v>
      </c>
      <c r="G11225" s="6">
        <f t="shared" si="190"/>
        <v>89.836199292821476</v>
      </c>
    </row>
    <row r="11226" spans="1:7" x14ac:dyDescent="0.25">
      <c r="A11226" s="1" t="s">
        <v>10617</v>
      </c>
      <c r="B11226" s="10"/>
      <c r="C11226" s="11"/>
      <c r="D11226" s="1" t="s">
        <v>11299</v>
      </c>
      <c r="E11226" s="4">
        <v>6597073.8699999992</v>
      </c>
      <c r="F11226" s="4">
        <v>6280530.7999999998</v>
      </c>
      <c r="G11226" s="6">
        <f t="shared" si="190"/>
        <v>95.201765567011918</v>
      </c>
    </row>
    <row r="11227" spans="1:7" x14ac:dyDescent="0.25">
      <c r="A11227" s="1" t="s">
        <v>10617</v>
      </c>
      <c r="B11227" s="10"/>
      <c r="C11227" s="11"/>
      <c r="D11227" s="1" t="s">
        <v>11300</v>
      </c>
      <c r="E11227" s="4">
        <v>218482.87999999998</v>
      </c>
      <c r="F11227" s="4">
        <v>214368.3</v>
      </c>
      <c r="G11227" s="6">
        <f t="shared" si="190"/>
        <v>98.116749467967466</v>
      </c>
    </row>
    <row r="11228" spans="1:7" x14ac:dyDescent="0.25">
      <c r="A11228" s="1" t="s">
        <v>10617</v>
      </c>
      <c r="B11228" s="10"/>
      <c r="C11228" s="11"/>
      <c r="D11228" s="1" t="s">
        <v>11301</v>
      </c>
      <c r="E11228" s="4">
        <v>200999.25</v>
      </c>
      <c r="F11228" s="4">
        <v>158488.47</v>
      </c>
      <c r="G11228" s="6">
        <f t="shared" si="190"/>
        <v>78.85027929208691</v>
      </c>
    </row>
    <row r="11229" spans="1:7" x14ac:dyDescent="0.25">
      <c r="A11229" s="1" t="s">
        <v>10617</v>
      </c>
      <c r="B11229" s="10"/>
      <c r="C11229" s="11"/>
      <c r="D11229" s="1" t="s">
        <v>11302</v>
      </c>
      <c r="E11229" s="4">
        <v>255135.78</v>
      </c>
      <c r="F11229" s="4">
        <v>247917.96</v>
      </c>
      <c r="G11229" s="6">
        <f t="shared" si="190"/>
        <v>97.170988718242484</v>
      </c>
    </row>
    <row r="11230" spans="1:7" x14ac:dyDescent="0.25">
      <c r="A11230" s="1" t="s">
        <v>10617</v>
      </c>
      <c r="B11230" s="10"/>
      <c r="C11230" s="11"/>
      <c r="D11230" s="1" t="s">
        <v>11303</v>
      </c>
      <c r="E11230" s="4">
        <v>238189.58</v>
      </c>
      <c r="F11230" s="4">
        <v>169235.53</v>
      </c>
      <c r="G11230" s="6">
        <f t="shared" si="190"/>
        <v>71.050769727206372</v>
      </c>
    </row>
    <row r="11231" spans="1:7" x14ac:dyDescent="0.25">
      <c r="A11231" s="1" t="s">
        <v>10617</v>
      </c>
      <c r="B11231" s="10"/>
      <c r="C11231" s="11"/>
      <c r="D11231" s="1" t="s">
        <v>11304</v>
      </c>
      <c r="E11231" s="4">
        <v>217557.61000000002</v>
      </c>
      <c r="F11231" s="4">
        <v>212073.31</v>
      </c>
      <c r="G11231" s="6">
        <f t="shared" si="190"/>
        <v>97.479150465019345</v>
      </c>
    </row>
    <row r="11232" spans="1:7" x14ac:dyDescent="0.25">
      <c r="A11232" s="1" t="s">
        <v>10617</v>
      </c>
      <c r="B11232" s="10"/>
      <c r="C11232" s="11"/>
      <c r="D11232" s="1" t="s">
        <v>11305</v>
      </c>
      <c r="E11232" s="4">
        <v>220179.44</v>
      </c>
      <c r="F11232" s="4">
        <v>213913.46</v>
      </c>
      <c r="G11232" s="6">
        <f t="shared" si="190"/>
        <v>97.154148452734717</v>
      </c>
    </row>
    <row r="11233" spans="1:7" x14ac:dyDescent="0.25">
      <c r="A11233" s="1" t="s">
        <v>10617</v>
      </c>
      <c r="B11233" s="10"/>
      <c r="C11233" s="11"/>
      <c r="D11233" s="1" t="s">
        <v>11306</v>
      </c>
      <c r="E11233" s="4">
        <v>226386.01</v>
      </c>
      <c r="F11233" s="4">
        <v>196493.11</v>
      </c>
      <c r="G11233" s="6">
        <f t="shared" si="190"/>
        <v>86.795606318605991</v>
      </c>
    </row>
    <row r="11234" spans="1:7" x14ac:dyDescent="0.25">
      <c r="A11234" s="1" t="s">
        <v>10617</v>
      </c>
      <c r="B11234" s="10"/>
      <c r="C11234" s="11"/>
      <c r="D11234" s="1" t="s">
        <v>11307</v>
      </c>
      <c r="E11234" s="4">
        <v>227335.35</v>
      </c>
      <c r="F11234" s="4">
        <v>201616.74</v>
      </c>
      <c r="G11234" s="6">
        <f t="shared" si="190"/>
        <v>88.686928803637443</v>
      </c>
    </row>
    <row r="11235" spans="1:7" x14ac:dyDescent="0.25">
      <c r="A11235" s="1" t="s">
        <v>10617</v>
      </c>
      <c r="B11235" s="10"/>
      <c r="C11235" s="11"/>
      <c r="D11235" s="1" t="s">
        <v>11308</v>
      </c>
      <c r="E11235" s="4">
        <v>209674.07</v>
      </c>
      <c r="F11235" s="4">
        <v>186025.69</v>
      </c>
      <c r="G11235" s="6">
        <f t="shared" si="190"/>
        <v>88.721361682920545</v>
      </c>
    </row>
    <row r="11236" spans="1:7" x14ac:dyDescent="0.25">
      <c r="A11236" s="1" t="s">
        <v>10617</v>
      </c>
      <c r="B11236" s="10"/>
      <c r="C11236" s="11"/>
      <c r="D11236" s="1" t="s">
        <v>11309</v>
      </c>
      <c r="E11236" s="4">
        <v>194344.79</v>
      </c>
      <c r="F11236" s="4">
        <v>194344.63</v>
      </c>
      <c r="G11236" s="6">
        <f t="shared" si="190"/>
        <v>99.999917672091954</v>
      </c>
    </row>
    <row r="11237" spans="1:7" x14ac:dyDescent="0.25">
      <c r="A11237" s="1" t="s">
        <v>10617</v>
      </c>
      <c r="B11237" s="10"/>
      <c r="C11237" s="11"/>
      <c r="D11237" s="1" t="s">
        <v>11310</v>
      </c>
      <c r="E11237" s="4">
        <v>214483.13999999998</v>
      </c>
      <c r="F11237" s="4">
        <v>214265.99</v>
      </c>
      <c r="G11237" s="6">
        <f t="shared" si="190"/>
        <v>99.89875661089259</v>
      </c>
    </row>
    <row r="11238" spans="1:7" x14ac:dyDescent="0.25">
      <c r="A11238" s="1" t="s">
        <v>10617</v>
      </c>
      <c r="B11238" s="10"/>
      <c r="C11238" s="11"/>
      <c r="D11238" s="1" t="s">
        <v>11311</v>
      </c>
      <c r="E11238" s="4">
        <v>2040460.0199999998</v>
      </c>
      <c r="F11238" s="4">
        <v>1836058.4</v>
      </c>
      <c r="G11238" s="6">
        <f t="shared" si="190"/>
        <v>89.982571675185284</v>
      </c>
    </row>
    <row r="11239" spans="1:7" x14ac:dyDescent="0.25">
      <c r="A11239" s="1" t="s">
        <v>10617</v>
      </c>
      <c r="B11239" s="10"/>
      <c r="C11239" s="11"/>
      <c r="D11239" s="1" t="s">
        <v>11312</v>
      </c>
      <c r="E11239" s="4">
        <v>363778.65</v>
      </c>
      <c r="F11239" s="4">
        <v>291589.15999999997</v>
      </c>
      <c r="G11239" s="6">
        <f t="shared" si="190"/>
        <v>80.155655094107345</v>
      </c>
    </row>
    <row r="11240" spans="1:7" x14ac:dyDescent="0.25">
      <c r="A11240" s="1" t="s">
        <v>10617</v>
      </c>
      <c r="B11240" s="10"/>
      <c r="C11240" s="11"/>
      <c r="D11240" s="1" t="s">
        <v>11313</v>
      </c>
      <c r="E11240" s="4">
        <v>240875.15</v>
      </c>
      <c r="F11240" s="4">
        <v>204228.36</v>
      </c>
      <c r="G11240" s="6">
        <f t="shared" si="190"/>
        <v>84.785981451386732</v>
      </c>
    </row>
    <row r="11241" spans="1:7" x14ac:dyDescent="0.25">
      <c r="A11241" s="1" t="s">
        <v>10617</v>
      </c>
      <c r="B11241" s="10"/>
      <c r="C11241" s="11"/>
      <c r="D11241" s="1" t="s">
        <v>11314</v>
      </c>
      <c r="E11241" s="4">
        <v>488844.75</v>
      </c>
      <c r="F11241" s="4">
        <v>365305.91</v>
      </c>
      <c r="G11241" s="6">
        <f t="shared" si="190"/>
        <v>74.728410195670506</v>
      </c>
    </row>
    <row r="11242" spans="1:7" x14ac:dyDescent="0.25">
      <c r="A11242" s="1" t="s">
        <v>10617</v>
      </c>
      <c r="B11242" s="10"/>
      <c r="C11242" s="11"/>
      <c r="D11242" s="1" t="s">
        <v>11315</v>
      </c>
      <c r="E11242" s="4">
        <v>5292773.22</v>
      </c>
      <c r="F11242" s="4">
        <v>4963024.1399999997</v>
      </c>
      <c r="G11242" s="6">
        <f t="shared" si="190"/>
        <v>93.769824130118309</v>
      </c>
    </row>
    <row r="11243" spans="1:7" x14ac:dyDescent="0.25">
      <c r="A11243" s="1" t="s">
        <v>10617</v>
      </c>
      <c r="B11243" s="10"/>
      <c r="C11243" s="11"/>
      <c r="D11243" s="1" t="s">
        <v>11316</v>
      </c>
      <c r="E11243" s="4">
        <v>5233197.29</v>
      </c>
      <c r="F11243" s="4">
        <v>4852490.3499999996</v>
      </c>
      <c r="G11243" s="6">
        <f t="shared" ref="G11243:G11301" si="191">F11243/E11243*100</f>
        <v>92.725155982032533</v>
      </c>
    </row>
    <row r="11244" spans="1:7" x14ac:dyDescent="0.25">
      <c r="A11244" s="1" t="s">
        <v>10617</v>
      </c>
      <c r="B11244" s="10"/>
      <c r="C11244" s="11"/>
      <c r="D11244" s="1" t="s">
        <v>11317</v>
      </c>
      <c r="E11244" s="4">
        <v>2605709.23</v>
      </c>
      <c r="F11244" s="4">
        <v>2508661.41</v>
      </c>
      <c r="G11244" s="6">
        <f t="shared" si="191"/>
        <v>96.275569857040423</v>
      </c>
    </row>
    <row r="11245" spans="1:7" x14ac:dyDescent="0.25">
      <c r="A11245" s="1" t="s">
        <v>10617</v>
      </c>
      <c r="B11245" s="10"/>
      <c r="C11245" s="11"/>
      <c r="D11245" s="1" t="s">
        <v>11318</v>
      </c>
      <c r="E11245" s="4">
        <v>2542519.91</v>
      </c>
      <c r="F11245" s="4">
        <v>2206651.33</v>
      </c>
      <c r="G11245" s="6">
        <f t="shared" si="191"/>
        <v>86.789933141565839</v>
      </c>
    </row>
    <row r="11246" spans="1:7" x14ac:dyDescent="0.25">
      <c r="A11246" s="1" t="s">
        <v>10617</v>
      </c>
      <c r="B11246" s="10"/>
      <c r="C11246" s="11"/>
      <c r="D11246" s="1" t="s">
        <v>11319</v>
      </c>
      <c r="E11246" s="4">
        <v>6625800.9100000001</v>
      </c>
      <c r="F11246" s="4">
        <v>6100870.0099999998</v>
      </c>
      <c r="G11246" s="6">
        <f t="shared" si="191"/>
        <v>92.077472487775054</v>
      </c>
    </row>
    <row r="11247" spans="1:7" x14ac:dyDescent="0.25">
      <c r="A11247" s="1" t="s">
        <v>10617</v>
      </c>
      <c r="B11247" s="10"/>
      <c r="C11247" s="11"/>
      <c r="D11247" s="1" t="s">
        <v>11320</v>
      </c>
      <c r="E11247" s="4">
        <v>4930004.4000000004</v>
      </c>
      <c r="F11247" s="4">
        <v>4441030.5999999996</v>
      </c>
      <c r="G11247" s="6">
        <f t="shared" si="191"/>
        <v>90.081676194852875</v>
      </c>
    </row>
    <row r="11248" spans="1:7" x14ac:dyDescent="0.25">
      <c r="A11248" s="1" t="s">
        <v>10617</v>
      </c>
      <c r="B11248" s="10"/>
      <c r="C11248" s="11"/>
      <c r="D11248" s="1" t="s">
        <v>11321</v>
      </c>
      <c r="E11248" s="4">
        <v>2426047.5699999998</v>
      </c>
      <c r="F11248" s="4">
        <v>6165.38</v>
      </c>
      <c r="G11248" s="6">
        <f t="shared" si="191"/>
        <v>0.25413269204774913</v>
      </c>
    </row>
    <row r="11249" spans="1:7" x14ac:dyDescent="0.25">
      <c r="A11249" s="1" t="s">
        <v>10617</v>
      </c>
      <c r="B11249" s="10"/>
      <c r="C11249" s="11"/>
      <c r="D11249" s="1" t="s">
        <v>11322</v>
      </c>
      <c r="E11249" s="4">
        <v>28555983.07</v>
      </c>
      <c r="F11249" s="4">
        <v>25753991.870000001</v>
      </c>
      <c r="G11249" s="6">
        <f t="shared" si="191"/>
        <v>90.187726357970561</v>
      </c>
    </row>
    <row r="11250" spans="1:7" x14ac:dyDescent="0.25">
      <c r="A11250" s="1" t="s">
        <v>10617</v>
      </c>
      <c r="B11250" s="10"/>
      <c r="C11250" s="11"/>
      <c r="D11250" s="1" t="s">
        <v>11323</v>
      </c>
      <c r="E11250" s="4">
        <v>3522704.1</v>
      </c>
      <c r="F11250" s="4">
        <v>3094303.7</v>
      </c>
      <c r="G11250" s="6">
        <f t="shared" si="191"/>
        <v>87.838876390441087</v>
      </c>
    </row>
    <row r="11251" spans="1:7" x14ac:dyDescent="0.25">
      <c r="A11251" s="1" t="s">
        <v>10617</v>
      </c>
      <c r="B11251" s="10"/>
      <c r="C11251" s="11"/>
      <c r="D11251" s="1" t="s">
        <v>11324</v>
      </c>
      <c r="E11251" s="4">
        <v>3456100.14</v>
      </c>
      <c r="F11251" s="4">
        <v>3120289.72</v>
      </c>
      <c r="G11251" s="6">
        <f t="shared" si="191"/>
        <v>90.283544851220668</v>
      </c>
    </row>
    <row r="11252" spans="1:7" x14ac:dyDescent="0.25">
      <c r="A11252" s="1" t="s">
        <v>10617</v>
      </c>
      <c r="B11252" s="10"/>
      <c r="C11252" s="11"/>
      <c r="D11252" s="1" t="s">
        <v>11325</v>
      </c>
      <c r="E11252" s="4">
        <v>6609552.2300000004</v>
      </c>
      <c r="F11252" s="4">
        <v>6431679.3899999997</v>
      </c>
      <c r="G11252" s="6">
        <f t="shared" si="191"/>
        <v>97.308851888745863</v>
      </c>
    </row>
    <row r="11253" spans="1:7" x14ac:dyDescent="0.25">
      <c r="A11253" s="1" t="s">
        <v>10617</v>
      </c>
      <c r="B11253" s="10"/>
      <c r="C11253" s="11"/>
      <c r="D11253" s="1" t="s">
        <v>11326</v>
      </c>
      <c r="E11253" s="4">
        <v>526387.65</v>
      </c>
      <c r="F11253" s="4">
        <v>394789.31</v>
      </c>
      <c r="G11253" s="6">
        <f t="shared" si="191"/>
        <v>74.999728812026646</v>
      </c>
    </row>
    <row r="11254" spans="1:7" x14ac:dyDescent="0.25">
      <c r="A11254" s="1" t="s">
        <v>10617</v>
      </c>
      <c r="B11254" s="10"/>
      <c r="C11254" s="11"/>
      <c r="D11254" s="1" t="s">
        <v>11327</v>
      </c>
      <c r="E11254" s="4">
        <v>4636736.46</v>
      </c>
      <c r="F11254" s="4">
        <v>4437485.5199999996</v>
      </c>
      <c r="G11254" s="6">
        <f t="shared" si="191"/>
        <v>95.702776258282313</v>
      </c>
    </row>
    <row r="11255" spans="1:7" x14ac:dyDescent="0.25">
      <c r="A11255" s="1" t="s">
        <v>10617</v>
      </c>
      <c r="B11255" s="10"/>
      <c r="C11255" s="11"/>
      <c r="D11255" s="1" t="s">
        <v>11328</v>
      </c>
      <c r="E11255" s="4">
        <v>2590066.2800000003</v>
      </c>
      <c r="F11255" s="4">
        <v>2231950.71</v>
      </c>
      <c r="G11255" s="6">
        <f t="shared" si="191"/>
        <v>86.173497845777121</v>
      </c>
    </row>
    <row r="11256" spans="1:7" x14ac:dyDescent="0.25">
      <c r="A11256" s="1" t="s">
        <v>10617</v>
      </c>
      <c r="B11256" s="10"/>
      <c r="C11256" s="11"/>
      <c r="D11256" s="1" t="s">
        <v>11329</v>
      </c>
      <c r="E11256" s="4">
        <v>2881166.2199999997</v>
      </c>
      <c r="F11256" s="4">
        <v>2697363.79</v>
      </c>
      <c r="G11256" s="6">
        <f t="shared" si="191"/>
        <v>93.620554457285024</v>
      </c>
    </row>
    <row r="11257" spans="1:7" x14ac:dyDescent="0.25">
      <c r="A11257" s="1" t="s">
        <v>10617</v>
      </c>
      <c r="B11257" s="10"/>
      <c r="C11257" s="11"/>
      <c r="D11257" s="1" t="s">
        <v>11330</v>
      </c>
      <c r="E11257" s="4">
        <v>2448295.29</v>
      </c>
      <c r="F11257" s="4">
        <v>2300833.39</v>
      </c>
      <c r="G11257" s="6">
        <f t="shared" si="191"/>
        <v>93.976956104833249</v>
      </c>
    </row>
    <row r="11258" spans="1:7" x14ac:dyDescent="0.25">
      <c r="A11258" s="1" t="s">
        <v>10617</v>
      </c>
      <c r="B11258" s="10"/>
      <c r="C11258" s="11"/>
      <c r="D11258" s="1" t="s">
        <v>11331</v>
      </c>
      <c r="E11258" s="4">
        <v>2423817.34</v>
      </c>
      <c r="F11258" s="4">
        <v>2174265.19</v>
      </c>
      <c r="G11258" s="6">
        <f t="shared" si="191"/>
        <v>89.704168466754183</v>
      </c>
    </row>
    <row r="11259" spans="1:7" x14ac:dyDescent="0.25">
      <c r="A11259" s="1" t="s">
        <v>10617</v>
      </c>
      <c r="B11259" s="10"/>
      <c r="C11259" s="11"/>
      <c r="D11259" s="1" t="s">
        <v>11332</v>
      </c>
      <c r="E11259" s="4">
        <v>2297887.5499999998</v>
      </c>
      <c r="F11259" s="4">
        <v>2157917.62</v>
      </c>
      <c r="G11259" s="6">
        <f t="shared" si="191"/>
        <v>93.908756327088341</v>
      </c>
    </row>
    <row r="11260" spans="1:7" x14ac:dyDescent="0.25">
      <c r="A11260" s="1" t="s">
        <v>10617</v>
      </c>
      <c r="B11260" s="10"/>
      <c r="C11260" s="11"/>
      <c r="D11260" s="1" t="s">
        <v>11333</v>
      </c>
      <c r="E11260" s="4">
        <v>262003.4</v>
      </c>
      <c r="F11260" s="4">
        <v>246919.96</v>
      </c>
      <c r="G11260" s="6">
        <f t="shared" si="191"/>
        <v>94.243036540747184</v>
      </c>
    </row>
    <row r="11261" spans="1:7" x14ac:dyDescent="0.25">
      <c r="A11261" s="1" t="s">
        <v>10617</v>
      </c>
      <c r="B11261" s="10"/>
      <c r="C11261" s="11"/>
      <c r="D11261" s="1" t="s">
        <v>11334</v>
      </c>
      <c r="E11261" s="4">
        <v>274453.78999999998</v>
      </c>
      <c r="F11261" s="4">
        <v>224336.6</v>
      </c>
      <c r="G11261" s="6">
        <f t="shared" si="191"/>
        <v>81.739297533475494</v>
      </c>
    </row>
    <row r="11262" spans="1:7" x14ac:dyDescent="0.25">
      <c r="A11262" s="1" t="s">
        <v>10617</v>
      </c>
      <c r="B11262" s="10"/>
      <c r="C11262" s="11"/>
      <c r="D11262" s="1" t="s">
        <v>11335</v>
      </c>
      <c r="E11262" s="4">
        <v>656526.13</v>
      </c>
      <c r="F11262" s="4">
        <v>625461.9</v>
      </c>
      <c r="G11262" s="6">
        <f t="shared" si="191"/>
        <v>95.268393963237997</v>
      </c>
    </row>
    <row r="11263" spans="1:7" x14ac:dyDescent="0.25">
      <c r="A11263" s="1" t="s">
        <v>10617</v>
      </c>
      <c r="B11263" s="10"/>
      <c r="C11263" s="11"/>
      <c r="D11263" s="1" t="s">
        <v>11336</v>
      </c>
      <c r="E11263" s="4">
        <v>2487391.8199999998</v>
      </c>
      <c r="F11263" s="4">
        <v>2224363.4300000002</v>
      </c>
      <c r="G11263" s="6">
        <f t="shared" si="191"/>
        <v>89.425534494199638</v>
      </c>
    </row>
    <row r="11264" spans="1:7" x14ac:dyDescent="0.25">
      <c r="A11264" s="1" t="s">
        <v>10617</v>
      </c>
      <c r="B11264" s="10"/>
      <c r="C11264" s="11"/>
      <c r="D11264" s="1" t="s">
        <v>11337</v>
      </c>
      <c r="E11264" s="4">
        <v>2917571.0300000003</v>
      </c>
      <c r="F11264" s="4">
        <v>2707208.58</v>
      </c>
      <c r="G11264" s="6">
        <f t="shared" si="191"/>
        <v>92.789808788305663</v>
      </c>
    </row>
    <row r="11265" spans="1:7" x14ac:dyDescent="0.25">
      <c r="A11265" s="1" t="s">
        <v>10617</v>
      </c>
      <c r="B11265" s="10"/>
      <c r="C11265" s="11"/>
      <c r="D11265" s="1" t="s">
        <v>11338</v>
      </c>
      <c r="E11265" s="4">
        <v>2967250.2</v>
      </c>
      <c r="F11265" s="4">
        <v>2840328.61</v>
      </c>
      <c r="G11265" s="6">
        <f t="shared" si="191"/>
        <v>95.722585510315227</v>
      </c>
    </row>
    <row r="11266" spans="1:7" x14ac:dyDescent="0.25">
      <c r="A11266" s="1" t="s">
        <v>10617</v>
      </c>
      <c r="B11266" s="10"/>
      <c r="C11266" s="11"/>
      <c r="D11266" s="1" t="s">
        <v>11339</v>
      </c>
      <c r="E11266" s="4">
        <v>5293947.01</v>
      </c>
      <c r="F11266" s="4">
        <v>5031789.2699999996</v>
      </c>
      <c r="G11266" s="6">
        <f t="shared" si="191"/>
        <v>95.047971966761338</v>
      </c>
    </row>
    <row r="11267" spans="1:7" x14ac:dyDescent="0.25">
      <c r="A11267" s="1" t="s">
        <v>10617</v>
      </c>
      <c r="B11267" s="10"/>
      <c r="C11267" s="11"/>
      <c r="D11267" s="1" t="s">
        <v>11340</v>
      </c>
      <c r="E11267" s="4">
        <v>2132336.6700000004</v>
      </c>
      <c r="F11267" s="4">
        <v>2116326.19</v>
      </c>
      <c r="G11267" s="6">
        <f t="shared" si="191"/>
        <v>99.249157967160954</v>
      </c>
    </row>
    <row r="11268" spans="1:7" x14ac:dyDescent="0.25">
      <c r="A11268" s="1" t="s">
        <v>10617</v>
      </c>
      <c r="B11268" s="10"/>
      <c r="C11268" s="11"/>
      <c r="D11268" s="1" t="s">
        <v>11341</v>
      </c>
      <c r="E11268" s="4">
        <v>2867320.58</v>
      </c>
      <c r="F11268" s="4">
        <v>2772126.24</v>
      </c>
      <c r="G11268" s="6">
        <f t="shared" si="191"/>
        <v>96.680024526591311</v>
      </c>
    </row>
    <row r="11269" spans="1:7" x14ac:dyDescent="0.25">
      <c r="A11269" s="1" t="s">
        <v>10617</v>
      </c>
      <c r="B11269" s="10"/>
      <c r="C11269" s="11"/>
      <c r="D11269" s="1" t="s">
        <v>11342</v>
      </c>
      <c r="E11269" s="4">
        <v>3094899.3</v>
      </c>
      <c r="F11269" s="4">
        <v>2970469.75</v>
      </c>
      <c r="G11269" s="6">
        <f t="shared" si="191"/>
        <v>95.979528316155566</v>
      </c>
    </row>
    <row r="11270" spans="1:7" x14ac:dyDescent="0.25">
      <c r="A11270" s="1" t="s">
        <v>10617</v>
      </c>
      <c r="B11270" s="10"/>
      <c r="C11270" s="11"/>
      <c r="D11270" s="1" t="s">
        <v>11343</v>
      </c>
      <c r="E11270" s="4">
        <v>2915876.98</v>
      </c>
      <c r="F11270" s="4">
        <v>2799872.35</v>
      </c>
      <c r="G11270" s="6">
        <f t="shared" si="191"/>
        <v>96.021621255091503</v>
      </c>
    </row>
    <row r="11271" spans="1:7" x14ac:dyDescent="0.25">
      <c r="A11271" s="1" t="s">
        <v>10617</v>
      </c>
      <c r="B11271" s="10"/>
      <c r="C11271" s="11"/>
      <c r="D11271" s="1" t="s">
        <v>11344</v>
      </c>
      <c r="E11271" s="4">
        <v>2161922.6799999997</v>
      </c>
      <c r="F11271" s="4">
        <v>2092073.67</v>
      </c>
      <c r="G11271" s="6">
        <f t="shared" si="191"/>
        <v>96.769125434217656</v>
      </c>
    </row>
    <row r="11272" spans="1:7" x14ac:dyDescent="0.25">
      <c r="A11272" s="1" t="s">
        <v>10617</v>
      </c>
      <c r="B11272" s="10"/>
      <c r="C11272" s="11"/>
      <c r="D11272" s="1" t="s">
        <v>11345</v>
      </c>
      <c r="E11272" s="4">
        <v>2195404.73</v>
      </c>
      <c r="F11272" s="4">
        <v>2096264.05</v>
      </c>
      <c r="G11272" s="6">
        <f t="shared" si="191"/>
        <v>95.484172979804043</v>
      </c>
    </row>
    <row r="11273" spans="1:7" x14ac:dyDescent="0.25">
      <c r="A11273" s="1" t="s">
        <v>10617</v>
      </c>
      <c r="B11273" s="10"/>
      <c r="C11273" s="11"/>
      <c r="D11273" s="1" t="s">
        <v>11346</v>
      </c>
      <c r="E11273" s="4">
        <v>2151942.65</v>
      </c>
      <c r="F11273" s="4">
        <v>2082412.87</v>
      </c>
      <c r="G11273" s="6">
        <f t="shared" si="191"/>
        <v>96.768976162073855</v>
      </c>
    </row>
    <row r="11274" spans="1:7" x14ac:dyDescent="0.25">
      <c r="A11274" s="1" t="s">
        <v>10617</v>
      </c>
      <c r="B11274" s="10"/>
      <c r="C11274" s="11"/>
      <c r="D11274" s="1" t="s">
        <v>11347</v>
      </c>
      <c r="E11274" s="4">
        <v>2186040.71</v>
      </c>
      <c r="F11274" s="4">
        <v>2075454.08</v>
      </c>
      <c r="G11274" s="6">
        <f t="shared" si="191"/>
        <v>94.941236478619842</v>
      </c>
    </row>
    <row r="11275" spans="1:7" x14ac:dyDescent="0.25">
      <c r="A11275" s="1" t="s">
        <v>10617</v>
      </c>
      <c r="B11275" s="10"/>
      <c r="C11275" s="11"/>
      <c r="D11275" s="1" t="s">
        <v>11348</v>
      </c>
      <c r="E11275" s="4">
        <v>2133007.4</v>
      </c>
      <c r="F11275" s="4">
        <v>1897146.41</v>
      </c>
      <c r="G11275" s="6">
        <f t="shared" si="191"/>
        <v>88.942326688599394</v>
      </c>
    </row>
    <row r="11276" spans="1:7" x14ac:dyDescent="0.25">
      <c r="A11276" s="1" t="s">
        <v>10617</v>
      </c>
      <c r="B11276" s="10"/>
      <c r="C11276" s="11"/>
      <c r="D11276" s="1" t="s">
        <v>11349</v>
      </c>
      <c r="E11276" s="4">
        <v>1922364.59</v>
      </c>
      <c r="F11276" s="4">
        <v>1302565.08</v>
      </c>
      <c r="G11276" s="6">
        <f t="shared" si="191"/>
        <v>67.758482796439779</v>
      </c>
    </row>
    <row r="11277" spans="1:7" x14ac:dyDescent="0.25">
      <c r="A11277" s="1" t="s">
        <v>10617</v>
      </c>
      <c r="B11277" s="10"/>
      <c r="C11277" s="11"/>
      <c r="D11277" s="1" t="s">
        <v>11350</v>
      </c>
      <c r="E11277" s="4">
        <v>5137669.84</v>
      </c>
      <c r="F11277" s="4">
        <v>4598503.9800000004</v>
      </c>
      <c r="G11277" s="6">
        <f t="shared" si="191"/>
        <v>89.505634328577273</v>
      </c>
    </row>
    <row r="11278" spans="1:7" x14ac:dyDescent="0.25">
      <c r="A11278" s="1" t="s">
        <v>10617</v>
      </c>
      <c r="B11278" s="10"/>
      <c r="C11278" s="11"/>
      <c r="D11278" s="1" t="s">
        <v>11351</v>
      </c>
      <c r="E11278" s="4">
        <v>4729540.4899999993</v>
      </c>
      <c r="F11278" s="4">
        <v>4532455.63</v>
      </c>
      <c r="G11278" s="6">
        <f t="shared" si="191"/>
        <v>95.832896231320788</v>
      </c>
    </row>
    <row r="11279" spans="1:7" x14ac:dyDescent="0.25">
      <c r="A11279" s="1" t="s">
        <v>10617</v>
      </c>
      <c r="B11279" s="10"/>
      <c r="C11279" s="11"/>
      <c r="D11279" s="1" t="s">
        <v>11352</v>
      </c>
      <c r="E11279" s="4">
        <v>440315.77</v>
      </c>
      <c r="F11279" s="4">
        <v>382543.94</v>
      </c>
      <c r="G11279" s="6">
        <f t="shared" si="191"/>
        <v>86.879454714965121</v>
      </c>
    </row>
    <row r="11280" spans="1:7" x14ac:dyDescent="0.25">
      <c r="A11280" s="1" t="s">
        <v>10617</v>
      </c>
      <c r="B11280" s="10"/>
      <c r="C11280" s="11"/>
      <c r="D11280" s="1" t="s">
        <v>11353</v>
      </c>
      <c r="E11280" s="4">
        <v>223307.85</v>
      </c>
      <c r="F11280" s="4">
        <v>191232.58</v>
      </c>
      <c r="G11280" s="6">
        <f t="shared" si="191"/>
        <v>85.636299843467199</v>
      </c>
    </row>
    <row r="11281" spans="1:7" x14ac:dyDescent="0.25">
      <c r="A11281" s="1" t="s">
        <v>10617</v>
      </c>
      <c r="B11281" s="10"/>
      <c r="C11281" s="11"/>
      <c r="D11281" s="1" t="s">
        <v>11354</v>
      </c>
      <c r="E11281" s="4">
        <v>260807.45</v>
      </c>
      <c r="F11281" s="4">
        <v>167570.39000000001</v>
      </c>
      <c r="G11281" s="6">
        <f t="shared" si="191"/>
        <v>64.250614773466026</v>
      </c>
    </row>
    <row r="11282" spans="1:7" x14ac:dyDescent="0.25">
      <c r="A11282" s="1" t="s">
        <v>10617</v>
      </c>
      <c r="B11282" s="10"/>
      <c r="C11282" s="11"/>
      <c r="D11282" s="1" t="s">
        <v>11355</v>
      </c>
      <c r="E11282" s="4">
        <v>261804.03000000003</v>
      </c>
      <c r="F11282" s="4">
        <v>190983.39</v>
      </c>
      <c r="G11282" s="6">
        <f t="shared" si="191"/>
        <v>72.948987836436288</v>
      </c>
    </row>
    <row r="11283" spans="1:7" x14ac:dyDescent="0.25">
      <c r="A11283" s="1" t="s">
        <v>10617</v>
      </c>
      <c r="B11283" s="10"/>
      <c r="C11283" s="11"/>
      <c r="D11283" s="1" t="s">
        <v>11356</v>
      </c>
      <c r="E11283" s="4">
        <v>221837.38999999998</v>
      </c>
      <c r="F11283" s="4">
        <v>148411.31</v>
      </c>
      <c r="G11283" s="6">
        <f t="shared" si="191"/>
        <v>66.900944876785644</v>
      </c>
    </row>
    <row r="11284" spans="1:7" x14ac:dyDescent="0.25">
      <c r="A11284" s="1" t="s">
        <v>10617</v>
      </c>
      <c r="B11284" s="10"/>
      <c r="C11284" s="11"/>
      <c r="D11284" s="1" t="s">
        <v>11357</v>
      </c>
      <c r="E11284" s="4">
        <v>1906310.82</v>
      </c>
      <c r="F11284" s="4">
        <v>1646314.43</v>
      </c>
      <c r="G11284" s="6">
        <f t="shared" si="191"/>
        <v>86.361280265932706</v>
      </c>
    </row>
    <row r="11285" spans="1:7" x14ac:dyDescent="0.25">
      <c r="A11285" s="1" t="s">
        <v>10617</v>
      </c>
      <c r="B11285" s="10"/>
      <c r="C11285" s="11"/>
      <c r="D11285" s="1" t="s">
        <v>11358</v>
      </c>
      <c r="E11285" s="4">
        <v>216666.11</v>
      </c>
      <c r="F11285" s="4">
        <v>168872.24</v>
      </c>
      <c r="G11285" s="6">
        <f t="shared" si="191"/>
        <v>77.941234095170671</v>
      </c>
    </row>
    <row r="11286" spans="1:7" x14ac:dyDescent="0.25">
      <c r="A11286" s="1" t="s">
        <v>10617</v>
      </c>
      <c r="B11286" s="10"/>
      <c r="C11286" s="11"/>
      <c r="D11286" s="1" t="s">
        <v>11359</v>
      </c>
      <c r="E11286" s="4">
        <v>250278.97</v>
      </c>
      <c r="F11286" s="4">
        <v>203600.84</v>
      </c>
      <c r="G11286" s="6">
        <f t="shared" si="191"/>
        <v>81.349559653373987</v>
      </c>
    </row>
    <row r="11287" spans="1:7" x14ac:dyDescent="0.25">
      <c r="A11287" s="1" t="s">
        <v>10617</v>
      </c>
      <c r="B11287" s="10"/>
      <c r="C11287" s="11"/>
      <c r="D11287" s="1" t="s">
        <v>11360</v>
      </c>
      <c r="E11287" s="4">
        <v>1046986.7699999999</v>
      </c>
      <c r="F11287" s="4">
        <v>793204.93</v>
      </c>
      <c r="G11287" s="6">
        <f t="shared" si="191"/>
        <v>75.760740510598822</v>
      </c>
    </row>
    <row r="11288" spans="1:7" x14ac:dyDescent="0.25">
      <c r="A11288" s="1" t="s">
        <v>10617</v>
      </c>
      <c r="B11288" s="10"/>
      <c r="C11288" s="11"/>
      <c r="D11288" s="1" t="s">
        <v>11361</v>
      </c>
      <c r="E11288" s="4">
        <v>215098.41999999998</v>
      </c>
      <c r="F11288" s="4">
        <v>183809.08</v>
      </c>
      <c r="G11288" s="6">
        <f t="shared" si="191"/>
        <v>85.453477529030664</v>
      </c>
    </row>
    <row r="11289" spans="1:7" x14ac:dyDescent="0.25">
      <c r="A11289" s="1" t="s">
        <v>10617</v>
      </c>
      <c r="B11289" s="10"/>
      <c r="C11289" s="11"/>
      <c r="D11289" s="1" t="s">
        <v>11362</v>
      </c>
      <c r="E11289" s="4">
        <v>253309.44</v>
      </c>
      <c r="F11289" s="4">
        <v>240339.73</v>
      </c>
      <c r="G11289" s="6">
        <f t="shared" si="191"/>
        <v>94.879894724807741</v>
      </c>
    </row>
    <row r="11290" spans="1:7" x14ac:dyDescent="0.25">
      <c r="A11290" s="1" t="s">
        <v>10617</v>
      </c>
      <c r="B11290" s="10"/>
      <c r="C11290" s="11"/>
      <c r="D11290" s="1" t="s">
        <v>11363</v>
      </c>
      <c r="E11290" s="4">
        <v>2535815.8899999997</v>
      </c>
      <c r="F11290" s="4">
        <v>2274799.4300000002</v>
      </c>
      <c r="G11290" s="6">
        <f t="shared" si="191"/>
        <v>89.706805567812751</v>
      </c>
    </row>
    <row r="11291" spans="1:7" x14ac:dyDescent="0.25">
      <c r="A11291" s="1" t="s">
        <v>10617</v>
      </c>
      <c r="B11291" s="10"/>
      <c r="C11291" s="11"/>
      <c r="D11291" s="1" t="s">
        <v>11364</v>
      </c>
      <c r="E11291" s="4">
        <v>2309588.2200000002</v>
      </c>
      <c r="F11291" s="4">
        <v>2147595.41</v>
      </c>
      <c r="G11291" s="6">
        <f t="shared" si="191"/>
        <v>92.986073941786913</v>
      </c>
    </row>
    <row r="11292" spans="1:7" x14ac:dyDescent="0.25">
      <c r="A11292" s="1" t="s">
        <v>10617</v>
      </c>
      <c r="B11292" s="10"/>
      <c r="C11292" s="11"/>
      <c r="D11292" s="1" t="s">
        <v>11365</v>
      </c>
      <c r="E11292" s="4">
        <v>573517.09000000008</v>
      </c>
      <c r="F11292" s="4">
        <v>498073.59</v>
      </c>
      <c r="G11292" s="6">
        <f t="shared" si="191"/>
        <v>86.845466104593314</v>
      </c>
    </row>
    <row r="11293" spans="1:7" x14ac:dyDescent="0.25">
      <c r="A11293" s="1" t="s">
        <v>10617</v>
      </c>
      <c r="B11293" s="10"/>
      <c r="C11293" s="11"/>
      <c r="D11293" s="1" t="s">
        <v>11366</v>
      </c>
      <c r="E11293" s="4">
        <v>2830374.24</v>
      </c>
      <c r="F11293" s="4">
        <v>2594679.11</v>
      </c>
      <c r="G11293" s="6">
        <f t="shared" si="191"/>
        <v>91.672651387612959</v>
      </c>
    </row>
    <row r="11294" spans="1:7" x14ac:dyDescent="0.25">
      <c r="A11294" s="1" t="s">
        <v>10617</v>
      </c>
      <c r="B11294" s="10"/>
      <c r="C11294" s="11"/>
      <c r="D11294" s="1" t="s">
        <v>11367</v>
      </c>
      <c r="E11294" s="4">
        <v>292539.2</v>
      </c>
      <c r="F11294" s="4">
        <v>265678.68</v>
      </c>
      <c r="G11294" s="6">
        <f t="shared" si="191"/>
        <v>90.818146764604535</v>
      </c>
    </row>
    <row r="11295" spans="1:7" x14ac:dyDescent="0.25">
      <c r="A11295" s="1" t="s">
        <v>10617</v>
      </c>
      <c r="B11295" s="10"/>
      <c r="C11295" s="11"/>
      <c r="D11295" s="1" t="s">
        <v>11368</v>
      </c>
      <c r="E11295" s="4">
        <v>4850475.7399999993</v>
      </c>
      <c r="F11295" s="4">
        <v>4509551.22</v>
      </c>
      <c r="G11295" s="6">
        <f t="shared" si="191"/>
        <v>92.971317902107486</v>
      </c>
    </row>
    <row r="11296" spans="1:7" x14ac:dyDescent="0.25">
      <c r="A11296" s="1" t="s">
        <v>10617</v>
      </c>
      <c r="B11296" s="10"/>
      <c r="C11296" s="11"/>
      <c r="D11296" s="1" t="s">
        <v>11369</v>
      </c>
      <c r="E11296" s="4">
        <v>1212119.67</v>
      </c>
      <c r="F11296" s="4">
        <v>98383.94</v>
      </c>
      <c r="G11296" s="6">
        <f t="shared" si="191"/>
        <v>8.1166853764529723</v>
      </c>
    </row>
    <row r="11297" spans="1:7" x14ac:dyDescent="0.25">
      <c r="A11297" s="1" t="s">
        <v>10617</v>
      </c>
      <c r="B11297" s="10"/>
      <c r="C11297" s="11"/>
      <c r="D11297" s="1" t="s">
        <v>11370</v>
      </c>
      <c r="E11297" s="4">
        <v>2257278.08</v>
      </c>
      <c r="F11297" s="4">
        <v>2140828.58</v>
      </c>
      <c r="G11297" s="6">
        <f t="shared" si="191"/>
        <v>94.84115399729572</v>
      </c>
    </row>
    <row r="11298" spans="1:7" x14ac:dyDescent="0.25">
      <c r="A11298" s="1" t="s">
        <v>10617</v>
      </c>
      <c r="B11298" s="10"/>
      <c r="C11298" s="11"/>
      <c r="D11298" s="1" t="s">
        <v>11371</v>
      </c>
      <c r="E11298" s="4">
        <v>3565274.2</v>
      </c>
      <c r="F11298" s="4">
        <v>3393789.79</v>
      </c>
      <c r="G11298" s="6">
        <f t="shared" si="191"/>
        <v>95.190148067713835</v>
      </c>
    </row>
    <row r="11299" spans="1:7" x14ac:dyDescent="0.25">
      <c r="A11299" s="1" t="s">
        <v>10617</v>
      </c>
      <c r="B11299" s="10"/>
      <c r="C11299" s="11"/>
      <c r="D11299" s="1" t="s">
        <v>11372</v>
      </c>
      <c r="E11299" s="4">
        <v>3523625.69</v>
      </c>
      <c r="F11299" s="4">
        <v>3305161.81</v>
      </c>
      <c r="G11299" s="6">
        <f t="shared" si="191"/>
        <v>93.800025904567647</v>
      </c>
    </row>
    <row r="11300" spans="1:7" x14ac:dyDescent="0.25">
      <c r="A11300" s="1" t="s">
        <v>10617</v>
      </c>
      <c r="B11300" s="10"/>
      <c r="C11300" s="11"/>
      <c r="D11300" s="1" t="s">
        <v>11373</v>
      </c>
      <c r="E11300" s="4">
        <v>1739155.18</v>
      </c>
      <c r="F11300" s="4">
        <v>1656553.51</v>
      </c>
      <c r="G11300" s="6">
        <f t="shared" si="191"/>
        <v>95.250471553665506</v>
      </c>
    </row>
    <row r="11301" spans="1:7" x14ac:dyDescent="0.25">
      <c r="A11301" s="1" t="s">
        <v>10617</v>
      </c>
      <c r="B11301" s="10"/>
      <c r="C11301" s="11"/>
      <c r="D11301" s="1" t="s">
        <v>11374</v>
      </c>
      <c r="E11301" s="4">
        <v>3050709.2800000003</v>
      </c>
      <c r="F11301" s="4">
        <v>2740298.73</v>
      </c>
      <c r="G11301" s="6">
        <f t="shared" si="191"/>
        <v>89.824971129336845</v>
      </c>
    </row>
    <row r="11302" spans="1:7" x14ac:dyDescent="0.25">
      <c r="A11302" s="1" t="s">
        <v>10617</v>
      </c>
      <c r="B11302" s="10"/>
      <c r="C11302" s="11"/>
      <c r="D11302" s="1" t="s">
        <v>11375</v>
      </c>
      <c r="E11302" s="4">
        <v>2894591.47</v>
      </c>
      <c r="F11302" s="4">
        <v>2653904.1</v>
      </c>
      <c r="G11302" s="6">
        <f t="shared" ref="G11302:G11360" si="192">F11302/E11302*100</f>
        <v>91.6849278216107</v>
      </c>
    </row>
    <row r="11303" spans="1:7" x14ac:dyDescent="0.25">
      <c r="A11303" s="1" t="s">
        <v>10617</v>
      </c>
      <c r="B11303" s="10"/>
      <c r="C11303" s="11"/>
      <c r="D11303" s="1" t="s">
        <v>11376</v>
      </c>
      <c r="E11303" s="4">
        <v>2261920.79</v>
      </c>
      <c r="F11303" s="4">
        <v>2177054</v>
      </c>
      <c r="G11303" s="6">
        <f t="shared" si="192"/>
        <v>96.248021134285608</v>
      </c>
    </row>
    <row r="11304" spans="1:7" x14ac:dyDescent="0.25">
      <c r="A11304" s="1" t="s">
        <v>10617</v>
      </c>
      <c r="B11304" s="10"/>
      <c r="C11304" s="11"/>
      <c r="D11304" s="1" t="s">
        <v>11377</v>
      </c>
      <c r="E11304" s="4">
        <v>2306540.61</v>
      </c>
      <c r="F11304" s="4">
        <v>2162523.7999999998</v>
      </c>
      <c r="G11304" s="6">
        <f t="shared" si="192"/>
        <v>93.756155457414636</v>
      </c>
    </row>
    <row r="11305" spans="1:7" x14ac:dyDescent="0.25">
      <c r="A11305" s="1" t="s">
        <v>10617</v>
      </c>
      <c r="B11305" s="10"/>
      <c r="C11305" s="11"/>
      <c r="D11305" s="1" t="s">
        <v>11378</v>
      </c>
      <c r="E11305" s="4">
        <v>2785725.88</v>
      </c>
      <c r="F11305" s="4">
        <v>2686648.85</v>
      </c>
      <c r="G11305" s="6">
        <f t="shared" si="192"/>
        <v>96.443403469403819</v>
      </c>
    </row>
    <row r="11306" spans="1:7" x14ac:dyDescent="0.25">
      <c r="A11306" s="1" t="s">
        <v>10617</v>
      </c>
      <c r="B11306" s="10"/>
      <c r="C11306" s="11"/>
      <c r="D11306" s="1" t="s">
        <v>11379</v>
      </c>
      <c r="E11306" s="4">
        <v>2294654.44</v>
      </c>
      <c r="F11306" s="4">
        <v>2287990.02</v>
      </c>
      <c r="G11306" s="6">
        <f t="shared" si="192"/>
        <v>99.709567598335198</v>
      </c>
    </row>
    <row r="11307" spans="1:7" x14ac:dyDescent="0.25">
      <c r="A11307" s="1" t="s">
        <v>10617</v>
      </c>
      <c r="B11307" s="10"/>
      <c r="C11307" s="11"/>
      <c r="D11307" s="1" t="s">
        <v>11380</v>
      </c>
      <c r="E11307" s="4">
        <v>3106012.8</v>
      </c>
      <c r="F11307" s="4">
        <v>3051083.32</v>
      </c>
      <c r="G11307" s="6">
        <f t="shared" si="192"/>
        <v>98.231511473487814</v>
      </c>
    </row>
    <row r="11308" spans="1:7" x14ac:dyDescent="0.25">
      <c r="A11308" s="1" t="s">
        <v>10617</v>
      </c>
      <c r="B11308" s="10"/>
      <c r="C11308" s="11"/>
      <c r="D11308" s="1" t="s">
        <v>11381</v>
      </c>
      <c r="E11308" s="4">
        <v>2307462.5499999998</v>
      </c>
      <c r="F11308" s="4">
        <v>2270661.6</v>
      </c>
      <c r="G11308" s="6">
        <f t="shared" si="192"/>
        <v>98.4051333790878</v>
      </c>
    </row>
    <row r="11309" spans="1:7" x14ac:dyDescent="0.25">
      <c r="A11309" s="1" t="s">
        <v>10617</v>
      </c>
      <c r="B11309" s="10"/>
      <c r="C11309" s="11"/>
      <c r="D11309" s="1" t="s">
        <v>11382</v>
      </c>
      <c r="E11309" s="4">
        <v>3817178.3000000003</v>
      </c>
      <c r="F11309" s="4">
        <v>3524319.03</v>
      </c>
      <c r="G11309" s="6">
        <f t="shared" si="192"/>
        <v>92.327859822529106</v>
      </c>
    </row>
    <row r="11310" spans="1:7" x14ac:dyDescent="0.25">
      <c r="A11310" s="1" t="s">
        <v>10617</v>
      </c>
      <c r="B11310" s="10"/>
      <c r="C11310" s="11"/>
      <c r="D11310" s="1" t="s">
        <v>11383</v>
      </c>
      <c r="E11310" s="4">
        <v>1810062.36</v>
      </c>
      <c r="F11310" s="4">
        <v>1787115.2</v>
      </c>
      <c r="G11310" s="6">
        <f t="shared" si="192"/>
        <v>98.732244782991884</v>
      </c>
    </row>
    <row r="11311" spans="1:7" x14ac:dyDescent="0.25">
      <c r="A11311" s="1" t="s">
        <v>10617</v>
      </c>
      <c r="B11311" s="10"/>
      <c r="C11311" s="11"/>
      <c r="D11311" s="1" t="s">
        <v>11384</v>
      </c>
      <c r="E11311" s="4">
        <v>3249930.6199999996</v>
      </c>
      <c r="F11311" s="4">
        <v>2938877.24</v>
      </c>
      <c r="G11311" s="6">
        <f t="shared" si="192"/>
        <v>90.428922448812159</v>
      </c>
    </row>
    <row r="11312" spans="1:7" x14ac:dyDescent="0.25">
      <c r="A11312" s="1" t="s">
        <v>10617</v>
      </c>
      <c r="B11312" s="10"/>
      <c r="C11312" s="11"/>
      <c r="D11312" s="1" t="s">
        <v>11385</v>
      </c>
      <c r="E11312" s="4">
        <v>224157.35</v>
      </c>
      <c r="F11312" s="4">
        <v>213509.5</v>
      </c>
      <c r="G11312" s="6">
        <f t="shared" si="192"/>
        <v>95.24983231645092</v>
      </c>
    </row>
    <row r="11313" spans="1:7" x14ac:dyDescent="0.25">
      <c r="A11313" s="1" t="s">
        <v>10617</v>
      </c>
      <c r="B11313" s="10"/>
      <c r="C11313" s="11"/>
      <c r="D11313" s="1" t="s">
        <v>11386</v>
      </c>
      <c r="E11313" s="4">
        <v>3009488.59</v>
      </c>
      <c r="F11313" s="4">
        <v>2847889.17</v>
      </c>
      <c r="G11313" s="6">
        <f t="shared" si="192"/>
        <v>94.630336179476927</v>
      </c>
    </row>
    <row r="11314" spans="1:7" x14ac:dyDescent="0.25">
      <c r="A11314" s="1" t="s">
        <v>10617</v>
      </c>
      <c r="B11314" s="10"/>
      <c r="C11314" s="11"/>
      <c r="D11314" s="1" t="s">
        <v>11387</v>
      </c>
      <c r="E11314" s="4">
        <v>2229148.2000000002</v>
      </c>
      <c r="F11314" s="4">
        <v>1985429.77</v>
      </c>
      <c r="G11314" s="6">
        <f t="shared" si="192"/>
        <v>89.066746212746182</v>
      </c>
    </row>
    <row r="11315" spans="1:7" x14ac:dyDescent="0.25">
      <c r="A11315" s="1" t="s">
        <v>10617</v>
      </c>
      <c r="B11315" s="10"/>
      <c r="C11315" s="11"/>
      <c r="D11315" s="1" t="s">
        <v>11388</v>
      </c>
      <c r="E11315" s="4">
        <v>1404840.13</v>
      </c>
      <c r="F11315" s="4">
        <v>1270540.28</v>
      </c>
      <c r="G11315" s="6">
        <f t="shared" si="192"/>
        <v>90.440204039444694</v>
      </c>
    </row>
    <row r="11316" spans="1:7" x14ac:dyDescent="0.25">
      <c r="A11316" s="1" t="s">
        <v>10617</v>
      </c>
      <c r="B11316" s="10"/>
      <c r="C11316" s="11"/>
      <c r="D11316" s="1" t="s">
        <v>11389</v>
      </c>
      <c r="E11316" s="4">
        <v>1806032.48</v>
      </c>
      <c r="F11316" s="4">
        <v>1736415.82</v>
      </c>
      <c r="G11316" s="6">
        <f t="shared" si="192"/>
        <v>96.145326245738389</v>
      </c>
    </row>
    <row r="11317" spans="1:7" x14ac:dyDescent="0.25">
      <c r="A11317" s="1" t="s">
        <v>10617</v>
      </c>
      <c r="B11317" s="10"/>
      <c r="C11317" s="11"/>
      <c r="D11317" s="1" t="s">
        <v>11390</v>
      </c>
      <c r="E11317" s="4">
        <v>1344620.03</v>
      </c>
      <c r="F11317" s="4">
        <v>1208180.81</v>
      </c>
      <c r="G11317" s="6">
        <f t="shared" si="192"/>
        <v>89.852953477124686</v>
      </c>
    </row>
    <row r="11318" spans="1:7" x14ac:dyDescent="0.25">
      <c r="A11318" s="1" t="s">
        <v>10617</v>
      </c>
      <c r="B11318" s="10"/>
      <c r="C11318" s="11"/>
      <c r="D11318" s="1" t="s">
        <v>11391</v>
      </c>
      <c r="E11318" s="4">
        <v>1375012.83</v>
      </c>
      <c r="F11318" s="4">
        <v>1127665.05</v>
      </c>
      <c r="G11318" s="6">
        <f t="shared" si="192"/>
        <v>82.011238396953729</v>
      </c>
    </row>
    <row r="11319" spans="1:7" x14ac:dyDescent="0.25">
      <c r="A11319" s="1" t="s">
        <v>10617</v>
      </c>
      <c r="B11319" s="10"/>
      <c r="C11319" s="11"/>
      <c r="D11319" s="1" t="s">
        <v>11392</v>
      </c>
      <c r="E11319" s="4">
        <v>3157575.71</v>
      </c>
      <c r="F11319" s="4">
        <v>2833292.14</v>
      </c>
      <c r="G11319" s="6">
        <f t="shared" si="192"/>
        <v>89.729982753129306</v>
      </c>
    </row>
    <row r="11320" spans="1:7" x14ac:dyDescent="0.25">
      <c r="A11320" s="1" t="s">
        <v>10617</v>
      </c>
      <c r="B11320" s="10"/>
      <c r="C11320" s="11"/>
      <c r="D11320" s="1" t="s">
        <v>11393</v>
      </c>
      <c r="E11320" s="4">
        <v>223096.55</v>
      </c>
      <c r="F11320" s="4">
        <v>171651.83</v>
      </c>
      <c r="G11320" s="6">
        <f t="shared" si="192"/>
        <v>76.94060262249684</v>
      </c>
    </row>
    <row r="11321" spans="1:7" x14ac:dyDescent="0.25">
      <c r="A11321" s="1" t="s">
        <v>10617</v>
      </c>
      <c r="B11321" s="10"/>
      <c r="C11321" s="11"/>
      <c r="D11321" s="1" t="s">
        <v>11394</v>
      </c>
      <c r="E11321" s="4">
        <v>218158.16</v>
      </c>
      <c r="F11321" s="4">
        <v>216159.06</v>
      </c>
      <c r="G11321" s="6">
        <f t="shared" si="192"/>
        <v>99.083646470065574</v>
      </c>
    </row>
    <row r="11322" spans="1:7" x14ac:dyDescent="0.25">
      <c r="A11322" s="1" t="s">
        <v>10617</v>
      </c>
      <c r="B11322" s="10"/>
      <c r="C11322" s="11"/>
      <c r="D11322" s="1" t="s">
        <v>11395</v>
      </c>
      <c r="E11322" s="4">
        <v>2868053.8</v>
      </c>
      <c r="F11322" s="4">
        <v>2644976.15</v>
      </c>
      <c r="G11322" s="6">
        <f t="shared" si="192"/>
        <v>92.221985166387043</v>
      </c>
    </row>
    <row r="11323" spans="1:7" x14ac:dyDescent="0.25">
      <c r="A11323" s="1" t="s">
        <v>10617</v>
      </c>
      <c r="B11323" s="10"/>
      <c r="C11323" s="11"/>
      <c r="D11323" s="1" t="s">
        <v>11396</v>
      </c>
      <c r="E11323" s="4">
        <v>2856095.39</v>
      </c>
      <c r="F11323" s="4">
        <v>2592903.31</v>
      </c>
      <c r="G11323" s="6">
        <f t="shared" si="192"/>
        <v>90.784898819503354</v>
      </c>
    </row>
    <row r="11324" spans="1:7" x14ac:dyDescent="0.25">
      <c r="A11324" s="1" t="s">
        <v>10617</v>
      </c>
      <c r="B11324" s="10"/>
      <c r="C11324" s="11"/>
      <c r="D11324" s="1" t="s">
        <v>11397</v>
      </c>
      <c r="E11324" s="4">
        <v>3913443.63</v>
      </c>
      <c r="F11324" s="4">
        <v>3741154.49</v>
      </c>
      <c r="G11324" s="6">
        <f t="shared" si="192"/>
        <v>95.597505514599689</v>
      </c>
    </row>
    <row r="11325" spans="1:7" x14ac:dyDescent="0.25">
      <c r="A11325" s="1" t="s">
        <v>10617</v>
      </c>
      <c r="B11325" s="10"/>
      <c r="C11325" s="11"/>
      <c r="D11325" s="1" t="s">
        <v>11398</v>
      </c>
      <c r="E11325" s="4">
        <v>197931.15</v>
      </c>
      <c r="F11325" s="4">
        <v>181918.6</v>
      </c>
      <c r="G11325" s="6">
        <f t="shared" si="192"/>
        <v>91.910040435777802</v>
      </c>
    </row>
    <row r="11326" spans="1:7" x14ac:dyDescent="0.25">
      <c r="A11326" s="1" t="s">
        <v>10617</v>
      </c>
      <c r="B11326" s="10"/>
      <c r="C11326" s="11"/>
      <c r="D11326" s="1" t="s">
        <v>11399</v>
      </c>
      <c r="E11326" s="4">
        <v>193487.32</v>
      </c>
      <c r="F11326" s="4">
        <v>167788.66</v>
      </c>
      <c r="G11326" s="6">
        <f t="shared" si="192"/>
        <v>86.7181684050407</v>
      </c>
    </row>
    <row r="11327" spans="1:7" x14ac:dyDescent="0.25">
      <c r="A11327" s="1" t="s">
        <v>10617</v>
      </c>
      <c r="B11327" s="10"/>
      <c r="C11327" s="11"/>
      <c r="D11327" s="1" t="s">
        <v>11400</v>
      </c>
      <c r="E11327" s="4">
        <v>195603.47999999998</v>
      </c>
      <c r="F11327" s="4">
        <v>195921.91</v>
      </c>
      <c r="G11327" s="6">
        <f t="shared" si="192"/>
        <v>100.16279362718905</v>
      </c>
    </row>
    <row r="11328" spans="1:7" x14ac:dyDescent="0.25">
      <c r="A11328" s="1" t="s">
        <v>10617</v>
      </c>
      <c r="B11328" s="10"/>
      <c r="C11328" s="11"/>
      <c r="D11328" s="1" t="s">
        <v>11401</v>
      </c>
      <c r="E11328" s="4">
        <v>3560042.39</v>
      </c>
      <c r="F11328" s="4">
        <v>3373762.01</v>
      </c>
      <c r="G11328" s="6">
        <f t="shared" si="192"/>
        <v>94.767467361533292</v>
      </c>
    </row>
    <row r="11329" spans="1:7" x14ac:dyDescent="0.25">
      <c r="A11329" s="1" t="s">
        <v>10617</v>
      </c>
      <c r="B11329" s="10"/>
      <c r="C11329" s="11"/>
      <c r="D11329" s="1" t="s">
        <v>11402</v>
      </c>
      <c r="E11329" s="4">
        <v>481517.96</v>
      </c>
      <c r="F11329" s="4">
        <v>455832.65</v>
      </c>
      <c r="G11329" s="6">
        <f t="shared" si="192"/>
        <v>94.665762830528692</v>
      </c>
    </row>
    <row r="11330" spans="1:7" x14ac:dyDescent="0.25">
      <c r="A11330" s="1" t="s">
        <v>10617</v>
      </c>
      <c r="B11330" s="10"/>
      <c r="C11330" s="11"/>
      <c r="D11330" s="1" t="s">
        <v>11403</v>
      </c>
      <c r="E11330" s="4">
        <v>261760.92</v>
      </c>
      <c r="F11330" s="4">
        <v>259505.49</v>
      </c>
      <c r="G11330" s="6">
        <f t="shared" si="192"/>
        <v>99.13836259438574</v>
      </c>
    </row>
    <row r="11331" spans="1:7" x14ac:dyDescent="0.25">
      <c r="A11331" s="1" t="s">
        <v>10617</v>
      </c>
      <c r="B11331" s="10"/>
      <c r="C11331" s="11"/>
      <c r="D11331" s="1" t="s">
        <v>11404</v>
      </c>
      <c r="E11331" s="4">
        <v>645159.53999999992</v>
      </c>
      <c r="F11331" s="4">
        <v>547019.71</v>
      </c>
      <c r="G11331" s="6">
        <f t="shared" si="192"/>
        <v>84.788285080617428</v>
      </c>
    </row>
    <row r="11332" spans="1:7" x14ac:dyDescent="0.25">
      <c r="A11332" s="1" t="s">
        <v>10617</v>
      </c>
      <c r="B11332" s="10"/>
      <c r="C11332" s="11"/>
      <c r="D11332" s="1" t="s">
        <v>11405</v>
      </c>
      <c r="E11332" s="4">
        <v>376985.05</v>
      </c>
      <c r="F11332" s="4">
        <v>353431.99</v>
      </c>
      <c r="G11332" s="6">
        <f t="shared" si="192"/>
        <v>93.752256223423174</v>
      </c>
    </row>
    <row r="11333" spans="1:7" x14ac:dyDescent="0.25">
      <c r="A11333" s="1" t="s">
        <v>10617</v>
      </c>
      <c r="B11333" s="10"/>
      <c r="C11333" s="11"/>
      <c r="D11333" s="1" t="s">
        <v>11406</v>
      </c>
      <c r="E11333" s="4">
        <v>449820.37000000005</v>
      </c>
      <c r="F11333" s="4">
        <v>235474.96</v>
      </c>
      <c r="G11333" s="6">
        <f t="shared" si="192"/>
        <v>52.348665312778067</v>
      </c>
    </row>
    <row r="11334" spans="1:7" x14ac:dyDescent="0.25">
      <c r="A11334" s="1" t="s">
        <v>10617</v>
      </c>
      <c r="B11334" s="10"/>
      <c r="C11334" s="11"/>
      <c r="D11334" s="1" t="s">
        <v>11407</v>
      </c>
      <c r="E11334" s="4">
        <v>3963877.67</v>
      </c>
      <c r="F11334" s="4">
        <v>3416109.89</v>
      </c>
      <c r="G11334" s="6">
        <f t="shared" si="192"/>
        <v>86.181011988697435</v>
      </c>
    </row>
    <row r="11335" spans="1:7" x14ac:dyDescent="0.25">
      <c r="A11335" s="1" t="s">
        <v>10617</v>
      </c>
      <c r="B11335" s="10"/>
      <c r="C11335" s="11"/>
      <c r="D11335" s="1" t="s">
        <v>11408</v>
      </c>
      <c r="E11335" s="4">
        <v>1579282.5999999999</v>
      </c>
      <c r="F11335" s="4">
        <v>1578266.48</v>
      </c>
      <c r="G11335" s="6">
        <f t="shared" si="192"/>
        <v>99.93565939370194</v>
      </c>
    </row>
    <row r="11336" spans="1:7" x14ac:dyDescent="0.25">
      <c r="A11336" s="1" t="s">
        <v>10617</v>
      </c>
      <c r="B11336" s="10"/>
      <c r="C11336" s="11"/>
      <c r="D11336" s="1" t="s">
        <v>11409</v>
      </c>
      <c r="E11336" s="4">
        <v>719254.30999999994</v>
      </c>
      <c r="F11336" s="4">
        <v>702724.3</v>
      </c>
      <c r="G11336" s="6">
        <f t="shared" si="192"/>
        <v>97.701785061253247</v>
      </c>
    </row>
    <row r="11337" spans="1:7" x14ac:dyDescent="0.25">
      <c r="A11337" s="1" t="s">
        <v>10617</v>
      </c>
      <c r="B11337" s="10"/>
      <c r="C11337" s="11"/>
      <c r="D11337" s="1" t="s">
        <v>11410</v>
      </c>
      <c r="E11337" s="4">
        <v>3235559.6</v>
      </c>
      <c r="F11337" s="4">
        <v>3056446.48</v>
      </c>
      <c r="G11337" s="6">
        <f t="shared" si="192"/>
        <v>94.464230546085432</v>
      </c>
    </row>
    <row r="11338" spans="1:7" x14ac:dyDescent="0.25">
      <c r="A11338" s="1" t="s">
        <v>10617</v>
      </c>
      <c r="B11338" s="10"/>
      <c r="C11338" s="11"/>
      <c r="D11338" s="1" t="s">
        <v>11411</v>
      </c>
      <c r="E11338" s="4">
        <v>1409015.16</v>
      </c>
      <c r="F11338" s="4">
        <v>1409534.95</v>
      </c>
      <c r="G11338" s="6">
        <f t="shared" si="192"/>
        <v>100.03689030570828</v>
      </c>
    </row>
    <row r="11339" spans="1:7" x14ac:dyDescent="0.25">
      <c r="A11339" s="1" t="s">
        <v>10617</v>
      </c>
      <c r="B11339" s="10"/>
      <c r="C11339" s="11"/>
      <c r="D11339" s="1" t="s">
        <v>11412</v>
      </c>
      <c r="E11339" s="4">
        <v>983549.83</v>
      </c>
      <c r="F11339" s="4">
        <v>921633.2</v>
      </c>
      <c r="G11339" s="6">
        <f t="shared" si="192"/>
        <v>93.704779553467048</v>
      </c>
    </row>
    <row r="11340" spans="1:7" x14ac:dyDescent="0.25">
      <c r="A11340" s="1" t="s">
        <v>10617</v>
      </c>
      <c r="B11340" s="10"/>
      <c r="C11340" s="11"/>
      <c r="D11340" s="1" t="s">
        <v>11413</v>
      </c>
      <c r="E11340" s="4">
        <v>454222.98000000004</v>
      </c>
      <c r="F11340" s="4">
        <v>433940.97</v>
      </c>
      <c r="G11340" s="6">
        <f t="shared" si="192"/>
        <v>95.534789983545082</v>
      </c>
    </row>
    <row r="11341" spans="1:7" x14ac:dyDescent="0.25">
      <c r="A11341" s="1" t="s">
        <v>10617</v>
      </c>
      <c r="B11341" s="10"/>
      <c r="C11341" s="11"/>
      <c r="D11341" s="1" t="s">
        <v>11414</v>
      </c>
      <c r="E11341" s="4">
        <v>2157279.9200000004</v>
      </c>
      <c r="F11341" s="4">
        <v>2046617.36</v>
      </c>
      <c r="G11341" s="6">
        <f t="shared" si="192"/>
        <v>94.870273487735417</v>
      </c>
    </row>
    <row r="11342" spans="1:7" x14ac:dyDescent="0.25">
      <c r="A11342" s="1" t="s">
        <v>10617</v>
      </c>
      <c r="B11342" s="10"/>
      <c r="C11342" s="11"/>
      <c r="D11342" s="1" t="s">
        <v>11415</v>
      </c>
      <c r="E11342" s="4">
        <v>2905437.53</v>
      </c>
      <c r="F11342" s="4">
        <v>2551747.8199999998</v>
      </c>
      <c r="G11342" s="6">
        <f t="shared" si="192"/>
        <v>87.826628301314742</v>
      </c>
    </row>
    <row r="11343" spans="1:7" x14ac:dyDescent="0.25">
      <c r="A11343" s="1" t="s">
        <v>10617</v>
      </c>
      <c r="B11343" s="10"/>
      <c r="C11343" s="11"/>
      <c r="D11343" s="1" t="s">
        <v>11416</v>
      </c>
      <c r="E11343" s="4">
        <v>424216.95</v>
      </c>
      <c r="F11343" s="4">
        <v>371445.58</v>
      </c>
      <c r="G11343" s="6">
        <f t="shared" si="192"/>
        <v>87.560287253962869</v>
      </c>
    </row>
    <row r="11344" spans="1:7" x14ac:dyDescent="0.25">
      <c r="A11344" s="1" t="s">
        <v>10617</v>
      </c>
      <c r="B11344" s="10"/>
      <c r="C11344" s="11"/>
      <c r="D11344" s="1" t="s">
        <v>11417</v>
      </c>
      <c r="E11344" s="4">
        <v>2417607.7599999998</v>
      </c>
      <c r="F11344" s="4">
        <v>1923665.01</v>
      </c>
      <c r="G11344" s="6">
        <f t="shared" si="192"/>
        <v>79.568945873999013</v>
      </c>
    </row>
    <row r="11345" spans="1:7" x14ac:dyDescent="0.25">
      <c r="A11345" s="1" t="s">
        <v>10617</v>
      </c>
      <c r="B11345" s="10"/>
      <c r="C11345" s="11"/>
      <c r="D11345" s="1" t="s">
        <v>11418</v>
      </c>
      <c r="E11345" s="4">
        <v>2089276.1900000002</v>
      </c>
      <c r="F11345" s="4">
        <v>1806722.23</v>
      </c>
      <c r="G11345" s="6">
        <f t="shared" si="192"/>
        <v>86.475988126778006</v>
      </c>
    </row>
    <row r="11346" spans="1:7" x14ac:dyDescent="0.25">
      <c r="A11346" s="1" t="s">
        <v>10617</v>
      </c>
      <c r="B11346" s="10"/>
      <c r="C11346" s="11"/>
      <c r="D11346" s="1" t="s">
        <v>11419</v>
      </c>
      <c r="E11346" s="4">
        <v>2166535.17</v>
      </c>
      <c r="F11346" s="4">
        <v>2134330.64</v>
      </c>
      <c r="G11346" s="6">
        <f t="shared" si="192"/>
        <v>98.513546862938767</v>
      </c>
    </row>
    <row r="11347" spans="1:7" x14ac:dyDescent="0.25">
      <c r="A11347" s="1" t="s">
        <v>10617</v>
      </c>
      <c r="B11347" s="10"/>
      <c r="C11347" s="11"/>
      <c r="D11347" s="1" t="s">
        <v>11420</v>
      </c>
      <c r="E11347" s="4">
        <v>3169632.68</v>
      </c>
      <c r="F11347" s="4">
        <v>2952538.1</v>
      </c>
      <c r="G11347" s="6">
        <f t="shared" si="192"/>
        <v>93.15079689296995</v>
      </c>
    </row>
    <row r="11348" spans="1:7" x14ac:dyDescent="0.25">
      <c r="A11348" s="1" t="s">
        <v>10617</v>
      </c>
      <c r="B11348" s="10"/>
      <c r="C11348" s="11"/>
      <c r="D11348" s="1" t="s">
        <v>11421</v>
      </c>
      <c r="E11348" s="4">
        <v>2443552.87</v>
      </c>
      <c r="F11348" s="4">
        <v>2171981.31</v>
      </c>
      <c r="G11348" s="6">
        <f t="shared" si="192"/>
        <v>88.886200772074957</v>
      </c>
    </row>
    <row r="11349" spans="1:7" x14ac:dyDescent="0.25">
      <c r="A11349" s="1" t="s">
        <v>10617</v>
      </c>
      <c r="B11349" s="10"/>
      <c r="C11349" s="11"/>
      <c r="D11349" s="1" t="s">
        <v>11422</v>
      </c>
      <c r="E11349" s="4">
        <v>1756152.93</v>
      </c>
      <c r="F11349" s="4">
        <v>1658324.4</v>
      </c>
      <c r="G11349" s="6">
        <f t="shared" si="192"/>
        <v>94.429384347523765</v>
      </c>
    </row>
    <row r="11350" spans="1:7" x14ac:dyDescent="0.25">
      <c r="A11350" s="1" t="s">
        <v>10617</v>
      </c>
      <c r="B11350" s="10"/>
      <c r="C11350" s="11"/>
      <c r="D11350" s="1" t="s">
        <v>11423</v>
      </c>
      <c r="E11350" s="4">
        <v>2183761.13</v>
      </c>
      <c r="F11350" s="4">
        <v>2124553.83</v>
      </c>
      <c r="G11350" s="6">
        <f t="shared" si="192"/>
        <v>97.288746503148914</v>
      </c>
    </row>
    <row r="11351" spans="1:7" x14ac:dyDescent="0.25">
      <c r="A11351" s="1" t="s">
        <v>10617</v>
      </c>
      <c r="B11351" s="10"/>
      <c r="C11351" s="11"/>
      <c r="D11351" s="1" t="s">
        <v>11424</v>
      </c>
      <c r="E11351" s="4">
        <v>2488222.37</v>
      </c>
      <c r="F11351" s="4">
        <v>2219549.33</v>
      </c>
      <c r="G11351" s="6">
        <f t="shared" si="192"/>
        <v>89.202209447220753</v>
      </c>
    </row>
    <row r="11352" spans="1:7" x14ac:dyDescent="0.25">
      <c r="A11352" s="1" t="s">
        <v>10617</v>
      </c>
      <c r="B11352" s="10"/>
      <c r="C11352" s="11"/>
      <c r="D11352" s="1" t="s">
        <v>11425</v>
      </c>
      <c r="E11352" s="4">
        <v>2269309.65</v>
      </c>
      <c r="F11352" s="4">
        <v>2032623.74</v>
      </c>
      <c r="G11352" s="6">
        <f t="shared" si="192"/>
        <v>89.570136010306044</v>
      </c>
    </row>
    <row r="11353" spans="1:7" x14ac:dyDescent="0.25">
      <c r="A11353" s="1" t="s">
        <v>10617</v>
      </c>
      <c r="B11353" s="10"/>
      <c r="C11353" s="11"/>
      <c r="D11353" s="1" t="s">
        <v>11426</v>
      </c>
      <c r="E11353" s="4">
        <v>2364012.96</v>
      </c>
      <c r="F11353" s="4">
        <v>2089642.4</v>
      </c>
      <c r="G11353" s="6">
        <f t="shared" si="192"/>
        <v>88.39386396595728</v>
      </c>
    </row>
    <row r="11354" spans="1:7" x14ac:dyDescent="0.25">
      <c r="A11354" s="1" t="s">
        <v>10617</v>
      </c>
      <c r="B11354" s="10"/>
      <c r="C11354" s="11"/>
      <c r="D11354" s="1" t="s">
        <v>11427</v>
      </c>
      <c r="E11354" s="4">
        <v>1261281.7</v>
      </c>
      <c r="F11354" s="4">
        <v>1121081.9099999999</v>
      </c>
      <c r="G11354" s="6">
        <f t="shared" si="192"/>
        <v>88.884339636419043</v>
      </c>
    </row>
    <row r="11355" spans="1:7" x14ac:dyDescent="0.25">
      <c r="A11355" s="1" t="s">
        <v>10617</v>
      </c>
      <c r="B11355" s="10"/>
      <c r="C11355" s="11"/>
      <c r="D11355" s="1" t="s">
        <v>11428</v>
      </c>
      <c r="E11355" s="4">
        <v>2266606.09</v>
      </c>
      <c r="F11355" s="4">
        <v>2187091.91</v>
      </c>
      <c r="G11355" s="6">
        <f t="shared" si="192"/>
        <v>96.491927717356489</v>
      </c>
    </row>
    <row r="11356" spans="1:7" x14ac:dyDescent="0.25">
      <c r="A11356" s="1" t="s">
        <v>10617</v>
      </c>
      <c r="B11356" s="10"/>
      <c r="C11356" s="11"/>
      <c r="D11356" s="1" t="s">
        <v>11429</v>
      </c>
      <c r="E11356" s="4">
        <v>2175051.7000000002</v>
      </c>
      <c r="F11356" s="4">
        <v>2101849.42</v>
      </c>
      <c r="G11356" s="6">
        <f t="shared" si="192"/>
        <v>96.634457930356305</v>
      </c>
    </row>
    <row r="11357" spans="1:7" x14ac:dyDescent="0.25">
      <c r="A11357" s="1" t="s">
        <v>10617</v>
      </c>
      <c r="B11357" s="10"/>
      <c r="C11357" s="11"/>
      <c r="D11357" s="1" t="s">
        <v>11430</v>
      </c>
      <c r="E11357" s="4">
        <v>2386759.66</v>
      </c>
      <c r="F11357" s="4">
        <v>2330454.02</v>
      </c>
      <c r="G11357" s="6">
        <f t="shared" si="192"/>
        <v>97.640917058234493</v>
      </c>
    </row>
    <row r="11358" spans="1:7" x14ac:dyDescent="0.25">
      <c r="A11358" s="1" t="s">
        <v>10617</v>
      </c>
      <c r="B11358" s="10"/>
      <c r="C11358" s="11"/>
      <c r="D11358" s="1" t="s">
        <v>11431</v>
      </c>
      <c r="E11358" s="4">
        <v>2405435.25</v>
      </c>
      <c r="F11358" s="4">
        <v>2267965.31</v>
      </c>
      <c r="G11358" s="6">
        <f t="shared" si="192"/>
        <v>94.285028457947476</v>
      </c>
    </row>
    <row r="11359" spans="1:7" x14ac:dyDescent="0.25">
      <c r="A11359" s="1" t="s">
        <v>10617</v>
      </c>
      <c r="B11359" s="10"/>
      <c r="C11359" s="11"/>
      <c r="D11359" s="1" t="s">
        <v>11432</v>
      </c>
      <c r="E11359" s="4">
        <v>2342014.61</v>
      </c>
      <c r="F11359" s="4">
        <v>2262387.69</v>
      </c>
      <c r="G11359" s="6">
        <f t="shared" si="192"/>
        <v>96.600067324088997</v>
      </c>
    </row>
    <row r="11360" spans="1:7" x14ac:dyDescent="0.25">
      <c r="A11360" s="1" t="s">
        <v>10617</v>
      </c>
      <c r="B11360" s="10"/>
      <c r="C11360" s="11"/>
      <c r="D11360" s="1" t="s">
        <v>11433</v>
      </c>
      <c r="E11360" s="4">
        <v>5065126.92</v>
      </c>
      <c r="F11360" s="4">
        <v>4861909.29</v>
      </c>
      <c r="G11360" s="6">
        <f t="shared" si="192"/>
        <v>95.98790645901525</v>
      </c>
    </row>
    <row r="11361" spans="1:7" x14ac:dyDescent="0.25">
      <c r="A11361" s="1" t="s">
        <v>10617</v>
      </c>
      <c r="B11361" s="10"/>
      <c r="C11361" s="11"/>
      <c r="D11361" s="1" t="s">
        <v>11434</v>
      </c>
      <c r="E11361" s="4">
        <v>1273476.8800000001</v>
      </c>
      <c r="F11361" s="4">
        <v>1191002.21</v>
      </c>
      <c r="G11361" s="6">
        <f t="shared" ref="G11361:G11424" si="193">F11361/E11361*100</f>
        <v>93.523661772328353</v>
      </c>
    </row>
    <row r="11362" spans="1:7" x14ac:dyDescent="0.25">
      <c r="A11362" s="1" t="s">
        <v>10617</v>
      </c>
      <c r="B11362" s="10"/>
      <c r="C11362" s="11"/>
      <c r="D11362" s="1" t="s">
        <v>11435</v>
      </c>
      <c r="E11362" s="4">
        <v>977473.4</v>
      </c>
      <c r="F11362" s="4">
        <v>923040.58</v>
      </c>
      <c r="G11362" s="6">
        <f t="shared" si="193"/>
        <v>94.431273526215648</v>
      </c>
    </row>
    <row r="11363" spans="1:7" x14ac:dyDescent="0.25">
      <c r="A11363" s="1" t="s">
        <v>10617</v>
      </c>
      <c r="B11363" s="10"/>
      <c r="C11363" s="11"/>
      <c r="D11363" s="1" t="s">
        <v>11436</v>
      </c>
      <c r="E11363" s="4">
        <v>2173450.2600000002</v>
      </c>
      <c r="F11363" s="4">
        <v>1962242.22</v>
      </c>
      <c r="G11363" s="6">
        <f t="shared" si="193"/>
        <v>90.282361465221655</v>
      </c>
    </row>
    <row r="11364" spans="1:7" x14ac:dyDescent="0.25">
      <c r="A11364" s="1" t="s">
        <v>10617</v>
      </c>
      <c r="B11364" s="10"/>
      <c r="C11364" s="11"/>
      <c r="D11364" s="1" t="s">
        <v>11437</v>
      </c>
      <c r="E11364" s="4">
        <v>2163890.81</v>
      </c>
      <c r="F11364" s="4">
        <v>2093615.91</v>
      </c>
      <c r="G11364" s="6">
        <f t="shared" si="193"/>
        <v>96.752382344098038</v>
      </c>
    </row>
    <row r="11365" spans="1:7" x14ac:dyDescent="0.25">
      <c r="A11365" s="1" t="s">
        <v>10617</v>
      </c>
      <c r="B11365" s="10"/>
      <c r="C11365" s="11"/>
      <c r="D11365" s="1" t="s">
        <v>11438</v>
      </c>
      <c r="E11365" s="4">
        <v>1392318.07</v>
      </c>
      <c r="F11365" s="4">
        <v>889714.34</v>
      </c>
      <c r="G11365" s="6">
        <f t="shared" si="193"/>
        <v>63.901658620289247</v>
      </c>
    </row>
    <row r="11366" spans="1:7" x14ac:dyDescent="0.25">
      <c r="A11366" s="1" t="s">
        <v>10617</v>
      </c>
      <c r="B11366" s="10"/>
      <c r="C11366" s="11"/>
      <c r="D11366" s="1" t="s">
        <v>11439</v>
      </c>
      <c r="E11366" s="4">
        <v>1647720.92</v>
      </c>
      <c r="F11366" s="4">
        <v>1050975.6100000001</v>
      </c>
      <c r="G11366" s="6">
        <f t="shared" si="193"/>
        <v>63.783593279861996</v>
      </c>
    </row>
    <row r="11367" spans="1:7" x14ac:dyDescent="0.25">
      <c r="A11367" s="1" t="s">
        <v>10617</v>
      </c>
      <c r="B11367" s="10"/>
      <c r="C11367" s="11"/>
      <c r="D11367" s="1" t="s">
        <v>11440</v>
      </c>
      <c r="E11367" s="4">
        <v>1571794.9</v>
      </c>
      <c r="F11367" s="4">
        <v>910703.88</v>
      </c>
      <c r="G11367" s="6">
        <f t="shared" si="193"/>
        <v>57.940376317546274</v>
      </c>
    </row>
    <row r="11368" spans="1:7" x14ac:dyDescent="0.25">
      <c r="A11368" s="1" t="s">
        <v>10617</v>
      </c>
      <c r="B11368" s="10"/>
      <c r="C11368" s="11"/>
      <c r="D11368" s="1" t="s">
        <v>11441</v>
      </c>
      <c r="E11368" s="4">
        <v>2927396.15</v>
      </c>
      <c r="F11368" s="4">
        <v>2736046.27</v>
      </c>
      <c r="G11368" s="6">
        <f t="shared" si="193"/>
        <v>93.463478456784884</v>
      </c>
    </row>
    <row r="11369" spans="1:7" x14ac:dyDescent="0.25">
      <c r="A11369" s="1" t="s">
        <v>10617</v>
      </c>
      <c r="B11369" s="10"/>
      <c r="C11369" s="11"/>
      <c r="D11369" s="1" t="s">
        <v>11442</v>
      </c>
      <c r="E11369" s="4">
        <v>3691486.82</v>
      </c>
      <c r="F11369" s="4">
        <v>3288733.96</v>
      </c>
      <c r="G11369" s="6">
        <f t="shared" si="193"/>
        <v>89.089684464862856</v>
      </c>
    </row>
    <row r="11370" spans="1:7" x14ac:dyDescent="0.25">
      <c r="A11370" s="1" t="s">
        <v>10617</v>
      </c>
      <c r="B11370" s="10"/>
      <c r="C11370" s="11"/>
      <c r="D11370" s="1" t="s">
        <v>11443</v>
      </c>
      <c r="E11370" s="4">
        <v>1732945.3800000001</v>
      </c>
      <c r="F11370" s="4">
        <v>1693414.31</v>
      </c>
      <c r="G11370" s="6">
        <f t="shared" si="193"/>
        <v>97.718850781090396</v>
      </c>
    </row>
    <row r="11371" spans="1:7" x14ac:dyDescent="0.25">
      <c r="A11371" s="1" t="s">
        <v>10617</v>
      </c>
      <c r="B11371" s="10"/>
      <c r="C11371" s="11"/>
      <c r="D11371" s="1" t="s">
        <v>11444</v>
      </c>
      <c r="E11371" s="4">
        <v>1855340.79</v>
      </c>
      <c r="F11371" s="4">
        <v>1414816.03</v>
      </c>
      <c r="G11371" s="6">
        <f t="shared" si="193"/>
        <v>76.256396540497548</v>
      </c>
    </row>
    <row r="11372" spans="1:7" x14ac:dyDescent="0.25">
      <c r="A11372" s="1" t="s">
        <v>10617</v>
      </c>
      <c r="B11372" s="10"/>
      <c r="C11372" s="11"/>
      <c r="D11372" s="1" t="s">
        <v>11445</v>
      </c>
      <c r="E11372" s="4">
        <v>1961773.86</v>
      </c>
      <c r="F11372" s="4">
        <v>1572274.24</v>
      </c>
      <c r="G11372" s="6">
        <f t="shared" si="193"/>
        <v>80.145539302883762</v>
      </c>
    </row>
    <row r="11373" spans="1:7" x14ac:dyDescent="0.25">
      <c r="A11373" s="1" t="s">
        <v>10617</v>
      </c>
      <c r="B11373" s="10"/>
      <c r="C11373" s="11"/>
      <c r="D11373" s="1" t="s">
        <v>11446</v>
      </c>
      <c r="E11373" s="4">
        <v>3582067.77</v>
      </c>
      <c r="F11373" s="4">
        <v>3452011.4</v>
      </c>
      <c r="G11373" s="6">
        <f t="shared" si="193"/>
        <v>96.369237592620976</v>
      </c>
    </row>
    <row r="11374" spans="1:7" x14ac:dyDescent="0.25">
      <c r="A11374" s="1" t="s">
        <v>10617</v>
      </c>
      <c r="B11374" s="10"/>
      <c r="C11374" s="11"/>
      <c r="D11374" s="1" t="s">
        <v>11447</v>
      </c>
      <c r="E11374" s="4">
        <v>1727773.7799999998</v>
      </c>
      <c r="F11374" s="4">
        <v>1652675.86</v>
      </c>
      <c r="G11374" s="6">
        <f t="shared" si="193"/>
        <v>95.653486534562433</v>
      </c>
    </row>
    <row r="11375" spans="1:7" x14ac:dyDescent="0.25">
      <c r="A11375" s="1" t="s">
        <v>10617</v>
      </c>
      <c r="B11375" s="10"/>
      <c r="C11375" s="11"/>
      <c r="D11375" s="1" t="s">
        <v>11448</v>
      </c>
      <c r="E11375" s="4">
        <v>2116469.2199999997</v>
      </c>
      <c r="F11375" s="4">
        <v>1699679.2</v>
      </c>
      <c r="G11375" s="6">
        <f t="shared" si="193"/>
        <v>80.307295940736623</v>
      </c>
    </row>
    <row r="11376" spans="1:7" x14ac:dyDescent="0.25">
      <c r="A11376" s="1" t="s">
        <v>10617</v>
      </c>
      <c r="B11376" s="10"/>
      <c r="C11376" s="11"/>
      <c r="D11376" s="1" t="s">
        <v>11449</v>
      </c>
      <c r="E11376" s="4">
        <v>1982530.62</v>
      </c>
      <c r="F11376" s="4">
        <v>1342918.58</v>
      </c>
      <c r="G11376" s="6">
        <f t="shared" si="193"/>
        <v>67.737595901545262</v>
      </c>
    </row>
    <row r="11377" spans="1:7" x14ac:dyDescent="0.25">
      <c r="A11377" s="1" t="s">
        <v>10617</v>
      </c>
      <c r="B11377" s="10"/>
      <c r="C11377" s="11"/>
      <c r="D11377" s="1" t="s">
        <v>11450</v>
      </c>
      <c r="E11377" s="4">
        <v>2135623.92</v>
      </c>
      <c r="F11377" s="4">
        <v>2018306.03</v>
      </c>
      <c r="G11377" s="6">
        <f t="shared" si="193"/>
        <v>94.506622214645361</v>
      </c>
    </row>
    <row r="11378" spans="1:7" x14ac:dyDescent="0.25">
      <c r="A11378" s="1" t="s">
        <v>10617</v>
      </c>
      <c r="B11378" s="10"/>
      <c r="C11378" s="11"/>
      <c r="D11378" s="1" t="s">
        <v>11451</v>
      </c>
      <c r="E11378" s="4">
        <v>2171021.83</v>
      </c>
      <c r="F11378" s="4">
        <v>2017142.35</v>
      </c>
      <c r="G11378" s="6">
        <f t="shared" si="193"/>
        <v>92.912117332325494</v>
      </c>
    </row>
    <row r="11379" spans="1:7" x14ac:dyDescent="0.25">
      <c r="A11379" s="1" t="s">
        <v>10617</v>
      </c>
      <c r="B11379" s="10"/>
      <c r="C11379" s="11"/>
      <c r="D11379" s="1" t="s">
        <v>11452</v>
      </c>
      <c r="E11379" s="4">
        <v>1800228.3800000001</v>
      </c>
      <c r="F11379" s="4">
        <v>1099667.3500000001</v>
      </c>
      <c r="G11379" s="6">
        <f t="shared" si="193"/>
        <v>61.08488024169467</v>
      </c>
    </row>
    <row r="11380" spans="1:7" x14ac:dyDescent="0.25">
      <c r="A11380" s="1" t="s">
        <v>10617</v>
      </c>
      <c r="B11380" s="10"/>
      <c r="C11380" s="11"/>
      <c r="D11380" s="1" t="s">
        <v>11453</v>
      </c>
      <c r="E11380" s="4">
        <v>2047742.33</v>
      </c>
      <c r="F11380" s="4">
        <v>1521749.4</v>
      </c>
      <c r="G11380" s="6">
        <f t="shared" si="193"/>
        <v>74.313519709288812</v>
      </c>
    </row>
    <row r="11381" spans="1:7" x14ac:dyDescent="0.25">
      <c r="A11381" s="1" t="s">
        <v>10617</v>
      </c>
      <c r="B11381" s="10"/>
      <c r="C11381" s="11"/>
      <c r="D11381" s="1" t="s">
        <v>11454</v>
      </c>
      <c r="E11381" s="4">
        <v>1638258.12</v>
      </c>
      <c r="F11381" s="4">
        <v>893986.94</v>
      </c>
      <c r="G11381" s="6">
        <f t="shared" si="193"/>
        <v>54.569358093582956</v>
      </c>
    </row>
    <row r="11382" spans="1:7" x14ac:dyDescent="0.25">
      <c r="A11382" s="1" t="s">
        <v>10617</v>
      </c>
      <c r="B11382" s="10"/>
      <c r="C11382" s="11"/>
      <c r="D11382" s="1" t="s">
        <v>11455</v>
      </c>
      <c r="E11382" s="4">
        <v>1273888.32</v>
      </c>
      <c r="F11382" s="4">
        <v>1186694.1399999999</v>
      </c>
      <c r="G11382" s="6">
        <f t="shared" si="193"/>
        <v>93.155272826427975</v>
      </c>
    </row>
    <row r="11383" spans="1:7" x14ac:dyDescent="0.25">
      <c r="A11383" s="1" t="s">
        <v>10617</v>
      </c>
      <c r="B11383" s="10"/>
      <c r="C11383" s="11"/>
      <c r="D11383" s="1" t="s">
        <v>11456</v>
      </c>
      <c r="E11383" s="4">
        <v>1746346.51</v>
      </c>
      <c r="F11383" s="4">
        <v>1643147</v>
      </c>
      <c r="G11383" s="6">
        <f t="shared" si="193"/>
        <v>94.090547929116312</v>
      </c>
    </row>
    <row r="11384" spans="1:7" x14ac:dyDescent="0.25">
      <c r="A11384" s="1" t="s">
        <v>10617</v>
      </c>
      <c r="B11384" s="10"/>
      <c r="C11384" s="11"/>
      <c r="D11384" s="1" t="s">
        <v>11457</v>
      </c>
      <c r="E11384" s="4">
        <v>1741691.5</v>
      </c>
      <c r="F11384" s="4">
        <v>1739854.76</v>
      </c>
      <c r="G11384" s="6">
        <f t="shared" si="193"/>
        <v>99.894542747667998</v>
      </c>
    </row>
    <row r="11385" spans="1:7" x14ac:dyDescent="0.25">
      <c r="A11385" s="1" t="s">
        <v>10617</v>
      </c>
      <c r="B11385" s="10"/>
      <c r="C11385" s="11"/>
      <c r="D11385" s="1" t="s">
        <v>11458</v>
      </c>
      <c r="E11385" s="4">
        <v>1399679.98</v>
      </c>
      <c r="F11385" s="4">
        <v>1332036.1399999999</v>
      </c>
      <c r="G11385" s="6">
        <f t="shared" si="193"/>
        <v>95.167192432087219</v>
      </c>
    </row>
    <row r="11386" spans="1:7" x14ac:dyDescent="0.25">
      <c r="A11386" s="1" t="s">
        <v>10617</v>
      </c>
      <c r="B11386" s="10"/>
      <c r="C11386" s="11"/>
      <c r="D11386" s="1" t="s">
        <v>11459</v>
      </c>
      <c r="E11386" s="4">
        <v>1407997.06</v>
      </c>
      <c r="F11386" s="4">
        <v>1385703.1</v>
      </c>
      <c r="G11386" s="6">
        <f t="shared" si="193"/>
        <v>98.416618852883119</v>
      </c>
    </row>
    <row r="11387" spans="1:7" x14ac:dyDescent="0.25">
      <c r="A11387" s="1" t="s">
        <v>10617</v>
      </c>
      <c r="B11387" s="10"/>
      <c r="C11387" s="11"/>
      <c r="D11387" s="1" t="s">
        <v>11460</v>
      </c>
      <c r="E11387" s="4">
        <v>1395498.6500000001</v>
      </c>
      <c r="F11387" s="4">
        <v>1300169.1200000001</v>
      </c>
      <c r="G11387" s="6">
        <f t="shared" si="193"/>
        <v>93.168783789221152</v>
      </c>
    </row>
    <row r="11388" spans="1:7" x14ac:dyDescent="0.25">
      <c r="A11388" s="1" t="s">
        <v>10617</v>
      </c>
      <c r="B11388" s="10"/>
      <c r="C11388" s="11"/>
      <c r="D11388" s="1" t="s">
        <v>11461</v>
      </c>
      <c r="E11388" s="4">
        <v>1263043.3400000001</v>
      </c>
      <c r="F11388" s="4">
        <v>1163739.55</v>
      </c>
      <c r="G11388" s="6">
        <f t="shared" si="193"/>
        <v>92.137736936247961</v>
      </c>
    </row>
    <row r="11389" spans="1:7" x14ac:dyDescent="0.25">
      <c r="A11389" s="1" t="s">
        <v>10617</v>
      </c>
      <c r="B11389" s="10"/>
      <c r="C11389" s="11"/>
      <c r="D11389" s="1" t="s">
        <v>11462</v>
      </c>
      <c r="E11389" s="4">
        <v>1378730.3399999999</v>
      </c>
      <c r="F11389" s="4">
        <v>1295823.82</v>
      </c>
      <c r="G11389" s="6">
        <f t="shared" si="193"/>
        <v>93.986748706784837</v>
      </c>
    </row>
    <row r="11390" spans="1:7" x14ac:dyDescent="0.25">
      <c r="A11390" s="1" t="s">
        <v>10617</v>
      </c>
      <c r="B11390" s="10"/>
      <c r="C11390" s="11"/>
      <c r="D11390" s="1" t="s">
        <v>11463</v>
      </c>
      <c r="E11390" s="4">
        <v>1481040.97</v>
      </c>
      <c r="F11390" s="4">
        <v>1346004.73</v>
      </c>
      <c r="G11390" s="6">
        <f t="shared" si="193"/>
        <v>90.882342707913068</v>
      </c>
    </row>
    <row r="11391" spans="1:7" x14ac:dyDescent="0.25">
      <c r="A11391" s="1" t="s">
        <v>10617</v>
      </c>
      <c r="B11391" s="10"/>
      <c r="C11391" s="11"/>
      <c r="D11391" s="1" t="s">
        <v>11464</v>
      </c>
      <c r="E11391" s="4">
        <v>1671905</v>
      </c>
      <c r="F11391" s="4">
        <v>679630.15</v>
      </c>
      <c r="G11391" s="6">
        <f t="shared" si="193"/>
        <v>40.650045905718329</v>
      </c>
    </row>
    <row r="11392" spans="1:7" x14ac:dyDescent="0.25">
      <c r="A11392" s="1" t="s">
        <v>10617</v>
      </c>
      <c r="B11392" s="10"/>
      <c r="C11392" s="11"/>
      <c r="D11392" s="1" t="s">
        <v>11465</v>
      </c>
      <c r="E11392" s="4">
        <v>438043.60000000003</v>
      </c>
      <c r="F11392" s="4">
        <v>409897.91</v>
      </c>
      <c r="G11392" s="6">
        <f t="shared" si="193"/>
        <v>93.574682976763029</v>
      </c>
    </row>
    <row r="11393" spans="1:7" x14ac:dyDescent="0.25">
      <c r="A11393" s="1" t="s">
        <v>10617</v>
      </c>
      <c r="B11393" s="10"/>
      <c r="C11393" s="11"/>
      <c r="D11393" s="1" t="s">
        <v>11466</v>
      </c>
      <c r="E11393" s="4">
        <v>1004665.23</v>
      </c>
      <c r="F11393" s="4">
        <v>930398.08</v>
      </c>
      <c r="G11393" s="6">
        <f t="shared" si="193"/>
        <v>92.607771446415043</v>
      </c>
    </row>
    <row r="11394" spans="1:7" x14ac:dyDescent="0.25">
      <c r="A11394" s="1" t="s">
        <v>10617</v>
      </c>
      <c r="B11394" s="10"/>
      <c r="C11394" s="11"/>
      <c r="D11394" s="1" t="s">
        <v>11467</v>
      </c>
      <c r="E11394" s="4">
        <v>374830.61000000004</v>
      </c>
      <c r="F11394" s="4">
        <v>281052.32</v>
      </c>
      <c r="G11394" s="6">
        <f t="shared" si="193"/>
        <v>74.981154820840274</v>
      </c>
    </row>
    <row r="11395" spans="1:7" x14ac:dyDescent="0.25">
      <c r="A11395" s="1" t="s">
        <v>10617</v>
      </c>
      <c r="B11395" s="10"/>
      <c r="C11395" s="11"/>
      <c r="D11395" s="1" t="s">
        <v>11468</v>
      </c>
      <c r="E11395" s="4">
        <v>1019043.21</v>
      </c>
      <c r="F11395" s="4">
        <v>909452.97</v>
      </c>
      <c r="G11395" s="6">
        <f t="shared" si="193"/>
        <v>89.245771040464518</v>
      </c>
    </row>
    <row r="11396" spans="1:7" x14ac:dyDescent="0.25">
      <c r="A11396" s="1" t="s">
        <v>10617</v>
      </c>
      <c r="B11396" s="10"/>
      <c r="C11396" s="11"/>
      <c r="D11396" s="1" t="s">
        <v>11469</v>
      </c>
      <c r="E11396" s="4">
        <v>1006465.45</v>
      </c>
      <c r="F11396" s="4">
        <v>949111.99</v>
      </c>
      <c r="G11396" s="6">
        <f t="shared" si="193"/>
        <v>94.301497383740298</v>
      </c>
    </row>
    <row r="11397" spans="1:7" x14ac:dyDescent="0.25">
      <c r="A11397" s="1" t="s">
        <v>10617</v>
      </c>
      <c r="B11397" s="10"/>
      <c r="C11397" s="11"/>
      <c r="D11397" s="1" t="s">
        <v>11470</v>
      </c>
      <c r="E11397" s="4">
        <v>1019638.61</v>
      </c>
      <c r="F11397" s="4">
        <v>894201.28</v>
      </c>
      <c r="G11397" s="6">
        <f t="shared" si="193"/>
        <v>87.697863853939396</v>
      </c>
    </row>
    <row r="11398" spans="1:7" x14ac:dyDescent="0.25">
      <c r="A11398" s="1" t="s">
        <v>10617</v>
      </c>
      <c r="B11398" s="10"/>
      <c r="C11398" s="11"/>
      <c r="D11398" s="1" t="s">
        <v>11471</v>
      </c>
      <c r="E11398" s="4">
        <v>1840326.36</v>
      </c>
      <c r="F11398" s="4">
        <v>1677479.97</v>
      </c>
      <c r="G11398" s="6">
        <f t="shared" si="193"/>
        <v>91.151222221258621</v>
      </c>
    </row>
    <row r="11399" spans="1:7" x14ac:dyDescent="0.25">
      <c r="A11399" s="1" t="s">
        <v>10617</v>
      </c>
      <c r="B11399" s="10"/>
      <c r="C11399" s="11"/>
      <c r="D11399" s="1" t="s">
        <v>11472</v>
      </c>
      <c r="E11399" s="4">
        <v>1859001.01</v>
      </c>
      <c r="F11399" s="4">
        <v>1617403.33</v>
      </c>
      <c r="G11399" s="6">
        <f t="shared" si="193"/>
        <v>87.003897324402217</v>
      </c>
    </row>
    <row r="11400" spans="1:7" x14ac:dyDescent="0.25">
      <c r="A11400" s="1" t="s">
        <v>10617</v>
      </c>
      <c r="B11400" s="10"/>
      <c r="C11400" s="11"/>
      <c r="D11400" s="1" t="s">
        <v>11473</v>
      </c>
      <c r="E11400" s="4">
        <v>2311562.9300000002</v>
      </c>
      <c r="F11400" s="4">
        <v>1969041.43</v>
      </c>
      <c r="G11400" s="6">
        <f t="shared" si="193"/>
        <v>85.182255020848586</v>
      </c>
    </row>
    <row r="11401" spans="1:7" x14ac:dyDescent="0.25">
      <c r="A11401" s="1" t="s">
        <v>10617</v>
      </c>
      <c r="B11401" s="10"/>
      <c r="C11401" s="11"/>
      <c r="D11401" s="1" t="s">
        <v>11474</v>
      </c>
      <c r="E11401" s="4">
        <v>312162.40000000002</v>
      </c>
      <c r="F11401" s="4">
        <v>312162.40000000002</v>
      </c>
      <c r="G11401" s="6">
        <f t="shared" si="193"/>
        <v>100</v>
      </c>
    </row>
    <row r="11402" spans="1:7" x14ac:dyDescent="0.25">
      <c r="A11402" s="1" t="s">
        <v>10617</v>
      </c>
      <c r="B11402" s="10"/>
      <c r="C11402" s="11"/>
      <c r="D11402" s="1" t="s">
        <v>11475</v>
      </c>
      <c r="E11402" s="4">
        <v>433958.67000000004</v>
      </c>
      <c r="F11402" s="4">
        <v>396852.65</v>
      </c>
      <c r="G11402" s="6">
        <f t="shared" si="193"/>
        <v>91.449411530365325</v>
      </c>
    </row>
    <row r="11403" spans="1:7" x14ac:dyDescent="0.25">
      <c r="A11403" s="1" t="s">
        <v>10617</v>
      </c>
      <c r="B11403" s="10"/>
      <c r="C11403" s="11"/>
      <c r="D11403" s="1" t="s">
        <v>11476</v>
      </c>
      <c r="E11403" s="4">
        <v>2162281.04</v>
      </c>
      <c r="F11403" s="4">
        <v>2106801.71</v>
      </c>
      <c r="G11403" s="6">
        <f t="shared" si="193"/>
        <v>97.434222056537095</v>
      </c>
    </row>
    <row r="11404" spans="1:7" x14ac:dyDescent="0.25">
      <c r="A11404" s="1" t="s">
        <v>10617</v>
      </c>
      <c r="B11404" s="10"/>
      <c r="C11404" s="11"/>
      <c r="D11404" s="1" t="s">
        <v>11477</v>
      </c>
      <c r="E11404" s="4">
        <v>2190491.75</v>
      </c>
      <c r="F11404" s="4">
        <v>2033833.02</v>
      </c>
      <c r="G11404" s="6">
        <f t="shared" si="193"/>
        <v>92.848239213866023</v>
      </c>
    </row>
    <row r="11405" spans="1:7" x14ac:dyDescent="0.25">
      <c r="A11405" s="1" t="s">
        <v>10617</v>
      </c>
      <c r="B11405" s="10"/>
      <c r="C11405" s="11"/>
      <c r="D11405" s="1" t="s">
        <v>11478</v>
      </c>
      <c r="E11405" s="4">
        <v>2175807.2600000002</v>
      </c>
      <c r="F11405" s="4">
        <v>2034699.78</v>
      </c>
      <c r="G11405" s="6">
        <f t="shared" si="193"/>
        <v>93.514706812771635</v>
      </c>
    </row>
    <row r="11406" spans="1:7" x14ac:dyDescent="0.25">
      <c r="A11406" s="1" t="s">
        <v>10617</v>
      </c>
      <c r="B11406" s="10"/>
      <c r="C11406" s="11"/>
      <c r="D11406" s="1" t="s">
        <v>11479</v>
      </c>
      <c r="E11406" s="4">
        <v>2234971.65</v>
      </c>
      <c r="F11406" s="4">
        <v>1507786.93</v>
      </c>
      <c r="G11406" s="6">
        <f t="shared" si="193"/>
        <v>67.463358204118606</v>
      </c>
    </row>
    <row r="11407" spans="1:7" x14ac:dyDescent="0.25">
      <c r="A11407" s="1" t="s">
        <v>10617</v>
      </c>
      <c r="B11407" s="10"/>
      <c r="C11407" s="11"/>
      <c r="D11407" s="1" t="s">
        <v>11480</v>
      </c>
      <c r="E11407" s="4">
        <v>2858311.13</v>
      </c>
      <c r="F11407" s="4">
        <v>2840101.65</v>
      </c>
      <c r="G11407" s="6">
        <f t="shared" si="193"/>
        <v>99.362928695589559</v>
      </c>
    </row>
    <row r="11408" spans="1:7" x14ac:dyDescent="0.25">
      <c r="A11408" s="1" t="s">
        <v>10617</v>
      </c>
      <c r="B11408" s="10"/>
      <c r="C11408" s="11"/>
      <c r="D11408" s="1" t="s">
        <v>11481</v>
      </c>
      <c r="E11408" s="4">
        <v>3894176.83</v>
      </c>
      <c r="F11408" s="4">
        <v>3771726.2</v>
      </c>
      <c r="G11408" s="6">
        <f t="shared" si="193"/>
        <v>96.855545206456384</v>
      </c>
    </row>
    <row r="11409" spans="1:7" x14ac:dyDescent="0.25">
      <c r="A11409" s="1" t="s">
        <v>10617</v>
      </c>
      <c r="B11409" s="10"/>
      <c r="C11409" s="11"/>
      <c r="D11409" s="1" t="s">
        <v>11482</v>
      </c>
      <c r="E11409" s="4">
        <v>3649289.54</v>
      </c>
      <c r="F11409" s="4">
        <v>3522936.15</v>
      </c>
      <c r="G11409" s="6">
        <f t="shared" si="193"/>
        <v>96.53758934129408</v>
      </c>
    </row>
    <row r="11410" spans="1:7" x14ac:dyDescent="0.25">
      <c r="A11410" s="1" t="s">
        <v>10617</v>
      </c>
      <c r="B11410" s="10"/>
      <c r="C11410" s="11"/>
      <c r="D11410" s="1" t="s">
        <v>11483</v>
      </c>
      <c r="E11410" s="4">
        <v>2204950.84</v>
      </c>
      <c r="F11410" s="4">
        <v>2027978.93</v>
      </c>
      <c r="G11410" s="6">
        <f t="shared" si="193"/>
        <v>91.973884098023703</v>
      </c>
    </row>
    <row r="11411" spans="1:7" x14ac:dyDescent="0.25">
      <c r="A11411" s="1" t="s">
        <v>10617</v>
      </c>
      <c r="B11411" s="10"/>
      <c r="C11411" s="11"/>
      <c r="D11411" s="1" t="s">
        <v>11484</v>
      </c>
      <c r="E11411" s="4">
        <v>2899555.5100000002</v>
      </c>
      <c r="F11411" s="4">
        <v>2736045.63</v>
      </c>
      <c r="G11411" s="6">
        <f t="shared" si="193"/>
        <v>94.360863951868254</v>
      </c>
    </row>
    <row r="11412" spans="1:7" x14ac:dyDescent="0.25">
      <c r="A11412" s="1" t="s">
        <v>10617</v>
      </c>
      <c r="B11412" s="10"/>
      <c r="C11412" s="11"/>
      <c r="D11412" s="1" t="s">
        <v>11485</v>
      </c>
      <c r="E11412" s="4">
        <v>2888638.84</v>
      </c>
      <c r="F11412" s="4">
        <v>2769732.87</v>
      </c>
      <c r="G11412" s="6">
        <f t="shared" si="193"/>
        <v>95.883667824669985</v>
      </c>
    </row>
    <row r="11413" spans="1:7" x14ac:dyDescent="0.25">
      <c r="A11413" s="1" t="s">
        <v>10617</v>
      </c>
      <c r="B11413" s="10"/>
      <c r="C11413" s="11"/>
      <c r="D11413" s="1" t="s">
        <v>11486</v>
      </c>
      <c r="E11413" s="4">
        <v>6088841.46</v>
      </c>
      <c r="F11413" s="4">
        <v>5754631.96</v>
      </c>
      <c r="G11413" s="6">
        <f t="shared" si="193"/>
        <v>94.511115091507079</v>
      </c>
    </row>
    <row r="11414" spans="1:7" x14ac:dyDescent="0.25">
      <c r="A11414" s="1" t="s">
        <v>10617</v>
      </c>
      <c r="B11414" s="10"/>
      <c r="C11414" s="11"/>
      <c r="D11414" s="1" t="s">
        <v>11487</v>
      </c>
      <c r="E11414" s="4">
        <v>779432.40999999992</v>
      </c>
      <c r="F11414" s="4">
        <v>695894.94</v>
      </c>
      <c r="G11414" s="6">
        <f t="shared" si="193"/>
        <v>89.28226887562964</v>
      </c>
    </row>
    <row r="11415" spans="1:7" x14ac:dyDescent="0.25">
      <c r="A11415" s="1" t="s">
        <v>10617</v>
      </c>
      <c r="B11415" s="10"/>
      <c r="C11415" s="11"/>
      <c r="D11415" s="1" t="s">
        <v>11488</v>
      </c>
      <c r="E11415" s="4">
        <v>5248625.09</v>
      </c>
      <c r="F11415" s="4">
        <v>4950033.6500000004</v>
      </c>
      <c r="G11415" s="6">
        <f t="shared" si="193"/>
        <v>94.311054135512677</v>
      </c>
    </row>
    <row r="11416" spans="1:7" x14ac:dyDescent="0.25">
      <c r="A11416" s="1" t="s">
        <v>10617</v>
      </c>
      <c r="B11416" s="10"/>
      <c r="C11416" s="11"/>
      <c r="D11416" s="1" t="s">
        <v>11489</v>
      </c>
      <c r="E11416" s="4">
        <v>3885294.9400000004</v>
      </c>
      <c r="F11416" s="4">
        <v>3791516.28</v>
      </c>
      <c r="G11416" s="6">
        <f t="shared" si="193"/>
        <v>97.586318118747499</v>
      </c>
    </row>
    <row r="11417" spans="1:7" x14ac:dyDescent="0.25">
      <c r="A11417" s="1" t="s">
        <v>10617</v>
      </c>
      <c r="B11417" s="10"/>
      <c r="C11417" s="11"/>
      <c r="D11417" s="1" t="s">
        <v>11490</v>
      </c>
      <c r="E11417" s="4">
        <v>494364.82999999996</v>
      </c>
      <c r="F11417" s="4">
        <v>344434.68</v>
      </c>
      <c r="G11417" s="6">
        <f t="shared" si="193"/>
        <v>69.672164987950296</v>
      </c>
    </row>
    <row r="11418" spans="1:7" x14ac:dyDescent="0.25">
      <c r="A11418" s="1" t="s">
        <v>10617</v>
      </c>
      <c r="B11418" s="10"/>
      <c r="C11418" s="11"/>
      <c r="D11418" s="1" t="s">
        <v>11491</v>
      </c>
      <c r="E11418" s="4">
        <v>1359841.8900000001</v>
      </c>
      <c r="F11418" s="4">
        <v>1337879.74</v>
      </c>
      <c r="G11418" s="6">
        <f t="shared" si="193"/>
        <v>98.384948267772501</v>
      </c>
    </row>
    <row r="11419" spans="1:7" x14ac:dyDescent="0.25">
      <c r="A11419" s="1" t="s">
        <v>10617</v>
      </c>
      <c r="B11419" s="10"/>
      <c r="C11419" s="11"/>
      <c r="D11419" s="1" t="s">
        <v>11492</v>
      </c>
      <c r="E11419" s="4">
        <v>832289.16999999993</v>
      </c>
      <c r="F11419" s="4">
        <v>479140.42</v>
      </c>
      <c r="G11419" s="6">
        <f t="shared" si="193"/>
        <v>57.568984106809893</v>
      </c>
    </row>
    <row r="11420" spans="1:7" x14ac:dyDescent="0.25">
      <c r="A11420" s="1" t="s">
        <v>10617</v>
      </c>
      <c r="B11420" s="10"/>
      <c r="C11420" s="11"/>
      <c r="D11420" s="1" t="s">
        <v>11493</v>
      </c>
      <c r="E11420" s="4">
        <v>2626549.39</v>
      </c>
      <c r="F11420" s="4">
        <v>2363812.25</v>
      </c>
      <c r="G11420" s="6">
        <f t="shared" si="193"/>
        <v>89.996870380571821</v>
      </c>
    </row>
    <row r="11421" spans="1:7" x14ac:dyDescent="0.25">
      <c r="A11421" s="1" t="s">
        <v>10617</v>
      </c>
      <c r="B11421" s="10"/>
      <c r="C11421" s="11"/>
      <c r="D11421" s="1" t="s">
        <v>11494</v>
      </c>
      <c r="E11421" s="4">
        <v>272436.83</v>
      </c>
      <c r="F11421" s="4">
        <v>162710.89000000001</v>
      </c>
      <c r="G11421" s="6">
        <f t="shared" si="193"/>
        <v>59.724263419156657</v>
      </c>
    </row>
    <row r="11422" spans="1:7" x14ac:dyDescent="0.25">
      <c r="A11422" s="1" t="s">
        <v>10617</v>
      </c>
      <c r="B11422" s="10"/>
      <c r="C11422" s="11"/>
      <c r="D11422" s="1" t="s">
        <v>11495</v>
      </c>
      <c r="E11422" s="4">
        <v>7229269.8500000006</v>
      </c>
      <c r="F11422" s="4">
        <v>6686296.0899999999</v>
      </c>
      <c r="G11422" s="6">
        <f t="shared" si="193"/>
        <v>92.489230983679477</v>
      </c>
    </row>
    <row r="11423" spans="1:7" x14ac:dyDescent="0.25">
      <c r="A11423" s="1" t="s">
        <v>10617</v>
      </c>
      <c r="B11423" s="10"/>
      <c r="C11423" s="11"/>
      <c r="D11423" s="1" t="s">
        <v>11496</v>
      </c>
      <c r="E11423" s="4">
        <v>1029716.02</v>
      </c>
      <c r="F11423" s="4">
        <v>681126.97</v>
      </c>
      <c r="G11423" s="6">
        <f t="shared" si="193"/>
        <v>66.147069363842661</v>
      </c>
    </row>
    <row r="11424" spans="1:7" x14ac:dyDescent="0.25">
      <c r="A11424" s="1" t="s">
        <v>10617</v>
      </c>
      <c r="B11424" s="10"/>
      <c r="C11424" s="11"/>
      <c r="D11424" s="1" t="s">
        <v>11497</v>
      </c>
      <c r="E11424" s="4">
        <v>710265.97</v>
      </c>
      <c r="F11424" s="4">
        <v>646838.69999999995</v>
      </c>
      <c r="G11424" s="6">
        <f t="shared" si="193"/>
        <v>91.069926945817215</v>
      </c>
    </row>
    <row r="11425" spans="1:7" x14ac:dyDescent="0.25">
      <c r="A11425" s="1" t="s">
        <v>10617</v>
      </c>
      <c r="B11425" s="10"/>
      <c r="C11425" s="11"/>
      <c r="D11425" s="1" t="s">
        <v>11498</v>
      </c>
      <c r="E11425" s="4">
        <v>125653.85</v>
      </c>
      <c r="F11425" s="4">
        <v>67890.33</v>
      </c>
      <c r="G11425" s="6">
        <f t="shared" ref="G11425:G11483" si="194">F11425/E11425*100</f>
        <v>54.029645729120112</v>
      </c>
    </row>
    <row r="11426" spans="1:7" x14ac:dyDescent="0.25">
      <c r="A11426" s="1" t="s">
        <v>10617</v>
      </c>
      <c r="B11426" s="10"/>
      <c r="C11426" s="11"/>
      <c r="D11426" s="1" t="s">
        <v>11499</v>
      </c>
      <c r="E11426" s="4">
        <v>1014495.42</v>
      </c>
      <c r="F11426" s="4">
        <v>967564.28</v>
      </c>
      <c r="G11426" s="6">
        <f t="shared" si="194"/>
        <v>95.373942644314752</v>
      </c>
    </row>
    <row r="11427" spans="1:7" x14ac:dyDescent="0.25">
      <c r="A11427" s="1" t="s">
        <v>10617</v>
      </c>
      <c r="B11427" s="10"/>
      <c r="C11427" s="11"/>
      <c r="D11427" s="1" t="s">
        <v>11500</v>
      </c>
      <c r="E11427" s="4">
        <v>361370.81999999995</v>
      </c>
      <c r="F11427" s="4">
        <v>358778.97</v>
      </c>
      <c r="G11427" s="6">
        <f t="shared" si="194"/>
        <v>99.282772748502495</v>
      </c>
    </row>
    <row r="11428" spans="1:7" x14ac:dyDescent="0.25">
      <c r="A11428" s="1" t="s">
        <v>10617</v>
      </c>
      <c r="B11428" s="10"/>
      <c r="C11428" s="11"/>
      <c r="D11428" s="1" t="s">
        <v>11501</v>
      </c>
      <c r="E11428" s="4">
        <v>984148.75</v>
      </c>
      <c r="F11428" s="4">
        <v>411342.24</v>
      </c>
      <c r="G11428" s="6">
        <f t="shared" si="194"/>
        <v>41.796754809676891</v>
      </c>
    </row>
    <row r="11429" spans="1:7" x14ac:dyDescent="0.25">
      <c r="A11429" s="1" t="s">
        <v>10617</v>
      </c>
      <c r="B11429" s="10"/>
      <c r="C11429" s="11"/>
      <c r="D11429" s="1" t="s">
        <v>11502</v>
      </c>
      <c r="E11429" s="4">
        <v>456347.63</v>
      </c>
      <c r="F11429" s="4">
        <v>386935.21</v>
      </c>
      <c r="G11429" s="6">
        <f t="shared" si="194"/>
        <v>84.789573685306536</v>
      </c>
    </row>
    <row r="11430" spans="1:7" x14ac:dyDescent="0.25">
      <c r="A11430" s="1" t="s">
        <v>10617</v>
      </c>
      <c r="B11430" s="10"/>
      <c r="C11430" s="11"/>
      <c r="D11430" s="1" t="s">
        <v>11503</v>
      </c>
      <c r="E11430" s="4">
        <v>2378890.9500000002</v>
      </c>
      <c r="F11430" s="4">
        <v>1459990.98</v>
      </c>
      <c r="G11430" s="6">
        <f t="shared" si="194"/>
        <v>61.372757755037064</v>
      </c>
    </row>
    <row r="11431" spans="1:7" x14ac:dyDescent="0.25">
      <c r="A11431" s="1" t="s">
        <v>10617</v>
      </c>
      <c r="B11431" s="10"/>
      <c r="C11431" s="11"/>
      <c r="D11431" s="1" t="s">
        <v>11504</v>
      </c>
      <c r="E11431" s="4">
        <v>200389.34999999998</v>
      </c>
      <c r="F11431" s="4">
        <v>99704.56</v>
      </c>
      <c r="G11431" s="6">
        <f t="shared" si="194"/>
        <v>49.755418638764986</v>
      </c>
    </row>
    <row r="11432" spans="1:7" x14ac:dyDescent="0.25">
      <c r="A11432" s="1" t="s">
        <v>10617</v>
      </c>
      <c r="B11432" s="10"/>
      <c r="C11432" s="11"/>
      <c r="D11432" s="1" t="s">
        <v>11505</v>
      </c>
      <c r="E11432" s="4">
        <v>1029373.3</v>
      </c>
      <c r="F11432" s="4">
        <v>955981.86</v>
      </c>
      <c r="G11432" s="6">
        <f t="shared" si="194"/>
        <v>92.870279421469348</v>
      </c>
    </row>
    <row r="11433" spans="1:7" x14ac:dyDescent="0.25">
      <c r="A11433" s="1" t="s">
        <v>10617</v>
      </c>
      <c r="B11433" s="10"/>
      <c r="C11433" s="11"/>
      <c r="D11433" s="1" t="s">
        <v>11506</v>
      </c>
      <c r="E11433" s="4">
        <v>314293.75</v>
      </c>
      <c r="F11433" s="4">
        <v>177853.47</v>
      </c>
      <c r="G11433" s="6">
        <f t="shared" si="194"/>
        <v>56.58829359476605</v>
      </c>
    </row>
    <row r="11434" spans="1:7" x14ac:dyDescent="0.25">
      <c r="A11434" s="1" t="s">
        <v>10617</v>
      </c>
      <c r="B11434" s="10"/>
      <c r="C11434" s="11"/>
      <c r="D11434" s="1" t="s">
        <v>11507</v>
      </c>
      <c r="E11434" s="4">
        <v>290603.45999999996</v>
      </c>
      <c r="F11434" s="4">
        <v>0</v>
      </c>
      <c r="G11434" s="6">
        <f t="shared" si="194"/>
        <v>0</v>
      </c>
    </row>
    <row r="11435" spans="1:7" x14ac:dyDescent="0.25">
      <c r="A11435" s="1" t="s">
        <v>10617</v>
      </c>
      <c r="B11435" s="10"/>
      <c r="C11435" s="11"/>
      <c r="D11435" s="1" t="s">
        <v>11508</v>
      </c>
      <c r="E11435" s="4">
        <v>857632.66</v>
      </c>
      <c r="F11435" s="4">
        <v>687062.87</v>
      </c>
      <c r="G11435" s="6">
        <f t="shared" si="194"/>
        <v>80.111556152723935</v>
      </c>
    </row>
    <row r="11436" spans="1:7" x14ac:dyDescent="0.25">
      <c r="A11436" s="1" t="s">
        <v>10617</v>
      </c>
      <c r="B11436" s="10"/>
      <c r="C11436" s="11"/>
      <c r="D11436" s="1" t="s">
        <v>11509</v>
      </c>
      <c r="E11436" s="4">
        <v>1002829.62</v>
      </c>
      <c r="F11436" s="4">
        <v>729848.67</v>
      </c>
      <c r="G11436" s="6">
        <f t="shared" si="194"/>
        <v>72.7789302832918</v>
      </c>
    </row>
    <row r="11437" spans="1:7" x14ac:dyDescent="0.25">
      <c r="A11437" s="1" t="s">
        <v>10617</v>
      </c>
      <c r="B11437" s="10"/>
      <c r="C11437" s="11"/>
      <c r="D11437" s="1" t="s">
        <v>11510</v>
      </c>
      <c r="E11437" s="4">
        <v>771169.27999999991</v>
      </c>
      <c r="F11437" s="4">
        <v>647010.48</v>
      </c>
      <c r="G11437" s="6">
        <f t="shared" si="194"/>
        <v>83.899929208798369</v>
      </c>
    </row>
    <row r="11438" spans="1:7" x14ac:dyDescent="0.25">
      <c r="A11438" s="1" t="s">
        <v>10617</v>
      </c>
      <c r="B11438" s="10"/>
      <c r="C11438" s="11"/>
      <c r="D11438" s="1" t="s">
        <v>11511</v>
      </c>
      <c r="E11438" s="4">
        <v>253630.72999999998</v>
      </c>
      <c r="F11438" s="4">
        <v>207587.19</v>
      </c>
      <c r="G11438" s="6">
        <f t="shared" si="194"/>
        <v>81.84622975299564</v>
      </c>
    </row>
    <row r="11439" spans="1:7" x14ac:dyDescent="0.25">
      <c r="A11439" s="1" t="s">
        <v>10617</v>
      </c>
      <c r="B11439" s="10"/>
      <c r="C11439" s="11"/>
      <c r="D11439" s="1" t="s">
        <v>11512</v>
      </c>
      <c r="E11439" s="4">
        <v>1372247.77</v>
      </c>
      <c r="F11439" s="4">
        <v>1168271.3600000001</v>
      </c>
      <c r="G11439" s="6">
        <f t="shared" si="194"/>
        <v>85.135599090825991</v>
      </c>
    </row>
    <row r="11440" spans="1:7" x14ac:dyDescent="0.25">
      <c r="A11440" s="1" t="s">
        <v>10617</v>
      </c>
      <c r="B11440" s="10"/>
      <c r="C11440" s="11"/>
      <c r="D11440" s="1" t="s">
        <v>11513</v>
      </c>
      <c r="E11440" s="4">
        <v>448448.11</v>
      </c>
      <c r="F11440" s="4">
        <v>275565.52</v>
      </c>
      <c r="G11440" s="6">
        <f t="shared" si="194"/>
        <v>61.448696929506518</v>
      </c>
    </row>
    <row r="11441" spans="1:7" x14ac:dyDescent="0.25">
      <c r="A11441" s="1" t="s">
        <v>10617</v>
      </c>
      <c r="B11441" s="10"/>
      <c r="C11441" s="11"/>
      <c r="D11441" s="1" t="s">
        <v>11514</v>
      </c>
      <c r="E11441" s="4">
        <v>484805.80000000005</v>
      </c>
      <c r="F11441" s="4">
        <v>313377.23</v>
      </c>
      <c r="G11441" s="6">
        <f t="shared" si="194"/>
        <v>64.639744408998396</v>
      </c>
    </row>
    <row r="11442" spans="1:7" x14ac:dyDescent="0.25">
      <c r="A11442" s="1" t="s">
        <v>10617</v>
      </c>
      <c r="B11442" s="10"/>
      <c r="C11442" s="11"/>
      <c r="D11442" s="1" t="s">
        <v>11515</v>
      </c>
      <c r="E11442" s="4">
        <v>516107.87999999995</v>
      </c>
      <c r="F11442" s="4">
        <v>381640.87</v>
      </c>
      <c r="G11442" s="6">
        <f t="shared" si="194"/>
        <v>73.945949052357037</v>
      </c>
    </row>
    <row r="11443" spans="1:7" x14ac:dyDescent="0.25">
      <c r="A11443" s="1" t="s">
        <v>10617</v>
      </c>
      <c r="B11443" s="10"/>
      <c r="C11443" s="11"/>
      <c r="D11443" s="1" t="s">
        <v>11516</v>
      </c>
      <c r="E11443" s="4">
        <v>191875.81</v>
      </c>
      <c r="F11443" s="4">
        <v>126415.74</v>
      </c>
      <c r="G11443" s="6">
        <f t="shared" si="194"/>
        <v>65.88414662588265</v>
      </c>
    </row>
    <row r="11444" spans="1:7" x14ac:dyDescent="0.25">
      <c r="A11444" s="1" t="s">
        <v>10617</v>
      </c>
      <c r="B11444" s="10"/>
      <c r="C11444" s="11"/>
      <c r="D11444" s="1" t="s">
        <v>11517</v>
      </c>
      <c r="E11444" s="4">
        <v>487725.88999999996</v>
      </c>
      <c r="F11444" s="4">
        <v>344478.6</v>
      </c>
      <c r="G11444" s="6">
        <f t="shared" si="194"/>
        <v>70.629549725154021</v>
      </c>
    </row>
    <row r="11445" spans="1:7" x14ac:dyDescent="0.25">
      <c r="A11445" s="1" t="s">
        <v>10617</v>
      </c>
      <c r="B11445" s="10"/>
      <c r="C11445" s="11"/>
      <c r="D11445" s="1" t="s">
        <v>11518</v>
      </c>
      <c r="E11445" s="4">
        <v>375076.62</v>
      </c>
      <c r="F11445" s="4">
        <v>275413.93</v>
      </c>
      <c r="G11445" s="6">
        <f t="shared" si="194"/>
        <v>73.428711712289612</v>
      </c>
    </row>
    <row r="11446" spans="1:7" x14ac:dyDescent="0.25">
      <c r="A11446" s="1" t="s">
        <v>10617</v>
      </c>
      <c r="B11446" s="10"/>
      <c r="C11446" s="11"/>
      <c r="D11446" s="1" t="s">
        <v>11519</v>
      </c>
      <c r="E11446" s="4">
        <v>194902.49000000002</v>
      </c>
      <c r="F11446" s="4">
        <v>657780.96</v>
      </c>
      <c r="G11446" s="6">
        <f t="shared" si="194"/>
        <v>337.49233270442051</v>
      </c>
    </row>
    <row r="11447" spans="1:7" x14ac:dyDescent="0.25">
      <c r="A11447" s="1" t="s">
        <v>10617</v>
      </c>
      <c r="B11447" s="10"/>
      <c r="C11447" s="11"/>
      <c r="D11447" s="1" t="s">
        <v>11520</v>
      </c>
      <c r="E11447" s="4">
        <v>1669548.62</v>
      </c>
      <c r="F11447" s="4">
        <v>1570064.45</v>
      </c>
      <c r="G11447" s="6">
        <f t="shared" si="194"/>
        <v>94.04125349760703</v>
      </c>
    </row>
    <row r="11448" spans="1:7" x14ac:dyDescent="0.25">
      <c r="A11448" s="1" t="s">
        <v>10617</v>
      </c>
      <c r="B11448" s="10"/>
      <c r="C11448" s="11"/>
      <c r="D11448" s="1" t="s">
        <v>11521</v>
      </c>
      <c r="E11448" s="4">
        <v>463691.75</v>
      </c>
      <c r="F11448" s="4">
        <v>330673.49</v>
      </c>
      <c r="G11448" s="6">
        <f t="shared" si="194"/>
        <v>71.313214004777961</v>
      </c>
    </row>
    <row r="11449" spans="1:7" x14ac:dyDescent="0.25">
      <c r="A11449" s="1" t="s">
        <v>10617</v>
      </c>
      <c r="B11449" s="10"/>
      <c r="C11449" s="11"/>
      <c r="D11449" s="1" t="s">
        <v>11522</v>
      </c>
      <c r="E11449" s="4">
        <v>983951.4</v>
      </c>
      <c r="F11449" s="4">
        <v>618118.53</v>
      </c>
      <c r="G11449" s="6">
        <f t="shared" si="194"/>
        <v>62.820026476917455</v>
      </c>
    </row>
    <row r="11450" spans="1:7" x14ac:dyDescent="0.25">
      <c r="A11450" s="1" t="s">
        <v>10617</v>
      </c>
      <c r="B11450" s="10"/>
      <c r="C11450" s="11"/>
      <c r="D11450" s="1" t="s">
        <v>11523</v>
      </c>
      <c r="E11450" s="4">
        <v>2163664.7999999998</v>
      </c>
      <c r="F11450" s="4">
        <v>1731837.11</v>
      </c>
      <c r="G11450" s="6">
        <f t="shared" si="194"/>
        <v>80.041839660191371</v>
      </c>
    </row>
    <row r="11451" spans="1:7" x14ac:dyDescent="0.25">
      <c r="A11451" s="1" t="s">
        <v>10617</v>
      </c>
      <c r="B11451" s="10"/>
      <c r="C11451" s="11"/>
      <c r="D11451" s="1" t="s">
        <v>11524</v>
      </c>
      <c r="E11451" s="4">
        <v>1890499.14</v>
      </c>
      <c r="F11451" s="4">
        <v>1453605.23</v>
      </c>
      <c r="G11451" s="6">
        <f t="shared" si="194"/>
        <v>76.890023340608352</v>
      </c>
    </row>
    <row r="11452" spans="1:7" x14ac:dyDescent="0.25">
      <c r="A11452" s="1" t="s">
        <v>10617</v>
      </c>
      <c r="B11452" s="10"/>
      <c r="C11452" s="11"/>
      <c r="D11452" s="1" t="s">
        <v>11525</v>
      </c>
      <c r="E11452" s="4">
        <v>1051400.8999999999</v>
      </c>
      <c r="F11452" s="4">
        <v>928357.01</v>
      </c>
      <c r="G11452" s="6">
        <f t="shared" si="194"/>
        <v>88.297148119237875</v>
      </c>
    </row>
    <row r="11453" spans="1:7" x14ac:dyDescent="0.25">
      <c r="A11453" s="1" t="s">
        <v>10617</v>
      </c>
      <c r="B11453" s="10"/>
      <c r="C11453" s="11"/>
      <c r="D11453" s="1" t="s">
        <v>11526</v>
      </c>
      <c r="E11453" s="4">
        <v>893166.17999999993</v>
      </c>
      <c r="F11453" s="4">
        <v>458409.3</v>
      </c>
      <c r="G11453" s="6">
        <f t="shared" si="194"/>
        <v>51.324077228271229</v>
      </c>
    </row>
    <row r="11454" spans="1:7" x14ac:dyDescent="0.25">
      <c r="A11454" s="1" t="s">
        <v>10617</v>
      </c>
      <c r="B11454" s="10"/>
      <c r="C11454" s="11"/>
      <c r="D11454" s="1" t="s">
        <v>11527</v>
      </c>
      <c r="E11454" s="4">
        <v>445904.02999999997</v>
      </c>
      <c r="F11454" s="4">
        <v>314119.95</v>
      </c>
      <c r="G11454" s="6">
        <f t="shared" si="194"/>
        <v>70.445640511479581</v>
      </c>
    </row>
    <row r="11455" spans="1:7" x14ac:dyDescent="0.25">
      <c r="A11455" s="1" t="s">
        <v>10617</v>
      </c>
      <c r="B11455" s="10"/>
      <c r="C11455" s="11"/>
      <c r="D11455" s="1" t="s">
        <v>11528</v>
      </c>
      <c r="E11455" s="4">
        <v>1086573.79</v>
      </c>
      <c r="F11455" s="4">
        <v>992950.08</v>
      </c>
      <c r="G11455" s="6">
        <f t="shared" si="194"/>
        <v>91.383584726445491</v>
      </c>
    </row>
    <row r="11456" spans="1:7" x14ac:dyDescent="0.25">
      <c r="A11456" s="1" t="s">
        <v>10617</v>
      </c>
      <c r="B11456" s="10"/>
      <c r="C11456" s="11"/>
      <c r="D11456" s="1" t="s">
        <v>11529</v>
      </c>
      <c r="E11456" s="4">
        <v>419529.61000000004</v>
      </c>
      <c r="F11456" s="4">
        <v>313017.78999999998</v>
      </c>
      <c r="G11456" s="6">
        <f t="shared" si="194"/>
        <v>74.611608463107032</v>
      </c>
    </row>
    <row r="11457" spans="1:7" x14ac:dyDescent="0.25">
      <c r="A11457" s="1" t="s">
        <v>10617</v>
      </c>
      <c r="B11457" s="10"/>
      <c r="C11457" s="11"/>
      <c r="D11457" s="1" t="s">
        <v>11530</v>
      </c>
      <c r="E11457" s="4">
        <v>1528001.22</v>
      </c>
      <c r="F11457" s="4">
        <v>1360866.56</v>
      </c>
      <c r="G11457" s="6">
        <f t="shared" si="194"/>
        <v>89.061876534365609</v>
      </c>
    </row>
    <row r="11458" spans="1:7" x14ac:dyDescent="0.25">
      <c r="A11458" s="1" t="s">
        <v>10617</v>
      </c>
      <c r="B11458" s="10"/>
      <c r="C11458" s="11"/>
      <c r="D11458" s="1" t="s">
        <v>11531</v>
      </c>
      <c r="E11458" s="4">
        <v>981909.2300000001</v>
      </c>
      <c r="F11458" s="4">
        <v>922634.49</v>
      </c>
      <c r="G11458" s="6">
        <f t="shared" si="194"/>
        <v>93.963317770217913</v>
      </c>
    </row>
    <row r="11459" spans="1:7" x14ac:dyDescent="0.25">
      <c r="A11459" s="1" t="s">
        <v>10617</v>
      </c>
      <c r="B11459" s="10"/>
      <c r="C11459" s="11"/>
      <c r="D11459" s="1" t="s">
        <v>11532</v>
      </c>
      <c r="E11459" s="4">
        <v>1626530.6300000001</v>
      </c>
      <c r="F11459" s="4">
        <v>1584026.02</v>
      </c>
      <c r="G11459" s="6">
        <f t="shared" si="194"/>
        <v>97.386793140194357</v>
      </c>
    </row>
    <row r="11460" spans="1:7" x14ac:dyDescent="0.25">
      <c r="A11460" s="1" t="s">
        <v>10617</v>
      </c>
      <c r="B11460" s="10"/>
      <c r="C11460" s="11"/>
      <c r="D11460" s="1" t="s">
        <v>11533</v>
      </c>
      <c r="E11460" s="4">
        <v>1354933.5799999998</v>
      </c>
      <c r="F11460" s="4">
        <v>1307080.6000000001</v>
      </c>
      <c r="G11460" s="6">
        <f t="shared" si="194"/>
        <v>96.468241638826328</v>
      </c>
    </row>
    <row r="11461" spans="1:7" x14ac:dyDescent="0.25">
      <c r="A11461" s="1" t="s">
        <v>10617</v>
      </c>
      <c r="B11461" s="10"/>
      <c r="C11461" s="11"/>
      <c r="D11461" s="1" t="s">
        <v>11534</v>
      </c>
      <c r="E11461" s="4">
        <v>1228452.8400000001</v>
      </c>
      <c r="F11461" s="4">
        <v>1145659.27</v>
      </c>
      <c r="G11461" s="6">
        <f t="shared" si="194"/>
        <v>93.260337938573201</v>
      </c>
    </row>
    <row r="11462" spans="1:7" x14ac:dyDescent="0.25">
      <c r="A11462" s="1" t="s">
        <v>10617</v>
      </c>
      <c r="B11462" s="10"/>
      <c r="C11462" s="11"/>
      <c r="D11462" s="1" t="s">
        <v>11535</v>
      </c>
      <c r="E11462" s="4">
        <v>1229856.8600000001</v>
      </c>
      <c r="F11462" s="4">
        <v>1231612.3400000001</v>
      </c>
      <c r="G11462" s="6">
        <f t="shared" si="194"/>
        <v>100.14273856227464</v>
      </c>
    </row>
    <row r="11463" spans="1:7" x14ac:dyDescent="0.25">
      <c r="A11463" s="1" t="s">
        <v>10617</v>
      </c>
      <c r="B11463" s="10"/>
      <c r="C11463" s="11"/>
      <c r="D11463" s="1" t="s">
        <v>11536</v>
      </c>
      <c r="E11463" s="4">
        <v>919494.99</v>
      </c>
      <c r="F11463" s="4">
        <v>719743.89</v>
      </c>
      <c r="G11463" s="6">
        <f t="shared" si="194"/>
        <v>78.275999089456704</v>
      </c>
    </row>
    <row r="11464" spans="1:7" x14ac:dyDescent="0.25">
      <c r="A11464" s="1" t="s">
        <v>10617</v>
      </c>
      <c r="B11464" s="10"/>
      <c r="C11464" s="11"/>
      <c r="D11464" s="1" t="s">
        <v>11537</v>
      </c>
      <c r="E11464" s="4">
        <v>554569.64</v>
      </c>
      <c r="F11464" s="4">
        <v>536184.32999999996</v>
      </c>
      <c r="G11464" s="6">
        <f t="shared" si="194"/>
        <v>96.684760817415096</v>
      </c>
    </row>
    <row r="11465" spans="1:7" x14ac:dyDescent="0.25">
      <c r="A11465" s="1" t="s">
        <v>10617</v>
      </c>
      <c r="B11465" s="10"/>
      <c r="C11465" s="11"/>
      <c r="D11465" s="1" t="s">
        <v>11538</v>
      </c>
      <c r="E11465" s="4">
        <v>191560.96999999997</v>
      </c>
      <c r="F11465" s="4">
        <v>191997.28</v>
      </c>
      <c r="G11465" s="6">
        <f t="shared" si="194"/>
        <v>100.22776560381794</v>
      </c>
    </row>
    <row r="11466" spans="1:7" x14ac:dyDescent="0.25">
      <c r="A11466" s="1" t="s">
        <v>10617</v>
      </c>
      <c r="B11466" s="10"/>
      <c r="C11466" s="11"/>
      <c r="D11466" s="1" t="s">
        <v>11539</v>
      </c>
      <c r="E11466" s="4">
        <v>196223.8</v>
      </c>
      <c r="F11466" s="4">
        <v>196223.8</v>
      </c>
      <c r="G11466" s="6">
        <f t="shared" si="194"/>
        <v>100</v>
      </c>
    </row>
    <row r="11467" spans="1:7" x14ac:dyDescent="0.25">
      <c r="A11467" s="1" t="s">
        <v>10617</v>
      </c>
      <c r="B11467" s="10"/>
      <c r="C11467" s="11"/>
      <c r="D11467" s="1" t="s">
        <v>11540</v>
      </c>
      <c r="E11467" s="4">
        <v>457314.10000000003</v>
      </c>
      <c r="F11467" s="4">
        <v>396521.97</v>
      </c>
      <c r="G11467" s="6">
        <f t="shared" si="194"/>
        <v>86.706701149166392</v>
      </c>
    </row>
    <row r="11468" spans="1:7" x14ac:dyDescent="0.25">
      <c r="A11468" s="1" t="s">
        <v>10617</v>
      </c>
      <c r="B11468" s="10"/>
      <c r="C11468" s="11"/>
      <c r="D11468" s="1" t="s">
        <v>11541</v>
      </c>
      <c r="E11468" s="4">
        <v>754742.95</v>
      </c>
      <c r="F11468" s="4">
        <v>747352.47</v>
      </c>
      <c r="G11468" s="6">
        <f t="shared" si="194"/>
        <v>99.020795093216833</v>
      </c>
    </row>
    <row r="11469" spans="1:7" x14ac:dyDescent="0.25">
      <c r="A11469" s="1" t="s">
        <v>10617</v>
      </c>
      <c r="B11469" s="10"/>
      <c r="C11469" s="11"/>
      <c r="D11469" s="1" t="s">
        <v>11542</v>
      </c>
      <c r="E11469" s="4">
        <v>977884.7</v>
      </c>
      <c r="F11469" s="4">
        <v>966174.47</v>
      </c>
      <c r="G11469" s="6">
        <f t="shared" si="194"/>
        <v>98.802493790934662</v>
      </c>
    </row>
    <row r="11470" spans="1:7" x14ac:dyDescent="0.25">
      <c r="A11470" s="1" t="s">
        <v>10617</v>
      </c>
      <c r="B11470" s="10"/>
      <c r="C11470" s="11"/>
      <c r="D11470" s="1" t="s">
        <v>11543</v>
      </c>
      <c r="E11470" s="4">
        <v>498098.53</v>
      </c>
      <c r="F11470" s="4">
        <v>353283.43</v>
      </c>
      <c r="G11470" s="6">
        <f t="shared" si="194"/>
        <v>70.926414900280861</v>
      </c>
    </row>
    <row r="11471" spans="1:7" x14ac:dyDescent="0.25">
      <c r="A11471" s="1" t="s">
        <v>10617</v>
      </c>
      <c r="B11471" s="10"/>
      <c r="C11471" s="11"/>
      <c r="D11471" s="1" t="s">
        <v>11544</v>
      </c>
      <c r="E11471" s="4">
        <v>1063500.72</v>
      </c>
      <c r="F11471" s="4">
        <v>959300.98</v>
      </c>
      <c r="G11471" s="6">
        <f t="shared" si="194"/>
        <v>90.202193751218147</v>
      </c>
    </row>
    <row r="11472" spans="1:7" x14ac:dyDescent="0.25">
      <c r="A11472" s="1" t="s">
        <v>10617</v>
      </c>
      <c r="B11472" s="10"/>
      <c r="C11472" s="11"/>
      <c r="D11472" s="1" t="s">
        <v>11545</v>
      </c>
      <c r="E11472" s="4">
        <v>493592.22</v>
      </c>
      <c r="F11472" s="4">
        <v>450077.38</v>
      </c>
      <c r="G11472" s="6">
        <f t="shared" si="194"/>
        <v>91.184050672435646</v>
      </c>
    </row>
    <row r="11473" spans="1:7" x14ac:dyDescent="0.25">
      <c r="A11473" s="1" t="s">
        <v>10617</v>
      </c>
      <c r="B11473" s="10"/>
      <c r="C11473" s="11"/>
      <c r="D11473" s="1" t="s">
        <v>11546</v>
      </c>
      <c r="E11473" s="4">
        <v>366779.49</v>
      </c>
      <c r="F11473" s="4">
        <v>367891.84</v>
      </c>
      <c r="G11473" s="6">
        <f t="shared" si="194"/>
        <v>100.30327486414249</v>
      </c>
    </row>
    <row r="11474" spans="1:7" x14ac:dyDescent="0.25">
      <c r="A11474" s="1" t="s">
        <v>10617</v>
      </c>
      <c r="B11474" s="10"/>
      <c r="C11474" s="11"/>
      <c r="D11474" s="1" t="s">
        <v>11547</v>
      </c>
      <c r="E11474" s="4">
        <v>968545.59000000008</v>
      </c>
      <c r="F11474" s="4">
        <v>961204.96</v>
      </c>
      <c r="G11474" s="6">
        <f t="shared" si="194"/>
        <v>99.24209762805279</v>
      </c>
    </row>
    <row r="11475" spans="1:7" x14ac:dyDescent="0.25">
      <c r="A11475" s="1" t="s">
        <v>10617</v>
      </c>
      <c r="B11475" s="10"/>
      <c r="C11475" s="11"/>
      <c r="D11475" s="1" t="s">
        <v>11548</v>
      </c>
      <c r="E11475" s="4">
        <v>492869.1</v>
      </c>
      <c r="F11475" s="4">
        <v>442560.65</v>
      </c>
      <c r="G11475" s="6">
        <f t="shared" si="194"/>
        <v>89.792736042896593</v>
      </c>
    </row>
    <row r="11476" spans="1:7" x14ac:dyDescent="0.25">
      <c r="A11476" s="1" t="s">
        <v>10617</v>
      </c>
      <c r="B11476" s="10"/>
      <c r="C11476" s="11"/>
      <c r="D11476" s="1" t="s">
        <v>11549</v>
      </c>
      <c r="E11476" s="4">
        <v>469945.61</v>
      </c>
      <c r="F11476" s="4">
        <v>444037.98</v>
      </c>
      <c r="G11476" s="6">
        <f t="shared" si="194"/>
        <v>94.487100326354792</v>
      </c>
    </row>
    <row r="11477" spans="1:7" x14ac:dyDescent="0.25">
      <c r="A11477" s="1" t="s">
        <v>10617</v>
      </c>
      <c r="B11477" s="10"/>
      <c r="C11477" s="11"/>
      <c r="D11477" s="1" t="s">
        <v>11550</v>
      </c>
      <c r="E11477" s="4">
        <v>1241963.51</v>
      </c>
      <c r="F11477" s="4">
        <v>998564.79</v>
      </c>
      <c r="G11477" s="6">
        <f t="shared" si="194"/>
        <v>80.402103762291702</v>
      </c>
    </row>
    <row r="11478" spans="1:7" x14ac:dyDescent="0.25">
      <c r="A11478" s="1" t="s">
        <v>10617</v>
      </c>
      <c r="B11478" s="10"/>
      <c r="C11478" s="11"/>
      <c r="D11478" s="1" t="s">
        <v>11551</v>
      </c>
      <c r="E11478" s="4">
        <v>2553428.3200000003</v>
      </c>
      <c r="F11478" s="4">
        <v>2289203.91</v>
      </c>
      <c r="G11478" s="6">
        <f t="shared" si="194"/>
        <v>89.652170459204427</v>
      </c>
    </row>
    <row r="11479" spans="1:7" x14ac:dyDescent="0.25">
      <c r="A11479" s="1" t="s">
        <v>10617</v>
      </c>
      <c r="B11479" s="10"/>
      <c r="C11479" s="11"/>
      <c r="D11479" s="1" t="s">
        <v>11552</v>
      </c>
      <c r="E11479" s="4">
        <v>1234104.79</v>
      </c>
      <c r="F11479" s="4">
        <v>1168920.58</v>
      </c>
      <c r="G11479" s="6">
        <f t="shared" si="194"/>
        <v>94.71809764225938</v>
      </c>
    </row>
    <row r="11480" spans="1:7" x14ac:dyDescent="0.25">
      <c r="A11480" s="1" t="s">
        <v>10617</v>
      </c>
      <c r="B11480" s="10"/>
      <c r="C11480" s="11"/>
      <c r="D11480" s="1" t="s">
        <v>11553</v>
      </c>
      <c r="E11480" s="4">
        <v>1260921.07</v>
      </c>
      <c r="F11480" s="4">
        <v>1198500.56</v>
      </c>
      <c r="G11480" s="6">
        <f t="shared" si="194"/>
        <v>95.049610044187787</v>
      </c>
    </row>
    <row r="11481" spans="1:7" x14ac:dyDescent="0.25">
      <c r="A11481" s="1" t="s">
        <v>10617</v>
      </c>
      <c r="B11481" s="10"/>
      <c r="C11481" s="11"/>
      <c r="D11481" s="1" t="s">
        <v>11554</v>
      </c>
      <c r="E11481" s="4">
        <v>1262937.6599999999</v>
      </c>
      <c r="F11481" s="4">
        <v>1237947.83</v>
      </c>
      <c r="G11481" s="6">
        <f t="shared" si="194"/>
        <v>98.02129346590236</v>
      </c>
    </row>
    <row r="11482" spans="1:7" x14ac:dyDescent="0.25">
      <c r="A11482" s="1" t="s">
        <v>10617</v>
      </c>
      <c r="B11482" s="10"/>
      <c r="C11482" s="11"/>
      <c r="D11482" s="1" t="s">
        <v>11555</v>
      </c>
      <c r="E11482" s="4">
        <v>256819.43</v>
      </c>
      <c r="F11482" s="4">
        <v>59509.57</v>
      </c>
      <c r="G11482" s="6">
        <f t="shared" si="194"/>
        <v>23.171755345769597</v>
      </c>
    </row>
    <row r="11483" spans="1:7" x14ac:dyDescent="0.25">
      <c r="A11483" s="1" t="s">
        <v>10617</v>
      </c>
      <c r="B11483" s="10"/>
      <c r="C11483" s="11"/>
      <c r="D11483" s="1" t="s">
        <v>11556</v>
      </c>
      <c r="E11483" s="4">
        <v>153517.15</v>
      </c>
      <c r="F11483" s="4">
        <v>142645.28</v>
      </c>
      <c r="G11483" s="6">
        <f t="shared" si="194"/>
        <v>92.918139764840618</v>
      </c>
    </row>
    <row r="11484" spans="1:7" x14ac:dyDescent="0.25">
      <c r="A11484" s="1" t="s">
        <v>10617</v>
      </c>
      <c r="B11484" s="10"/>
      <c r="C11484" s="11"/>
      <c r="D11484" s="1" t="s">
        <v>11557</v>
      </c>
      <c r="E11484" s="4">
        <v>203536.49000000002</v>
      </c>
      <c r="F11484" s="4">
        <v>131180.51</v>
      </c>
      <c r="G11484" s="6">
        <f t="shared" ref="G11484:G11544" si="195">F11484/E11484*100</f>
        <v>64.450610305798236</v>
      </c>
    </row>
    <row r="11485" spans="1:7" x14ac:dyDescent="0.25">
      <c r="A11485" s="1" t="s">
        <v>10617</v>
      </c>
      <c r="B11485" s="10"/>
      <c r="C11485" s="11"/>
      <c r="D11485" s="1" t="s">
        <v>11558</v>
      </c>
      <c r="E11485" s="4">
        <v>2152035.4700000002</v>
      </c>
      <c r="F11485" s="4">
        <v>2037711.32</v>
      </c>
      <c r="G11485" s="6">
        <f t="shared" si="195"/>
        <v>94.687627058488957</v>
      </c>
    </row>
    <row r="11486" spans="1:7" x14ac:dyDescent="0.25">
      <c r="A11486" s="1" t="s">
        <v>10617</v>
      </c>
      <c r="B11486" s="10"/>
      <c r="C11486" s="11"/>
      <c r="D11486" s="1" t="s">
        <v>11559</v>
      </c>
      <c r="E11486" s="4">
        <v>2156942.0299999998</v>
      </c>
      <c r="F11486" s="4">
        <v>2001698.73</v>
      </c>
      <c r="G11486" s="6">
        <f t="shared" si="195"/>
        <v>92.802620661993416</v>
      </c>
    </row>
    <row r="11487" spans="1:7" x14ac:dyDescent="0.25">
      <c r="A11487" s="1" t="s">
        <v>10617</v>
      </c>
      <c r="B11487" s="10"/>
      <c r="C11487" s="11"/>
      <c r="D11487" s="1" t="s">
        <v>11560</v>
      </c>
      <c r="E11487" s="4">
        <v>2632289.9</v>
      </c>
      <c r="F11487" s="4">
        <v>1950298.28</v>
      </c>
      <c r="G11487" s="6">
        <f t="shared" si="195"/>
        <v>74.091317981351523</v>
      </c>
    </row>
    <row r="11488" spans="1:7" x14ac:dyDescent="0.25">
      <c r="A11488" s="1" t="s">
        <v>10617</v>
      </c>
      <c r="B11488" s="10"/>
      <c r="C11488" s="11"/>
      <c r="D11488" s="1" t="s">
        <v>11561</v>
      </c>
      <c r="E11488" s="4">
        <v>1236307.7999999998</v>
      </c>
      <c r="F11488" s="4">
        <v>1078492.17</v>
      </c>
      <c r="G11488" s="6">
        <f t="shared" si="195"/>
        <v>87.234924021348093</v>
      </c>
    </row>
    <row r="11489" spans="1:7" x14ac:dyDescent="0.25">
      <c r="A11489" s="1" t="s">
        <v>10617</v>
      </c>
      <c r="B11489" s="10"/>
      <c r="C11489" s="11"/>
      <c r="D11489" s="1" t="s">
        <v>11562</v>
      </c>
      <c r="E11489" s="4">
        <v>2305100.2399999998</v>
      </c>
      <c r="F11489" s="4">
        <v>2204938.92</v>
      </c>
      <c r="G11489" s="6">
        <f t="shared" si="195"/>
        <v>95.654795472148322</v>
      </c>
    </row>
    <row r="11490" spans="1:7" x14ac:dyDescent="0.25">
      <c r="A11490" s="1" t="s">
        <v>10617</v>
      </c>
      <c r="B11490" s="10"/>
      <c r="C11490" s="11"/>
      <c r="D11490" s="1" t="s">
        <v>11563</v>
      </c>
      <c r="E11490" s="4">
        <v>2946209.75</v>
      </c>
      <c r="F11490" s="4">
        <v>2845286.59</v>
      </c>
      <c r="G11490" s="6">
        <f t="shared" si="195"/>
        <v>96.574474712806847</v>
      </c>
    </row>
    <row r="11491" spans="1:7" x14ac:dyDescent="0.25">
      <c r="A11491" s="1" t="s">
        <v>10617</v>
      </c>
      <c r="B11491" s="10"/>
      <c r="C11491" s="11"/>
      <c r="D11491" s="1" t="s">
        <v>11564</v>
      </c>
      <c r="E11491" s="4">
        <v>154169.42000000001</v>
      </c>
      <c r="F11491" s="4">
        <v>20928.84</v>
      </c>
      <c r="G11491" s="6">
        <f t="shared" si="195"/>
        <v>13.575221337668649</v>
      </c>
    </row>
    <row r="11492" spans="1:7" x14ac:dyDescent="0.25">
      <c r="A11492" s="1" t="s">
        <v>10617</v>
      </c>
      <c r="B11492" s="10"/>
      <c r="C11492" s="11"/>
      <c r="D11492" s="1" t="s">
        <v>11565</v>
      </c>
      <c r="E11492" s="4">
        <v>2882999.8699999996</v>
      </c>
      <c r="F11492" s="4">
        <v>2812352.88</v>
      </c>
      <c r="G11492" s="6">
        <f t="shared" si="195"/>
        <v>97.549531974137764</v>
      </c>
    </row>
    <row r="11493" spans="1:7" x14ac:dyDescent="0.25">
      <c r="A11493" s="1" t="s">
        <v>10617</v>
      </c>
      <c r="B11493" s="10"/>
      <c r="C11493" s="11"/>
      <c r="D11493" s="1" t="s">
        <v>11566</v>
      </c>
      <c r="E11493" s="4">
        <v>2865645.64</v>
      </c>
      <c r="F11493" s="4">
        <v>2785407.03</v>
      </c>
      <c r="G11493" s="6">
        <f t="shared" si="195"/>
        <v>97.199981432456511</v>
      </c>
    </row>
    <row r="11494" spans="1:7" x14ac:dyDescent="0.25">
      <c r="A11494" s="1" t="s">
        <v>10617</v>
      </c>
      <c r="B11494" s="10"/>
      <c r="C11494" s="11"/>
      <c r="D11494" s="1" t="s">
        <v>11567</v>
      </c>
      <c r="E11494" s="4">
        <v>745313.61</v>
      </c>
      <c r="F11494" s="4">
        <v>736012.85</v>
      </c>
      <c r="G11494" s="6">
        <f t="shared" si="195"/>
        <v>98.752101145717702</v>
      </c>
    </row>
    <row r="11495" spans="1:7" x14ac:dyDescent="0.25">
      <c r="A11495" s="1" t="s">
        <v>10617</v>
      </c>
      <c r="B11495" s="10"/>
      <c r="C11495" s="11"/>
      <c r="D11495" s="1" t="s">
        <v>11568</v>
      </c>
      <c r="E11495" s="4">
        <v>126911.85</v>
      </c>
      <c r="F11495" s="4">
        <v>82556.06</v>
      </c>
      <c r="G11495" s="6">
        <f t="shared" si="195"/>
        <v>65.049922446170299</v>
      </c>
    </row>
    <row r="11496" spans="1:7" x14ac:dyDescent="0.25">
      <c r="A11496" s="1" t="s">
        <v>10617</v>
      </c>
      <c r="B11496" s="10"/>
      <c r="C11496" s="11"/>
      <c r="D11496" s="1" t="s">
        <v>11569</v>
      </c>
      <c r="E11496" s="4">
        <v>3223272.53</v>
      </c>
      <c r="F11496" s="4">
        <v>2621468.21</v>
      </c>
      <c r="G11496" s="6">
        <f t="shared" si="195"/>
        <v>81.329400030595622</v>
      </c>
    </row>
    <row r="11497" spans="1:7" x14ac:dyDescent="0.25">
      <c r="A11497" s="1" t="s">
        <v>10617</v>
      </c>
      <c r="B11497" s="10"/>
      <c r="C11497" s="11"/>
      <c r="D11497" s="1" t="s">
        <v>11570</v>
      </c>
      <c r="E11497" s="4">
        <v>2272808.8600000003</v>
      </c>
      <c r="F11497" s="4">
        <v>2171278.87</v>
      </c>
      <c r="G11497" s="6">
        <f t="shared" si="195"/>
        <v>95.532840803867686</v>
      </c>
    </row>
    <row r="11498" spans="1:7" x14ac:dyDescent="0.25">
      <c r="A11498" s="1" t="s">
        <v>10617</v>
      </c>
      <c r="B11498" s="10"/>
      <c r="C11498" s="11"/>
      <c r="D11498" s="1" t="s">
        <v>11571</v>
      </c>
      <c r="E11498" s="4">
        <v>113591.28</v>
      </c>
      <c r="F11498" s="4">
        <v>124652.5</v>
      </c>
      <c r="G11498" s="6">
        <f t="shared" si="195"/>
        <v>109.73773691079106</v>
      </c>
    </row>
    <row r="11499" spans="1:7" x14ac:dyDescent="0.25">
      <c r="A11499" s="1" t="s">
        <v>10617</v>
      </c>
      <c r="B11499" s="10"/>
      <c r="C11499" s="11"/>
      <c r="D11499" s="1" t="s">
        <v>11572</v>
      </c>
      <c r="E11499" s="4">
        <v>1861341.58</v>
      </c>
      <c r="F11499" s="4">
        <v>1739213.89</v>
      </c>
      <c r="G11499" s="6">
        <f t="shared" si="195"/>
        <v>93.438727672972306</v>
      </c>
    </row>
    <row r="11500" spans="1:7" x14ac:dyDescent="0.25">
      <c r="A11500" s="1" t="s">
        <v>10617</v>
      </c>
      <c r="B11500" s="10"/>
      <c r="C11500" s="11"/>
      <c r="D11500" s="1" t="s">
        <v>11573</v>
      </c>
      <c r="E11500" s="4">
        <v>1988278</v>
      </c>
      <c r="F11500" s="4">
        <v>1497157.73</v>
      </c>
      <c r="G11500" s="6">
        <f t="shared" si="195"/>
        <v>75.299215200288899</v>
      </c>
    </row>
    <row r="11501" spans="1:7" x14ac:dyDescent="0.25">
      <c r="A11501" s="1" t="s">
        <v>10617</v>
      </c>
      <c r="B11501" s="10"/>
      <c r="C11501" s="11"/>
      <c r="D11501" s="1" t="s">
        <v>11574</v>
      </c>
      <c r="E11501" s="4">
        <v>396971.69</v>
      </c>
      <c r="F11501" s="4">
        <v>393486.64</v>
      </c>
      <c r="G11501" s="6">
        <f t="shared" si="195"/>
        <v>99.12209104886044</v>
      </c>
    </row>
    <row r="11502" spans="1:7" x14ac:dyDescent="0.25">
      <c r="A11502" s="1" t="s">
        <v>10617</v>
      </c>
      <c r="B11502" s="10"/>
      <c r="C11502" s="11"/>
      <c r="D11502" s="1" t="s">
        <v>11575</v>
      </c>
      <c r="E11502" s="4">
        <v>1262423.1599999999</v>
      </c>
      <c r="F11502" s="4">
        <v>1039476.14</v>
      </c>
      <c r="G11502" s="6">
        <f t="shared" si="195"/>
        <v>82.339755237063301</v>
      </c>
    </row>
    <row r="11503" spans="1:7" x14ac:dyDescent="0.25">
      <c r="A11503" s="1" t="s">
        <v>10617</v>
      </c>
      <c r="B11503" s="10"/>
      <c r="C11503" s="11"/>
      <c r="D11503" s="1" t="s">
        <v>11576</v>
      </c>
      <c r="E11503" s="4">
        <v>1803345.79</v>
      </c>
      <c r="F11503" s="4">
        <v>1270711.45</v>
      </c>
      <c r="G11503" s="6">
        <f t="shared" si="195"/>
        <v>70.464103836680152</v>
      </c>
    </row>
    <row r="11504" spans="1:7" x14ac:dyDescent="0.25">
      <c r="A11504" s="1" t="s">
        <v>10617</v>
      </c>
      <c r="B11504" s="10"/>
      <c r="C11504" s="11"/>
      <c r="D11504" s="1" t="s">
        <v>11577</v>
      </c>
      <c r="E11504" s="4">
        <v>1845171.96</v>
      </c>
      <c r="F11504" s="4">
        <v>1580129.16</v>
      </c>
      <c r="G11504" s="6">
        <f t="shared" si="195"/>
        <v>85.635875368494112</v>
      </c>
    </row>
    <row r="11505" spans="1:7" x14ac:dyDescent="0.25">
      <c r="A11505" s="1" t="s">
        <v>10617</v>
      </c>
      <c r="B11505" s="10"/>
      <c r="C11505" s="11"/>
      <c r="D11505" s="1" t="s">
        <v>11578</v>
      </c>
      <c r="E11505" s="4">
        <v>1769113.79</v>
      </c>
      <c r="F11505" s="4">
        <v>1516255.33</v>
      </c>
      <c r="G11505" s="6">
        <f t="shared" si="195"/>
        <v>85.70705505607981</v>
      </c>
    </row>
    <row r="11506" spans="1:7" x14ac:dyDescent="0.25">
      <c r="A11506" s="1" t="s">
        <v>10617</v>
      </c>
      <c r="B11506" s="10"/>
      <c r="C11506" s="11"/>
      <c r="D11506" s="1" t="s">
        <v>11579</v>
      </c>
      <c r="E11506" s="4">
        <v>1365413.21</v>
      </c>
      <c r="F11506" s="4">
        <v>1115956.51</v>
      </c>
      <c r="G11506" s="6">
        <f t="shared" si="195"/>
        <v>81.730314444518953</v>
      </c>
    </row>
    <row r="11507" spans="1:7" x14ac:dyDescent="0.25">
      <c r="A11507" s="1" t="s">
        <v>10617</v>
      </c>
      <c r="B11507" s="10"/>
      <c r="C11507" s="11"/>
      <c r="D11507" s="1" t="s">
        <v>11580</v>
      </c>
      <c r="E11507" s="4">
        <v>2332829.3199999998</v>
      </c>
      <c r="F11507" s="4">
        <v>2235018.2999999998</v>
      </c>
      <c r="G11507" s="6">
        <f t="shared" si="195"/>
        <v>95.80719347268834</v>
      </c>
    </row>
    <row r="11508" spans="1:7" x14ac:dyDescent="0.25">
      <c r="A11508" s="1" t="s">
        <v>10617</v>
      </c>
      <c r="B11508" s="10"/>
      <c r="C11508" s="11"/>
      <c r="D11508" s="1" t="s">
        <v>11581</v>
      </c>
      <c r="E11508" s="4">
        <v>2825191.4899999998</v>
      </c>
      <c r="F11508" s="4">
        <v>2159835.88</v>
      </c>
      <c r="G11508" s="6">
        <f t="shared" si="195"/>
        <v>76.449185396633069</v>
      </c>
    </row>
    <row r="11509" spans="1:7" x14ac:dyDescent="0.25">
      <c r="A11509" s="1" t="s">
        <v>10617</v>
      </c>
      <c r="B11509" s="10"/>
      <c r="C11509" s="11"/>
      <c r="D11509" s="1" t="s">
        <v>11582</v>
      </c>
      <c r="E11509" s="4">
        <v>2200650.8499999996</v>
      </c>
      <c r="F11509" s="4">
        <v>2146283.79</v>
      </c>
      <c r="G11509" s="6">
        <f t="shared" si="195"/>
        <v>97.529500874707153</v>
      </c>
    </row>
    <row r="11510" spans="1:7" x14ac:dyDescent="0.25">
      <c r="A11510" s="1" t="s">
        <v>10617</v>
      </c>
      <c r="B11510" s="10"/>
      <c r="C11510" s="11"/>
      <c r="D11510" s="1" t="s">
        <v>11583</v>
      </c>
      <c r="E11510" s="4">
        <v>488338.14</v>
      </c>
      <c r="F11510" s="4">
        <v>483671.81</v>
      </c>
      <c r="G11510" s="6">
        <f t="shared" si="195"/>
        <v>99.044446948174055</v>
      </c>
    </row>
    <row r="11511" spans="1:7" x14ac:dyDescent="0.25">
      <c r="A11511" s="1" t="s">
        <v>10617</v>
      </c>
      <c r="B11511" s="10"/>
      <c r="C11511" s="11"/>
      <c r="D11511" s="1" t="s">
        <v>11584</v>
      </c>
      <c r="E11511" s="4">
        <v>422395.96</v>
      </c>
      <c r="F11511" s="4">
        <v>369945.56</v>
      </c>
      <c r="G11511" s="6">
        <f t="shared" si="195"/>
        <v>87.582646387053515</v>
      </c>
    </row>
    <row r="11512" spans="1:7" x14ac:dyDescent="0.25">
      <c r="A11512" s="1" t="s">
        <v>10617</v>
      </c>
      <c r="B11512" s="10"/>
      <c r="C11512" s="11"/>
      <c r="D11512" s="1" t="s">
        <v>11585</v>
      </c>
      <c r="E11512" s="4">
        <v>4247592.1599999992</v>
      </c>
      <c r="F11512" s="4">
        <v>3852649.44</v>
      </c>
      <c r="G11512" s="6">
        <f t="shared" si="195"/>
        <v>90.701962308923754</v>
      </c>
    </row>
    <row r="11513" spans="1:7" x14ac:dyDescent="0.25">
      <c r="A11513" s="1" t="s">
        <v>10617</v>
      </c>
      <c r="B11513" s="10"/>
      <c r="C11513" s="11"/>
      <c r="D11513" s="1" t="s">
        <v>11586</v>
      </c>
      <c r="E11513" s="4">
        <v>2376776.19</v>
      </c>
      <c r="F11513" s="4">
        <v>2239807</v>
      </c>
      <c r="G11513" s="6">
        <f t="shared" si="195"/>
        <v>94.237186043167156</v>
      </c>
    </row>
    <row r="11514" spans="1:7" x14ac:dyDescent="0.25">
      <c r="A11514" s="1" t="s">
        <v>10617</v>
      </c>
      <c r="B11514" s="10"/>
      <c r="C11514" s="11"/>
      <c r="D11514" s="1" t="s">
        <v>11587</v>
      </c>
      <c r="E11514" s="4">
        <v>210942.46</v>
      </c>
      <c r="F11514" s="4">
        <v>185146.37</v>
      </c>
      <c r="G11514" s="6">
        <f t="shared" si="195"/>
        <v>87.771030071423269</v>
      </c>
    </row>
    <row r="11515" spans="1:7" x14ac:dyDescent="0.25">
      <c r="A11515" s="1" t="s">
        <v>10617</v>
      </c>
      <c r="B11515" s="10"/>
      <c r="C11515" s="11"/>
      <c r="D11515" s="1" t="s">
        <v>11588</v>
      </c>
      <c r="E11515" s="4">
        <v>2376888.33</v>
      </c>
      <c r="F11515" s="4">
        <v>2247244.7599999998</v>
      </c>
      <c r="G11515" s="6">
        <f t="shared" si="195"/>
        <v>94.545660039485313</v>
      </c>
    </row>
    <row r="11516" spans="1:7" x14ac:dyDescent="0.25">
      <c r="A11516" s="1" t="s">
        <v>10617</v>
      </c>
      <c r="B11516" s="10"/>
      <c r="C11516" s="11"/>
      <c r="D11516" s="1" t="s">
        <v>11589</v>
      </c>
      <c r="E11516" s="4">
        <v>2367904.9300000002</v>
      </c>
      <c r="F11516" s="4">
        <v>2112554.5</v>
      </c>
      <c r="G11516" s="6">
        <f t="shared" si="195"/>
        <v>89.216187408334832</v>
      </c>
    </row>
    <row r="11517" spans="1:7" x14ac:dyDescent="0.25">
      <c r="A11517" s="1" t="s">
        <v>10617</v>
      </c>
      <c r="B11517" s="10"/>
      <c r="C11517" s="11"/>
      <c r="D11517" s="1" t="s">
        <v>11590</v>
      </c>
      <c r="E11517" s="4">
        <v>2202151.85</v>
      </c>
      <c r="F11517" s="4">
        <v>2082175.45</v>
      </c>
      <c r="G11517" s="6">
        <f t="shared" si="195"/>
        <v>94.551856176493914</v>
      </c>
    </row>
    <row r="11518" spans="1:7" x14ac:dyDescent="0.25">
      <c r="A11518" s="1" t="s">
        <v>10617</v>
      </c>
      <c r="B11518" s="10"/>
      <c r="C11518" s="11"/>
      <c r="D11518" s="1" t="s">
        <v>11591</v>
      </c>
      <c r="E11518" s="4">
        <v>1293278.75</v>
      </c>
      <c r="F11518" s="4">
        <v>1171245.3999999999</v>
      </c>
      <c r="G11518" s="6">
        <f t="shared" si="195"/>
        <v>90.564033469196019</v>
      </c>
    </row>
    <row r="11519" spans="1:7" x14ac:dyDescent="0.25">
      <c r="A11519" s="1" t="s">
        <v>10617</v>
      </c>
      <c r="B11519" s="10"/>
      <c r="C11519" s="11"/>
      <c r="D11519" s="1" t="s">
        <v>11592</v>
      </c>
      <c r="E11519" s="4">
        <v>2142715.92</v>
      </c>
      <c r="F11519" s="4">
        <v>2048724.46</v>
      </c>
      <c r="G11519" s="6">
        <f t="shared" si="195"/>
        <v>95.613442774999314</v>
      </c>
    </row>
    <row r="11520" spans="1:7" x14ac:dyDescent="0.25">
      <c r="A11520" s="1" t="s">
        <v>10617</v>
      </c>
      <c r="B11520" s="10"/>
      <c r="C11520" s="11"/>
      <c r="D11520" s="1" t="s">
        <v>11593</v>
      </c>
      <c r="E11520" s="4">
        <v>2165878.85</v>
      </c>
      <c r="F11520" s="4">
        <v>2046143.21</v>
      </c>
      <c r="G11520" s="6">
        <f t="shared" si="195"/>
        <v>94.471729570654418</v>
      </c>
    </row>
    <row r="11521" spans="1:7" x14ac:dyDescent="0.25">
      <c r="A11521" s="1" t="s">
        <v>10617</v>
      </c>
      <c r="B11521" s="10"/>
      <c r="C11521" s="11"/>
      <c r="D11521" s="1" t="s">
        <v>11594</v>
      </c>
      <c r="E11521" s="4">
        <v>2141562.94</v>
      </c>
      <c r="F11521" s="4">
        <v>2010613.74</v>
      </c>
      <c r="G11521" s="6">
        <f t="shared" si="195"/>
        <v>93.885344317734592</v>
      </c>
    </row>
    <row r="11522" spans="1:7" x14ac:dyDescent="0.25">
      <c r="A11522" s="1" t="s">
        <v>10617</v>
      </c>
      <c r="B11522" s="10"/>
      <c r="C11522" s="11"/>
      <c r="D11522" s="1" t="s">
        <v>11595</v>
      </c>
      <c r="E11522" s="4">
        <v>2210979.64</v>
      </c>
      <c r="F11522" s="4">
        <v>2179455.17</v>
      </c>
      <c r="G11522" s="6">
        <f t="shared" si="195"/>
        <v>98.574185423073359</v>
      </c>
    </row>
    <row r="11523" spans="1:7" x14ac:dyDescent="0.25">
      <c r="A11523" s="1" t="s">
        <v>10617</v>
      </c>
      <c r="B11523" s="10"/>
      <c r="C11523" s="11"/>
      <c r="D11523" s="1" t="s">
        <v>11596</v>
      </c>
      <c r="E11523" s="4">
        <v>43504.87</v>
      </c>
      <c r="F11523" s="4">
        <v>27018.48</v>
      </c>
      <c r="G11523" s="6">
        <f t="shared" si="195"/>
        <v>62.104495427753257</v>
      </c>
    </row>
    <row r="11524" spans="1:7" x14ac:dyDescent="0.25">
      <c r="A11524" s="1" t="s">
        <v>10617</v>
      </c>
      <c r="B11524" s="10"/>
      <c r="C11524" s="11"/>
      <c r="D11524" s="1" t="s">
        <v>11597</v>
      </c>
      <c r="E11524" s="4">
        <v>2448177.2199999997</v>
      </c>
      <c r="F11524" s="4">
        <v>2043741.82</v>
      </c>
      <c r="G11524" s="6">
        <f t="shared" si="195"/>
        <v>83.480142013575318</v>
      </c>
    </row>
    <row r="11525" spans="1:7" x14ac:dyDescent="0.25">
      <c r="A11525" s="1" t="s">
        <v>10617</v>
      </c>
      <c r="B11525" s="10"/>
      <c r="C11525" s="11"/>
      <c r="D11525" s="1" t="s">
        <v>11598</v>
      </c>
      <c r="E11525" s="4">
        <v>1147005.1900000002</v>
      </c>
      <c r="F11525" s="4">
        <v>973925.04</v>
      </c>
      <c r="G11525" s="6">
        <f t="shared" si="195"/>
        <v>84.910255724300583</v>
      </c>
    </row>
    <row r="11526" spans="1:7" x14ac:dyDescent="0.25">
      <c r="A11526" s="1" t="s">
        <v>10617</v>
      </c>
      <c r="B11526" s="10"/>
      <c r="C11526" s="11"/>
      <c r="D11526" s="1" t="s">
        <v>11599</v>
      </c>
      <c r="E11526" s="4">
        <v>1437123.9000000001</v>
      </c>
      <c r="F11526" s="4">
        <v>1323325.06</v>
      </c>
      <c r="G11526" s="6">
        <f t="shared" si="195"/>
        <v>92.081487198146235</v>
      </c>
    </row>
    <row r="11527" spans="1:7" x14ac:dyDescent="0.25">
      <c r="A11527" s="1" t="s">
        <v>10617</v>
      </c>
      <c r="B11527" s="10"/>
      <c r="C11527" s="11"/>
      <c r="D11527" s="1" t="s">
        <v>11600</v>
      </c>
      <c r="E11527" s="4">
        <v>422799.23000000004</v>
      </c>
      <c r="F11527" s="4">
        <v>349769.41</v>
      </c>
      <c r="G11527" s="6">
        <f t="shared" si="195"/>
        <v>82.727068826497145</v>
      </c>
    </row>
    <row r="11528" spans="1:7" x14ac:dyDescent="0.25">
      <c r="A11528" s="1" t="s">
        <v>10617</v>
      </c>
      <c r="B11528" s="10"/>
      <c r="C11528" s="11"/>
      <c r="D11528" s="1" t="s">
        <v>11601</v>
      </c>
      <c r="E11528" s="4">
        <v>434797.09</v>
      </c>
      <c r="F11528" s="4">
        <v>425284.08</v>
      </c>
      <c r="G11528" s="6">
        <f t="shared" si="195"/>
        <v>97.812080573032361</v>
      </c>
    </row>
    <row r="11529" spans="1:7" x14ac:dyDescent="0.25">
      <c r="A11529" s="1" t="s">
        <v>10617</v>
      </c>
      <c r="B11529" s="10"/>
      <c r="C11529" s="11"/>
      <c r="D11529" s="1" t="s">
        <v>11602</v>
      </c>
      <c r="E11529" s="4">
        <v>319915.33999999997</v>
      </c>
      <c r="F11529" s="4">
        <v>308252.53999999998</v>
      </c>
      <c r="G11529" s="6">
        <f t="shared" si="195"/>
        <v>96.354410513731551</v>
      </c>
    </row>
    <row r="11530" spans="1:7" x14ac:dyDescent="0.25">
      <c r="A11530" s="1" t="s">
        <v>10617</v>
      </c>
      <c r="B11530" s="10"/>
      <c r="C11530" s="11"/>
      <c r="D11530" s="1" t="s">
        <v>11603</v>
      </c>
      <c r="E11530" s="4">
        <v>308308.75</v>
      </c>
      <c r="F11530" s="4">
        <v>215611.47</v>
      </c>
      <c r="G11530" s="6">
        <f t="shared" si="195"/>
        <v>69.933620112954955</v>
      </c>
    </row>
    <row r="11531" spans="1:7" x14ac:dyDescent="0.25">
      <c r="A11531" s="1" t="s">
        <v>10617</v>
      </c>
      <c r="B11531" s="10"/>
      <c r="C11531" s="11"/>
      <c r="D11531" s="1" t="s">
        <v>11604</v>
      </c>
      <c r="E11531" s="4">
        <v>326887.11</v>
      </c>
      <c r="F11531" s="4">
        <v>282923.57</v>
      </c>
      <c r="G11531" s="6">
        <f t="shared" si="195"/>
        <v>86.550849313085493</v>
      </c>
    </row>
    <row r="11532" spans="1:7" x14ac:dyDescent="0.25">
      <c r="A11532" s="1" t="s">
        <v>10617</v>
      </c>
      <c r="B11532" s="10"/>
      <c r="C11532" s="11"/>
      <c r="D11532" s="1" t="s">
        <v>11605</v>
      </c>
      <c r="E11532" s="4">
        <v>337838.52</v>
      </c>
      <c r="F11532" s="4">
        <v>333895.81</v>
      </c>
      <c r="G11532" s="6">
        <f t="shared" si="195"/>
        <v>98.832960196486766</v>
      </c>
    </row>
    <row r="11533" spans="1:7" x14ac:dyDescent="0.25">
      <c r="A11533" s="1" t="s">
        <v>10617</v>
      </c>
      <c r="B11533" s="10"/>
      <c r="C11533" s="11"/>
      <c r="D11533" s="1" t="s">
        <v>11606</v>
      </c>
      <c r="E11533" s="4">
        <v>1336292.7</v>
      </c>
      <c r="F11533" s="4">
        <v>1104611.79</v>
      </c>
      <c r="G11533" s="6">
        <f t="shared" si="195"/>
        <v>82.662412957879667</v>
      </c>
    </row>
    <row r="11534" spans="1:7" x14ac:dyDescent="0.25">
      <c r="A11534" s="1" t="s">
        <v>10617</v>
      </c>
      <c r="B11534" s="10"/>
      <c r="C11534" s="11"/>
      <c r="D11534" s="1" t="s">
        <v>11607</v>
      </c>
      <c r="E11534" s="4">
        <v>2863485.17</v>
      </c>
      <c r="F11534" s="4">
        <v>2424933.6</v>
      </c>
      <c r="G11534" s="6">
        <f t="shared" si="195"/>
        <v>84.684692115936471</v>
      </c>
    </row>
    <row r="11535" spans="1:7" x14ac:dyDescent="0.25">
      <c r="A11535" s="1" t="s">
        <v>10617</v>
      </c>
      <c r="B11535" s="10"/>
      <c r="C11535" s="11"/>
      <c r="D11535" s="1" t="s">
        <v>11608</v>
      </c>
      <c r="E11535" s="4">
        <v>2853966.82</v>
      </c>
      <c r="F11535" s="4">
        <v>2816160.84</v>
      </c>
      <c r="G11535" s="6">
        <f t="shared" si="195"/>
        <v>98.675318166452968</v>
      </c>
    </row>
    <row r="11536" spans="1:7" x14ac:dyDescent="0.25">
      <c r="A11536" s="1" t="s">
        <v>10617</v>
      </c>
      <c r="B11536" s="10"/>
      <c r="C11536" s="11"/>
      <c r="D11536" s="1" t="s">
        <v>11609</v>
      </c>
      <c r="E11536" s="4">
        <v>2333248.67</v>
      </c>
      <c r="F11536" s="4">
        <v>2231926.7599999998</v>
      </c>
      <c r="G11536" s="6">
        <f t="shared" si="195"/>
        <v>95.657474863148636</v>
      </c>
    </row>
    <row r="11537" spans="1:7" x14ac:dyDescent="0.25">
      <c r="A11537" s="1" t="s">
        <v>10617</v>
      </c>
      <c r="B11537" s="10"/>
      <c r="C11537" s="11"/>
      <c r="D11537" s="1" t="s">
        <v>11610</v>
      </c>
      <c r="E11537" s="4">
        <v>334992.68</v>
      </c>
      <c r="F11537" s="4">
        <v>292318.90000000002</v>
      </c>
      <c r="G11537" s="6">
        <f t="shared" si="195"/>
        <v>87.26127985841363</v>
      </c>
    </row>
    <row r="11538" spans="1:7" x14ac:dyDescent="0.25">
      <c r="A11538" s="1" t="s">
        <v>10617</v>
      </c>
      <c r="B11538" s="10"/>
      <c r="C11538" s="11"/>
      <c r="D11538" s="1" t="s">
        <v>11611</v>
      </c>
      <c r="E11538" s="4">
        <v>444250.27</v>
      </c>
      <c r="F11538" s="4">
        <v>413051.86</v>
      </c>
      <c r="G11538" s="6">
        <f t="shared" si="195"/>
        <v>92.977289580488033</v>
      </c>
    </row>
    <row r="11539" spans="1:7" x14ac:dyDescent="0.25">
      <c r="A11539" s="1" t="s">
        <v>10617</v>
      </c>
      <c r="B11539" s="10"/>
      <c r="C11539" s="11"/>
      <c r="D11539" s="1" t="s">
        <v>11612</v>
      </c>
      <c r="E11539" s="4">
        <v>335485.31</v>
      </c>
      <c r="F11539" s="4">
        <v>307054.84999999998</v>
      </c>
      <c r="G11539" s="6">
        <f t="shared" si="195"/>
        <v>91.525572311944146</v>
      </c>
    </row>
    <row r="11540" spans="1:7" x14ac:dyDescent="0.25">
      <c r="A11540" s="1" t="s">
        <v>10617</v>
      </c>
      <c r="B11540" s="10"/>
      <c r="C11540" s="11"/>
      <c r="D11540" s="1" t="s">
        <v>11613</v>
      </c>
      <c r="E11540" s="4">
        <v>344251.25</v>
      </c>
      <c r="F11540" s="4">
        <v>317943.26</v>
      </c>
      <c r="G11540" s="6">
        <f t="shared" si="195"/>
        <v>92.357910101996737</v>
      </c>
    </row>
    <row r="11541" spans="1:7" x14ac:dyDescent="0.25">
      <c r="A11541" s="1" t="s">
        <v>10617</v>
      </c>
      <c r="B11541" s="10"/>
      <c r="C11541" s="11"/>
      <c r="D11541" s="1" t="s">
        <v>11614</v>
      </c>
      <c r="E11541" s="4">
        <v>341997.57</v>
      </c>
      <c r="F11541" s="4">
        <v>338466.58</v>
      </c>
      <c r="G11541" s="6">
        <f t="shared" si="195"/>
        <v>98.967539447721805</v>
      </c>
    </row>
    <row r="11542" spans="1:7" x14ac:dyDescent="0.25">
      <c r="A11542" s="1" t="s">
        <v>10617</v>
      </c>
      <c r="B11542" s="10"/>
      <c r="C11542" s="11"/>
      <c r="D11542" s="1" t="s">
        <v>11615</v>
      </c>
      <c r="E11542" s="4">
        <v>322771.98</v>
      </c>
      <c r="F11542" s="4">
        <v>280272.28999999998</v>
      </c>
      <c r="G11542" s="6">
        <f t="shared" si="195"/>
        <v>86.832906003798712</v>
      </c>
    </row>
    <row r="11543" spans="1:7" x14ac:dyDescent="0.25">
      <c r="A11543" s="1" t="s">
        <v>10617</v>
      </c>
      <c r="B11543" s="10"/>
      <c r="C11543" s="11"/>
      <c r="D11543" s="1" t="s">
        <v>11616</v>
      </c>
      <c r="E11543" s="4">
        <v>432970.9</v>
      </c>
      <c r="F11543" s="4">
        <v>422189.53</v>
      </c>
      <c r="G11543" s="6">
        <f t="shared" si="195"/>
        <v>97.50990886454494</v>
      </c>
    </row>
    <row r="11544" spans="1:7" x14ac:dyDescent="0.25">
      <c r="A11544" s="1" t="s">
        <v>10617</v>
      </c>
      <c r="B11544" s="10"/>
      <c r="C11544" s="11"/>
      <c r="D11544" s="1" t="s">
        <v>11617</v>
      </c>
      <c r="E11544" s="4">
        <v>429421.07</v>
      </c>
      <c r="F11544" s="4">
        <v>351575.5</v>
      </c>
      <c r="G11544" s="6">
        <f t="shared" si="195"/>
        <v>81.871972420915441</v>
      </c>
    </row>
    <row r="11545" spans="1:7" x14ac:dyDescent="0.25">
      <c r="A11545" s="1" t="s">
        <v>10617</v>
      </c>
      <c r="B11545" s="10"/>
      <c r="C11545" s="11"/>
      <c r="D11545" s="1" t="s">
        <v>11618</v>
      </c>
      <c r="E11545" s="4">
        <v>496620.75</v>
      </c>
      <c r="F11545" s="4">
        <v>479197.55</v>
      </c>
      <c r="G11545" s="6">
        <f t="shared" ref="G11545:G11608" si="196">F11545/E11545*100</f>
        <v>96.49164880847205</v>
      </c>
    </row>
    <row r="11546" spans="1:7" x14ac:dyDescent="0.25">
      <c r="A11546" s="1" t="s">
        <v>10617</v>
      </c>
      <c r="B11546" s="10"/>
      <c r="C11546" s="11"/>
      <c r="D11546" s="1" t="s">
        <v>11619</v>
      </c>
      <c r="E11546" s="4">
        <v>3243752.69</v>
      </c>
      <c r="F11546" s="4">
        <v>3014201.14</v>
      </c>
      <c r="G11546" s="6">
        <f t="shared" si="196"/>
        <v>92.92327214994927</v>
      </c>
    </row>
    <row r="11547" spans="1:7" x14ac:dyDescent="0.25">
      <c r="A11547" s="1" t="s">
        <v>10617</v>
      </c>
      <c r="B11547" s="10"/>
      <c r="C11547" s="11"/>
      <c r="D11547" s="1" t="s">
        <v>11620</v>
      </c>
      <c r="E11547" s="4">
        <v>1588125.51</v>
      </c>
      <c r="F11547" s="4">
        <v>1095660.23</v>
      </c>
      <c r="G11547" s="6">
        <f t="shared" si="196"/>
        <v>68.990783354396214</v>
      </c>
    </row>
    <row r="11548" spans="1:7" x14ac:dyDescent="0.25">
      <c r="A11548" s="1" t="s">
        <v>10617</v>
      </c>
      <c r="B11548" s="10"/>
      <c r="C11548" s="11"/>
      <c r="D11548" s="1" t="s">
        <v>11621</v>
      </c>
      <c r="E11548" s="4">
        <v>623143.14999999991</v>
      </c>
      <c r="F11548" s="4">
        <v>622229.53</v>
      </c>
      <c r="G11548" s="6">
        <f t="shared" si="196"/>
        <v>99.853385213333425</v>
      </c>
    </row>
    <row r="11549" spans="1:7" x14ac:dyDescent="0.25">
      <c r="A11549" s="1" t="s">
        <v>10617</v>
      </c>
      <c r="B11549" s="10"/>
      <c r="C11549" s="11"/>
      <c r="D11549" s="1" t="s">
        <v>11622</v>
      </c>
      <c r="E11549" s="4">
        <v>1216456.28</v>
      </c>
      <c r="F11549" s="4">
        <v>1055570.6000000001</v>
      </c>
      <c r="G11549" s="6">
        <f t="shared" si="196"/>
        <v>86.774232445082205</v>
      </c>
    </row>
    <row r="11550" spans="1:7" x14ac:dyDescent="0.25">
      <c r="A11550" s="1" t="s">
        <v>10617</v>
      </c>
      <c r="B11550" s="10"/>
      <c r="C11550" s="11"/>
      <c r="D11550" s="1" t="s">
        <v>11623</v>
      </c>
      <c r="E11550" s="4">
        <v>2906189.6</v>
      </c>
      <c r="F11550" s="4">
        <v>2764675.83</v>
      </c>
      <c r="G11550" s="6">
        <f t="shared" si="196"/>
        <v>95.130607789663827</v>
      </c>
    </row>
    <row r="11551" spans="1:7" x14ac:dyDescent="0.25">
      <c r="A11551" s="1" t="s">
        <v>10617</v>
      </c>
      <c r="B11551" s="10"/>
      <c r="C11551" s="11"/>
      <c r="D11551" s="1" t="s">
        <v>11624</v>
      </c>
      <c r="E11551" s="4">
        <v>2391176.5099999998</v>
      </c>
      <c r="F11551" s="4">
        <v>2327414.2000000002</v>
      </c>
      <c r="G11551" s="6">
        <f t="shared" si="196"/>
        <v>97.333433574086101</v>
      </c>
    </row>
    <row r="11552" spans="1:7" x14ac:dyDescent="0.25">
      <c r="A11552" s="1" t="s">
        <v>10617</v>
      </c>
      <c r="B11552" s="10"/>
      <c r="C11552" s="11"/>
      <c r="D11552" s="1" t="s">
        <v>11625</v>
      </c>
      <c r="E11552" s="4">
        <v>4147729.43</v>
      </c>
      <c r="F11552" s="4">
        <v>3769283.24</v>
      </c>
      <c r="G11552" s="6">
        <f t="shared" si="196"/>
        <v>90.875822630503649</v>
      </c>
    </row>
    <row r="11553" spans="1:7" x14ac:dyDescent="0.25">
      <c r="A11553" s="1" t="s">
        <v>10617</v>
      </c>
      <c r="B11553" s="10"/>
      <c r="C11553" s="11"/>
      <c r="D11553" s="1" t="s">
        <v>11626</v>
      </c>
      <c r="E11553" s="4">
        <v>1715578.2</v>
      </c>
      <c r="F11553" s="4">
        <v>1627272.2</v>
      </c>
      <c r="G11553" s="6">
        <f t="shared" si="196"/>
        <v>94.852697475405094</v>
      </c>
    </row>
    <row r="11554" spans="1:7" x14ac:dyDescent="0.25">
      <c r="A11554" s="1" t="s">
        <v>10617</v>
      </c>
      <c r="B11554" s="10"/>
      <c r="C11554" s="11"/>
      <c r="D11554" s="1" t="s">
        <v>11627</v>
      </c>
      <c r="E11554" s="4">
        <v>2195330.96</v>
      </c>
      <c r="F11554" s="4">
        <v>2140409.36</v>
      </c>
      <c r="G11554" s="6">
        <f t="shared" si="196"/>
        <v>97.498254204003928</v>
      </c>
    </row>
    <row r="11555" spans="1:7" x14ac:dyDescent="0.25">
      <c r="A11555" s="1" t="s">
        <v>10617</v>
      </c>
      <c r="B11555" s="10"/>
      <c r="C11555" s="11"/>
      <c r="D11555" s="1" t="s">
        <v>11628</v>
      </c>
      <c r="E11555" s="4">
        <v>2320244.94</v>
      </c>
      <c r="F11555" s="4">
        <v>2032796.46</v>
      </c>
      <c r="G11555" s="6">
        <f t="shared" si="196"/>
        <v>87.61128728072994</v>
      </c>
    </row>
    <row r="11556" spans="1:7" x14ac:dyDescent="0.25">
      <c r="A11556" s="1" t="s">
        <v>10617</v>
      </c>
      <c r="B11556" s="10"/>
      <c r="C11556" s="11"/>
      <c r="D11556" s="1" t="s">
        <v>11629</v>
      </c>
      <c r="E11556" s="4">
        <v>1713836.3299999998</v>
      </c>
      <c r="F11556" s="4">
        <v>1442797.65</v>
      </c>
      <c r="G11556" s="6">
        <f t="shared" si="196"/>
        <v>84.185264645428532</v>
      </c>
    </row>
    <row r="11557" spans="1:7" x14ac:dyDescent="0.25">
      <c r="A11557" s="1" t="s">
        <v>10617</v>
      </c>
      <c r="B11557" s="10"/>
      <c r="C11557" s="11"/>
      <c r="D11557" s="1" t="s">
        <v>11630</v>
      </c>
      <c r="E11557" s="4">
        <v>2868452.58</v>
      </c>
      <c r="F11557" s="4">
        <v>2195509.5699999998</v>
      </c>
      <c r="G11557" s="6">
        <f t="shared" si="196"/>
        <v>76.539859341164345</v>
      </c>
    </row>
    <row r="11558" spans="1:7" x14ac:dyDescent="0.25">
      <c r="A11558" s="1" t="s">
        <v>10617</v>
      </c>
      <c r="B11558" s="10"/>
      <c r="C11558" s="11"/>
      <c r="D11558" s="1" t="s">
        <v>11631</v>
      </c>
      <c r="E11558" s="4">
        <v>608413.09</v>
      </c>
      <c r="F11558" s="4">
        <v>551962.55000000005</v>
      </c>
      <c r="G11558" s="6">
        <f t="shared" si="196"/>
        <v>90.721675629957289</v>
      </c>
    </row>
    <row r="11559" spans="1:7" x14ac:dyDescent="0.25">
      <c r="A11559" s="1" t="s">
        <v>10617</v>
      </c>
      <c r="B11559" s="10"/>
      <c r="C11559" s="11"/>
      <c r="D11559" s="1" t="s">
        <v>11632</v>
      </c>
      <c r="E11559" s="4">
        <v>312380.42</v>
      </c>
      <c r="F11559" s="4">
        <v>272018</v>
      </c>
      <c r="G11559" s="6">
        <f t="shared" si="196"/>
        <v>87.079081332946544</v>
      </c>
    </row>
    <row r="11560" spans="1:7" x14ac:dyDescent="0.25">
      <c r="A11560" s="1" t="s">
        <v>10617</v>
      </c>
      <c r="B11560" s="10"/>
      <c r="C11560" s="11"/>
      <c r="D11560" s="1" t="s">
        <v>11633</v>
      </c>
      <c r="E11560" s="4">
        <v>843810.59000000008</v>
      </c>
      <c r="F11560" s="4">
        <v>782651.87</v>
      </c>
      <c r="G11560" s="6">
        <f t="shared" si="196"/>
        <v>92.752079586960377</v>
      </c>
    </row>
    <row r="11561" spans="1:7" x14ac:dyDescent="0.25">
      <c r="A11561" s="1" t="s">
        <v>10617</v>
      </c>
      <c r="B11561" s="10"/>
      <c r="C11561" s="11"/>
      <c r="D11561" s="1" t="s">
        <v>11634</v>
      </c>
      <c r="E11561" s="4">
        <v>4220648</v>
      </c>
      <c r="F11561" s="4">
        <v>3693531.04</v>
      </c>
      <c r="G11561" s="6">
        <f t="shared" si="196"/>
        <v>87.510994520272718</v>
      </c>
    </row>
    <row r="11562" spans="1:7" x14ac:dyDescent="0.25">
      <c r="A11562" s="1" t="s">
        <v>10617</v>
      </c>
      <c r="B11562" s="10"/>
      <c r="C11562" s="11"/>
      <c r="D11562" s="1" t="s">
        <v>11635</v>
      </c>
      <c r="E11562" s="4">
        <v>1439710.57</v>
      </c>
      <c r="F11562" s="4">
        <v>1232255.07</v>
      </c>
      <c r="G11562" s="6">
        <f t="shared" si="196"/>
        <v>85.59047184046166</v>
      </c>
    </row>
    <row r="11563" spans="1:7" x14ac:dyDescent="0.25">
      <c r="A11563" s="1" t="s">
        <v>10617</v>
      </c>
      <c r="B11563" s="10"/>
      <c r="C11563" s="11"/>
      <c r="D11563" s="1" t="s">
        <v>11636</v>
      </c>
      <c r="E11563" s="4">
        <v>913608.73</v>
      </c>
      <c r="F11563" s="4">
        <v>860744.61</v>
      </c>
      <c r="G11563" s="6">
        <f t="shared" si="196"/>
        <v>94.213702401902395</v>
      </c>
    </row>
    <row r="11564" spans="1:7" x14ac:dyDescent="0.25">
      <c r="A11564" s="1" t="s">
        <v>10617</v>
      </c>
      <c r="B11564" s="10"/>
      <c r="C11564" s="11"/>
      <c r="D11564" s="1" t="s">
        <v>11637</v>
      </c>
      <c r="E11564" s="4">
        <v>684202.17999999993</v>
      </c>
      <c r="F11564" s="4">
        <v>672081.9</v>
      </c>
      <c r="G11564" s="6">
        <f t="shared" si="196"/>
        <v>98.228552852608573</v>
      </c>
    </row>
    <row r="11565" spans="1:7" x14ac:dyDescent="0.25">
      <c r="A11565" s="1" t="s">
        <v>10617</v>
      </c>
      <c r="B11565" s="10"/>
      <c r="C11565" s="11"/>
      <c r="D11565" s="1" t="s">
        <v>11638</v>
      </c>
      <c r="E11565" s="4">
        <v>932523.3</v>
      </c>
      <c r="F11565" s="4">
        <v>924462.75</v>
      </c>
      <c r="G11565" s="6">
        <f t="shared" si="196"/>
        <v>99.135619453154675</v>
      </c>
    </row>
    <row r="11566" spans="1:7" x14ac:dyDescent="0.25">
      <c r="A11566" s="1" t="s">
        <v>10617</v>
      </c>
      <c r="B11566" s="10"/>
      <c r="C11566" s="11"/>
      <c r="D11566" s="1" t="s">
        <v>11639</v>
      </c>
      <c r="E11566" s="4">
        <v>4908906.9200000009</v>
      </c>
      <c r="F11566" s="4">
        <v>4785678.18</v>
      </c>
      <c r="G11566" s="6">
        <f t="shared" si="196"/>
        <v>97.489690841398129</v>
      </c>
    </row>
    <row r="11567" spans="1:7" x14ac:dyDescent="0.25">
      <c r="A11567" s="1" t="s">
        <v>10617</v>
      </c>
      <c r="B11567" s="10"/>
      <c r="C11567" s="11"/>
      <c r="D11567" s="1" t="s">
        <v>11640</v>
      </c>
      <c r="E11567" s="4">
        <v>1831296.53</v>
      </c>
      <c r="F11567" s="4">
        <v>1719294.77</v>
      </c>
      <c r="G11567" s="6">
        <f t="shared" si="196"/>
        <v>93.884018335359372</v>
      </c>
    </row>
    <row r="11568" spans="1:7" x14ac:dyDescent="0.25">
      <c r="A11568" s="1" t="s">
        <v>10617</v>
      </c>
      <c r="B11568" s="10"/>
      <c r="C11568" s="11"/>
      <c r="D11568" s="1" t="s">
        <v>11641</v>
      </c>
      <c r="E11568" s="4">
        <v>6588800.3300000001</v>
      </c>
      <c r="F11568" s="4">
        <v>6189694.6299999999</v>
      </c>
      <c r="G11568" s="6">
        <f t="shared" si="196"/>
        <v>93.942665128539417</v>
      </c>
    </row>
    <row r="11569" spans="1:7" x14ac:dyDescent="0.25">
      <c r="A11569" s="1" t="s">
        <v>10617</v>
      </c>
      <c r="B11569" s="10"/>
      <c r="C11569" s="11"/>
      <c r="D11569" s="1" t="s">
        <v>11642</v>
      </c>
      <c r="E11569" s="4">
        <v>3050657.98</v>
      </c>
      <c r="F11569" s="4">
        <v>2733830.52</v>
      </c>
      <c r="G11569" s="6">
        <f t="shared" si="196"/>
        <v>89.614454911789238</v>
      </c>
    </row>
    <row r="11570" spans="1:7" x14ac:dyDescent="0.25">
      <c r="A11570" s="1" t="s">
        <v>10617</v>
      </c>
      <c r="B11570" s="10"/>
      <c r="C11570" s="11"/>
      <c r="D11570" s="1" t="s">
        <v>11643</v>
      </c>
      <c r="E11570" s="4">
        <v>4760670.5100000007</v>
      </c>
      <c r="F11570" s="4">
        <v>4473638.67</v>
      </c>
      <c r="G11570" s="6">
        <f t="shared" si="196"/>
        <v>93.970768626035394</v>
      </c>
    </row>
    <row r="11571" spans="1:7" x14ac:dyDescent="0.25">
      <c r="A11571" s="1" t="s">
        <v>10617</v>
      </c>
      <c r="B11571" s="10"/>
      <c r="C11571" s="11"/>
      <c r="D11571" s="1" t="s">
        <v>11644</v>
      </c>
      <c r="E11571" s="4">
        <v>3054998.0300000003</v>
      </c>
      <c r="F11571" s="4">
        <v>2828480.98</v>
      </c>
      <c r="G11571" s="6">
        <f t="shared" si="196"/>
        <v>92.585361830822507</v>
      </c>
    </row>
    <row r="11572" spans="1:7" x14ac:dyDescent="0.25">
      <c r="A11572" s="1" t="s">
        <v>10617</v>
      </c>
      <c r="B11572" s="10"/>
      <c r="C11572" s="11"/>
      <c r="D11572" s="1" t="s">
        <v>11645</v>
      </c>
      <c r="E11572" s="4">
        <v>6631129.1700000009</v>
      </c>
      <c r="F11572" s="4">
        <v>6527708.3600000003</v>
      </c>
      <c r="G11572" s="6">
        <f t="shared" si="196"/>
        <v>98.440374069805657</v>
      </c>
    </row>
    <row r="11573" spans="1:7" x14ac:dyDescent="0.25">
      <c r="A11573" s="1" t="s">
        <v>10617</v>
      </c>
      <c r="B11573" s="10"/>
      <c r="C11573" s="11"/>
      <c r="D11573" s="1" t="s">
        <v>11646</v>
      </c>
      <c r="E11573" s="4">
        <v>2210699.4499999997</v>
      </c>
      <c r="F11573" s="4">
        <v>2153810.7799999998</v>
      </c>
      <c r="G11573" s="6">
        <f t="shared" si="196"/>
        <v>97.426666478792498</v>
      </c>
    </row>
    <row r="11574" spans="1:7" x14ac:dyDescent="0.25">
      <c r="A11574" s="1" t="s">
        <v>10617</v>
      </c>
      <c r="B11574" s="10"/>
      <c r="C11574" s="11"/>
      <c r="D11574" s="1" t="s">
        <v>11647</v>
      </c>
      <c r="E11574" s="4">
        <v>2884272.52</v>
      </c>
      <c r="F11574" s="4">
        <v>2741753.69</v>
      </c>
      <c r="G11574" s="6">
        <f t="shared" si="196"/>
        <v>95.058759912187497</v>
      </c>
    </row>
    <row r="11575" spans="1:7" x14ac:dyDescent="0.25">
      <c r="A11575" s="1" t="s">
        <v>10617</v>
      </c>
      <c r="B11575" s="10"/>
      <c r="C11575" s="11"/>
      <c r="D11575" s="1" t="s">
        <v>11648</v>
      </c>
      <c r="E11575" s="4">
        <v>6966431.1299999999</v>
      </c>
      <c r="F11575" s="4">
        <v>6331283.6299999999</v>
      </c>
      <c r="G11575" s="6">
        <f t="shared" si="196"/>
        <v>90.882741993029654</v>
      </c>
    </row>
    <row r="11576" spans="1:7" x14ac:dyDescent="0.25">
      <c r="A11576" s="1" t="s">
        <v>10617</v>
      </c>
      <c r="B11576" s="10"/>
      <c r="C11576" s="11"/>
      <c r="D11576" s="1" t="s">
        <v>11649</v>
      </c>
      <c r="E11576" s="4">
        <v>4613293.57</v>
      </c>
      <c r="F11576" s="4">
        <v>4461043.78</v>
      </c>
      <c r="G11576" s="6">
        <f t="shared" si="196"/>
        <v>96.69975934351821</v>
      </c>
    </row>
    <row r="11577" spans="1:7" x14ac:dyDescent="0.25">
      <c r="A11577" s="1" t="s">
        <v>10617</v>
      </c>
      <c r="B11577" s="10"/>
      <c r="C11577" s="11"/>
      <c r="D11577" s="1" t="s">
        <v>11650</v>
      </c>
      <c r="E11577" s="4">
        <v>2805928.1999999997</v>
      </c>
      <c r="F11577" s="4">
        <v>2375810.83</v>
      </c>
      <c r="G11577" s="6">
        <f t="shared" si="196"/>
        <v>84.671119881114578</v>
      </c>
    </row>
    <row r="11578" spans="1:7" x14ac:dyDescent="0.25">
      <c r="A11578" s="1" t="s">
        <v>10617</v>
      </c>
      <c r="B11578" s="10"/>
      <c r="C11578" s="11"/>
      <c r="D11578" s="1" t="s">
        <v>11651</v>
      </c>
      <c r="E11578" s="4">
        <v>2306377.41</v>
      </c>
      <c r="F11578" s="4">
        <v>2145126.6</v>
      </c>
      <c r="G11578" s="6">
        <f t="shared" si="196"/>
        <v>93.008481209499877</v>
      </c>
    </row>
    <row r="11579" spans="1:7" x14ac:dyDescent="0.25">
      <c r="A11579" s="1" t="s">
        <v>10617</v>
      </c>
      <c r="B11579" s="10"/>
      <c r="C11579" s="11"/>
      <c r="D11579" s="1" t="s">
        <v>11652</v>
      </c>
      <c r="E11579" s="4">
        <v>2909965.48</v>
      </c>
      <c r="F11579" s="4">
        <v>2616240.15</v>
      </c>
      <c r="G11579" s="6">
        <f t="shared" si="196"/>
        <v>89.906226310285987</v>
      </c>
    </row>
    <row r="11580" spans="1:7" x14ac:dyDescent="0.25">
      <c r="A11580" s="1" t="s">
        <v>10617</v>
      </c>
      <c r="B11580" s="10"/>
      <c r="C11580" s="11"/>
      <c r="D11580" s="1" t="s">
        <v>11653</v>
      </c>
      <c r="E11580" s="4">
        <v>2161061.85</v>
      </c>
      <c r="F11580" s="4">
        <v>2072577.75</v>
      </c>
      <c r="G11580" s="6">
        <f t="shared" si="196"/>
        <v>95.905526720579516</v>
      </c>
    </row>
    <row r="11581" spans="1:7" x14ac:dyDescent="0.25">
      <c r="A11581" s="1" t="s">
        <v>10617</v>
      </c>
      <c r="B11581" s="10"/>
      <c r="C11581" s="11"/>
      <c r="D11581" s="1" t="s">
        <v>11654</v>
      </c>
      <c r="E11581" s="4">
        <v>2157413.62</v>
      </c>
      <c r="F11581" s="4">
        <v>2028952.63</v>
      </c>
      <c r="G11581" s="6">
        <f t="shared" si="196"/>
        <v>94.04560215949688</v>
      </c>
    </row>
    <row r="11582" spans="1:7" x14ac:dyDescent="0.25">
      <c r="A11582" s="1" t="s">
        <v>10617</v>
      </c>
      <c r="B11582" s="10"/>
      <c r="C11582" s="11"/>
      <c r="D11582" s="1" t="s">
        <v>11655</v>
      </c>
      <c r="E11582" s="4">
        <v>2133076.67</v>
      </c>
      <c r="F11582" s="4">
        <v>2103083.44</v>
      </c>
      <c r="G11582" s="6">
        <f t="shared" si="196"/>
        <v>98.59389817432114</v>
      </c>
    </row>
    <row r="11583" spans="1:7" x14ac:dyDescent="0.25">
      <c r="A11583" s="1" t="s">
        <v>10617</v>
      </c>
      <c r="B11583" s="10"/>
      <c r="C11583" s="11"/>
      <c r="D11583" s="1" t="s">
        <v>11656</v>
      </c>
      <c r="E11583" s="4">
        <v>2174478.3000000003</v>
      </c>
      <c r="F11583" s="4">
        <v>2055240.09</v>
      </c>
      <c r="G11583" s="6">
        <f t="shared" si="196"/>
        <v>94.516468156982754</v>
      </c>
    </row>
    <row r="11584" spans="1:7" x14ac:dyDescent="0.25">
      <c r="A11584" s="1" t="s">
        <v>10617</v>
      </c>
      <c r="B11584" s="10"/>
      <c r="C11584" s="11"/>
      <c r="D11584" s="1" t="s">
        <v>11657</v>
      </c>
      <c r="E11584" s="4">
        <v>5024711.7399999993</v>
      </c>
      <c r="F11584" s="4">
        <v>4817068.2699999996</v>
      </c>
      <c r="G11584" s="6">
        <f t="shared" si="196"/>
        <v>95.867554583340137</v>
      </c>
    </row>
    <row r="11585" spans="1:7" x14ac:dyDescent="0.25">
      <c r="A11585" s="1" t="s">
        <v>10617</v>
      </c>
      <c r="B11585" s="10"/>
      <c r="C11585" s="11"/>
      <c r="D11585" s="1" t="s">
        <v>11658</v>
      </c>
      <c r="E11585" s="4">
        <v>2906544.9299999997</v>
      </c>
      <c r="F11585" s="4">
        <v>2714871.04</v>
      </c>
      <c r="G11585" s="6">
        <f t="shared" si="196"/>
        <v>93.405438600943981</v>
      </c>
    </row>
    <row r="11586" spans="1:7" x14ac:dyDescent="0.25">
      <c r="A11586" s="1" t="s">
        <v>10617</v>
      </c>
      <c r="B11586" s="10"/>
      <c r="C11586" s="11"/>
      <c r="D11586" s="1" t="s">
        <v>11659</v>
      </c>
      <c r="E11586" s="4">
        <v>2318452.48</v>
      </c>
      <c r="F11586" s="4">
        <v>2244575.0499999998</v>
      </c>
      <c r="G11586" s="6">
        <f t="shared" si="196"/>
        <v>96.81350251353868</v>
      </c>
    </row>
    <row r="11587" spans="1:7" x14ac:dyDescent="0.25">
      <c r="A11587" s="1" t="s">
        <v>10617</v>
      </c>
      <c r="B11587" s="10"/>
      <c r="C11587" s="11"/>
      <c r="D11587" s="1" t="s">
        <v>11660</v>
      </c>
      <c r="E11587" s="4">
        <v>3446630.42</v>
      </c>
      <c r="F11587" s="4">
        <v>3110216.3</v>
      </c>
      <c r="G11587" s="6">
        <f t="shared" si="196"/>
        <v>90.239332942462681</v>
      </c>
    </row>
    <row r="11588" spans="1:7" x14ac:dyDescent="0.25">
      <c r="A11588" s="1" t="s">
        <v>10617</v>
      </c>
      <c r="B11588" s="10"/>
      <c r="C11588" s="11"/>
      <c r="D11588" s="1" t="s">
        <v>11661</v>
      </c>
      <c r="E11588" s="4">
        <v>1363568.73</v>
      </c>
      <c r="F11588" s="4">
        <v>953083.41</v>
      </c>
      <c r="G11588" s="6">
        <f t="shared" si="196"/>
        <v>69.89625011421316</v>
      </c>
    </row>
    <row r="11589" spans="1:7" x14ac:dyDescent="0.25">
      <c r="A11589" s="1" t="s">
        <v>10617</v>
      </c>
      <c r="B11589" s="10"/>
      <c r="C11589" s="11"/>
      <c r="D11589" s="1" t="s">
        <v>11662</v>
      </c>
      <c r="E11589" s="4">
        <v>1622604.16</v>
      </c>
      <c r="F11589" s="4">
        <v>1231366.95</v>
      </c>
      <c r="G11589" s="6">
        <f t="shared" si="196"/>
        <v>75.888314621355349</v>
      </c>
    </row>
    <row r="11590" spans="1:7" x14ac:dyDescent="0.25">
      <c r="A11590" s="1" t="s">
        <v>10617</v>
      </c>
      <c r="B11590" s="10"/>
      <c r="C11590" s="11"/>
      <c r="D11590" s="1" t="s">
        <v>11663</v>
      </c>
      <c r="E11590" s="4">
        <v>8077571.46</v>
      </c>
      <c r="F11590" s="4">
        <v>7128208.1500000004</v>
      </c>
      <c r="G11590" s="6">
        <f t="shared" si="196"/>
        <v>88.246921556791776</v>
      </c>
    </row>
    <row r="11591" spans="1:7" x14ac:dyDescent="0.25">
      <c r="A11591" s="1" t="s">
        <v>10617</v>
      </c>
      <c r="B11591" s="10"/>
      <c r="C11591" s="11"/>
      <c r="D11591" s="1" t="s">
        <v>11664</v>
      </c>
      <c r="E11591" s="4">
        <v>2864297.3200000003</v>
      </c>
      <c r="F11591" s="4">
        <v>2623399.88</v>
      </c>
      <c r="G11591" s="6">
        <f t="shared" si="196"/>
        <v>91.58964963874628</v>
      </c>
    </row>
    <row r="11592" spans="1:7" x14ac:dyDescent="0.25">
      <c r="A11592" s="1" t="s">
        <v>10617</v>
      </c>
      <c r="B11592" s="10"/>
      <c r="C11592" s="11"/>
      <c r="D11592" s="1" t="s">
        <v>11665</v>
      </c>
      <c r="E11592" s="4">
        <v>4208243.59</v>
      </c>
      <c r="F11592" s="4">
        <v>3927004.96</v>
      </c>
      <c r="G11592" s="6">
        <f t="shared" si="196"/>
        <v>93.316959344551634</v>
      </c>
    </row>
    <row r="11593" spans="1:7" x14ac:dyDescent="0.25">
      <c r="A11593" s="1" t="s">
        <v>10617</v>
      </c>
      <c r="B11593" s="10"/>
      <c r="C11593" s="11"/>
      <c r="D11593" s="1" t="s">
        <v>11666</v>
      </c>
      <c r="E11593" s="4">
        <v>9136535.3800000008</v>
      </c>
      <c r="F11593" s="4">
        <v>8725540.6699999999</v>
      </c>
      <c r="G11593" s="6">
        <f t="shared" si="196"/>
        <v>95.501634997225821</v>
      </c>
    </row>
    <row r="11594" spans="1:7" x14ac:dyDescent="0.25">
      <c r="A11594" s="1" t="s">
        <v>10617</v>
      </c>
      <c r="B11594" s="10"/>
      <c r="C11594" s="11"/>
      <c r="D11594" s="1" t="s">
        <v>11667</v>
      </c>
      <c r="E11594" s="4">
        <v>2875617.89</v>
      </c>
      <c r="F11594" s="4">
        <v>2805302.26</v>
      </c>
      <c r="G11594" s="6">
        <f t="shared" si="196"/>
        <v>97.554764482286615</v>
      </c>
    </row>
    <row r="11595" spans="1:7" x14ac:dyDescent="0.25">
      <c r="A11595" s="1" t="s">
        <v>10617</v>
      </c>
      <c r="B11595" s="10"/>
      <c r="C11595" s="11"/>
      <c r="D11595" s="1" t="s">
        <v>11668</v>
      </c>
      <c r="E11595" s="4">
        <v>2911650.17</v>
      </c>
      <c r="F11595" s="4">
        <v>2750940.71</v>
      </c>
      <c r="G11595" s="6">
        <f t="shared" si="196"/>
        <v>94.480468098267451</v>
      </c>
    </row>
    <row r="11596" spans="1:7" x14ac:dyDescent="0.25">
      <c r="A11596" s="1" t="s">
        <v>10617</v>
      </c>
      <c r="B11596" s="10"/>
      <c r="C11596" s="11"/>
      <c r="D11596" s="1" t="s">
        <v>11669</v>
      </c>
      <c r="E11596" s="4">
        <v>2896629.56</v>
      </c>
      <c r="F11596" s="4">
        <v>2594851.73</v>
      </c>
      <c r="G11596" s="6">
        <f t="shared" si="196"/>
        <v>89.581759636534258</v>
      </c>
    </row>
    <row r="11597" spans="1:7" x14ac:dyDescent="0.25">
      <c r="A11597" s="1" t="s">
        <v>10617</v>
      </c>
      <c r="B11597" s="10"/>
      <c r="C11597" s="11"/>
      <c r="D11597" s="1" t="s">
        <v>11670</v>
      </c>
      <c r="E11597" s="4">
        <v>2899108.96</v>
      </c>
      <c r="F11597" s="4">
        <v>2666725.35</v>
      </c>
      <c r="G11597" s="6">
        <f t="shared" si="196"/>
        <v>91.984309206508755</v>
      </c>
    </row>
    <row r="11598" spans="1:7" x14ac:dyDescent="0.25">
      <c r="A11598" s="1" t="s">
        <v>10617</v>
      </c>
      <c r="B11598" s="10"/>
      <c r="C11598" s="11"/>
      <c r="D11598" s="1" t="s">
        <v>11671</v>
      </c>
      <c r="E11598" s="4">
        <v>6673552.5800000001</v>
      </c>
      <c r="F11598" s="4">
        <v>6219875.2000000002</v>
      </c>
      <c r="G11598" s="6">
        <f t="shared" si="196"/>
        <v>93.201861009387599</v>
      </c>
    </row>
    <row r="11599" spans="1:7" x14ac:dyDescent="0.25">
      <c r="A11599" s="1" t="s">
        <v>10617</v>
      </c>
      <c r="B11599" s="10"/>
      <c r="C11599" s="11"/>
      <c r="D11599" s="1" t="s">
        <v>11672</v>
      </c>
      <c r="E11599" s="4">
        <v>5164068.58</v>
      </c>
      <c r="F11599" s="4">
        <v>4926748.54</v>
      </c>
      <c r="G11599" s="6">
        <f t="shared" si="196"/>
        <v>95.404397979548122</v>
      </c>
    </row>
    <row r="11600" spans="1:7" x14ac:dyDescent="0.25">
      <c r="A11600" s="1" t="s">
        <v>10617</v>
      </c>
      <c r="B11600" s="10"/>
      <c r="C11600" s="11"/>
      <c r="D11600" s="1" t="s">
        <v>11673</v>
      </c>
      <c r="E11600" s="4">
        <v>5084966.25</v>
      </c>
      <c r="F11600" s="4">
        <v>4500513.67</v>
      </c>
      <c r="G11600" s="6">
        <f t="shared" si="196"/>
        <v>88.506264323779931</v>
      </c>
    </row>
    <row r="11601" spans="1:7" x14ac:dyDescent="0.25">
      <c r="A11601" s="1" t="s">
        <v>10617</v>
      </c>
      <c r="B11601" s="10"/>
      <c r="C11601" s="11"/>
      <c r="D11601" s="1" t="s">
        <v>11674</v>
      </c>
      <c r="E11601" s="4">
        <v>3845347.91</v>
      </c>
      <c r="F11601" s="4">
        <v>3593228.14</v>
      </c>
      <c r="G11601" s="6">
        <f t="shared" si="196"/>
        <v>93.443512111235734</v>
      </c>
    </row>
    <row r="11602" spans="1:7" x14ac:dyDescent="0.25">
      <c r="A11602" s="1" t="s">
        <v>10617</v>
      </c>
      <c r="B11602" s="10"/>
      <c r="C11602" s="11"/>
      <c r="D11602" s="1" t="s">
        <v>11675</v>
      </c>
      <c r="E11602" s="4">
        <v>1307539.44</v>
      </c>
      <c r="F11602" s="4">
        <v>1083041.1299999999</v>
      </c>
      <c r="G11602" s="6">
        <f t="shared" si="196"/>
        <v>82.830475079206792</v>
      </c>
    </row>
    <row r="11603" spans="1:7" x14ac:dyDescent="0.25">
      <c r="A11603" s="1" t="s">
        <v>10617</v>
      </c>
      <c r="B11603" s="10"/>
      <c r="C11603" s="11"/>
      <c r="D11603" s="1" t="s">
        <v>11676</v>
      </c>
      <c r="E11603" s="4">
        <v>0</v>
      </c>
      <c r="F11603" s="4">
        <v>1927.62</v>
      </c>
      <c r="G11603" s="6">
        <v>0</v>
      </c>
    </row>
    <row r="11604" spans="1:7" x14ac:dyDescent="0.25">
      <c r="A11604" s="1" t="s">
        <v>10617</v>
      </c>
      <c r="B11604" s="10"/>
      <c r="C11604" s="11"/>
      <c r="D11604" s="1" t="s">
        <v>11677</v>
      </c>
      <c r="E11604" s="4">
        <v>3743472.1</v>
      </c>
      <c r="F11604" s="4">
        <v>3144696.99</v>
      </c>
      <c r="G11604" s="6">
        <f t="shared" si="196"/>
        <v>84.004819750092437</v>
      </c>
    </row>
    <row r="11605" spans="1:7" x14ac:dyDescent="0.25">
      <c r="A11605" s="1" t="s">
        <v>10617</v>
      </c>
      <c r="B11605" s="10"/>
      <c r="C11605" s="11"/>
      <c r="D11605" s="1" t="s">
        <v>11678</v>
      </c>
      <c r="E11605" s="4">
        <v>2971174.71</v>
      </c>
      <c r="F11605" s="4">
        <v>2239713.08</v>
      </c>
      <c r="G11605" s="6">
        <f t="shared" si="196"/>
        <v>75.381399567715093</v>
      </c>
    </row>
    <row r="11606" spans="1:7" x14ac:dyDescent="0.25">
      <c r="A11606" s="1" t="s">
        <v>10617</v>
      </c>
      <c r="B11606" s="10"/>
      <c r="C11606" s="11"/>
      <c r="D11606" s="1" t="s">
        <v>11679</v>
      </c>
      <c r="E11606" s="4">
        <v>3322365.34</v>
      </c>
      <c r="F11606" s="4">
        <v>2647252.39</v>
      </c>
      <c r="G11606" s="6">
        <f t="shared" si="196"/>
        <v>79.679749789347369</v>
      </c>
    </row>
    <row r="11607" spans="1:7" x14ac:dyDescent="0.25">
      <c r="A11607" s="1" t="s">
        <v>10617</v>
      </c>
      <c r="B11607" s="10"/>
      <c r="C11607" s="11"/>
      <c r="D11607" s="1" t="s">
        <v>11680</v>
      </c>
      <c r="E11607" s="4">
        <v>3195678.97</v>
      </c>
      <c r="F11607" s="4">
        <v>2406234.83</v>
      </c>
      <c r="G11607" s="6">
        <f t="shared" si="196"/>
        <v>75.296512966069301</v>
      </c>
    </row>
    <row r="11608" spans="1:7" x14ac:dyDescent="0.25">
      <c r="A11608" s="1" t="s">
        <v>10617</v>
      </c>
      <c r="B11608" s="10"/>
      <c r="C11608" s="11"/>
      <c r="D11608" s="1" t="s">
        <v>11681</v>
      </c>
      <c r="E11608" s="4">
        <v>5135930.17</v>
      </c>
      <c r="F11608" s="4">
        <v>4379913.46</v>
      </c>
      <c r="G11608" s="6">
        <f t="shared" si="196"/>
        <v>85.279848343420923</v>
      </c>
    </row>
    <row r="11609" spans="1:7" x14ac:dyDescent="0.25">
      <c r="A11609" s="1" t="s">
        <v>10617</v>
      </c>
      <c r="B11609" s="10"/>
      <c r="C11609" s="11"/>
      <c r="D11609" s="1" t="s">
        <v>11682</v>
      </c>
      <c r="E11609" s="4">
        <v>7405251.9299999997</v>
      </c>
      <c r="F11609" s="4">
        <v>6962347.2999999998</v>
      </c>
      <c r="G11609" s="6">
        <f t="shared" ref="G11609:G11670" si="197">F11609/E11609*100</f>
        <v>94.019047100805381</v>
      </c>
    </row>
    <row r="11610" spans="1:7" x14ac:dyDescent="0.25">
      <c r="A11610" s="1" t="s">
        <v>10617</v>
      </c>
      <c r="B11610" s="10"/>
      <c r="C11610" s="11"/>
      <c r="D11610" s="1" t="s">
        <v>11683</v>
      </c>
      <c r="E11610" s="4">
        <v>7790838.3400000008</v>
      </c>
      <c r="F11610" s="4">
        <v>7425503.7000000002</v>
      </c>
      <c r="G11610" s="6">
        <f t="shared" si="197"/>
        <v>95.310714661806202</v>
      </c>
    </row>
    <row r="11611" spans="1:7" x14ac:dyDescent="0.25">
      <c r="A11611" s="1" t="s">
        <v>10617</v>
      </c>
      <c r="B11611" s="10"/>
      <c r="C11611" s="11"/>
      <c r="D11611" s="1" t="s">
        <v>11684</v>
      </c>
      <c r="E11611" s="4">
        <v>900477.30999999994</v>
      </c>
      <c r="F11611" s="4">
        <v>865693.35</v>
      </c>
      <c r="G11611" s="6">
        <f t="shared" si="197"/>
        <v>96.13716418906769</v>
      </c>
    </row>
    <row r="11612" spans="1:7" x14ac:dyDescent="0.25">
      <c r="A11612" s="1" t="s">
        <v>10617</v>
      </c>
      <c r="B11612" s="10"/>
      <c r="C11612" s="11"/>
      <c r="D11612" s="1" t="s">
        <v>11685</v>
      </c>
      <c r="E11612" s="4">
        <v>5500727.6100000003</v>
      </c>
      <c r="F11612" s="4">
        <v>5289026.4800000004</v>
      </c>
      <c r="G11612" s="6">
        <f t="shared" si="197"/>
        <v>96.151397687550656</v>
      </c>
    </row>
    <row r="11613" spans="1:7" x14ac:dyDescent="0.25">
      <c r="A11613" s="1" t="s">
        <v>10617</v>
      </c>
      <c r="B11613" s="10"/>
      <c r="C11613" s="11"/>
      <c r="D11613" s="1" t="s">
        <v>11686</v>
      </c>
      <c r="E11613" s="4">
        <v>274477.45</v>
      </c>
      <c r="F11613" s="4">
        <v>101408.58</v>
      </c>
      <c r="G11613" s="6">
        <f t="shared" si="197"/>
        <v>36.946051488018412</v>
      </c>
    </row>
    <row r="11614" spans="1:7" x14ac:dyDescent="0.25">
      <c r="A11614" s="1" t="s">
        <v>10617</v>
      </c>
      <c r="B11614" s="10"/>
      <c r="C11614" s="11"/>
      <c r="D11614" s="1" t="s">
        <v>11687</v>
      </c>
      <c r="E11614" s="4">
        <v>517740.62999999995</v>
      </c>
      <c r="F11614" s="4">
        <v>0</v>
      </c>
      <c r="G11614" s="6">
        <f t="shared" si="197"/>
        <v>0</v>
      </c>
    </row>
    <row r="11615" spans="1:7" x14ac:dyDescent="0.25">
      <c r="A11615" s="1" t="s">
        <v>10617</v>
      </c>
      <c r="B11615" s="10"/>
      <c r="C11615" s="11"/>
      <c r="D11615" s="1" t="s">
        <v>11688</v>
      </c>
      <c r="E11615" s="4">
        <v>232265.37</v>
      </c>
      <c r="F11615" s="4">
        <v>28780.639999999999</v>
      </c>
      <c r="G11615" s="6">
        <f t="shared" si="197"/>
        <v>12.39127468722522</v>
      </c>
    </row>
    <row r="11616" spans="1:7" x14ac:dyDescent="0.25">
      <c r="A11616" s="1" t="s">
        <v>10617</v>
      </c>
      <c r="B11616" s="10"/>
      <c r="C11616" s="11"/>
      <c r="D11616" s="1" t="s">
        <v>11689</v>
      </c>
      <c r="E11616" s="4">
        <v>743365.07</v>
      </c>
      <c r="F11616" s="4">
        <v>647578.67000000004</v>
      </c>
      <c r="G11616" s="6">
        <f t="shared" si="197"/>
        <v>87.114487367559533</v>
      </c>
    </row>
    <row r="11617" spans="1:7" x14ac:dyDescent="0.25">
      <c r="A11617" s="1" t="s">
        <v>10617</v>
      </c>
      <c r="B11617" s="10"/>
      <c r="C11617" s="11"/>
      <c r="D11617" s="1" t="s">
        <v>11690</v>
      </c>
      <c r="E11617" s="4">
        <v>697933.6</v>
      </c>
      <c r="F11617" s="4">
        <v>642491.99</v>
      </c>
      <c r="G11617" s="6">
        <f t="shared" si="197"/>
        <v>92.056320257399847</v>
      </c>
    </row>
    <row r="11618" spans="1:7" x14ac:dyDescent="0.25">
      <c r="A11618" s="1" t="s">
        <v>10617</v>
      </c>
      <c r="B11618" s="10"/>
      <c r="C11618" s="11"/>
      <c r="D11618" s="1" t="s">
        <v>11691</v>
      </c>
      <c r="E11618" s="4">
        <v>210377.00999999998</v>
      </c>
      <c r="F11618" s="4">
        <v>194923.58</v>
      </c>
      <c r="G11618" s="6">
        <f t="shared" si="197"/>
        <v>92.654411240087498</v>
      </c>
    </row>
    <row r="11619" spans="1:7" x14ac:dyDescent="0.25">
      <c r="A11619" s="1" t="s">
        <v>10617</v>
      </c>
      <c r="B11619" s="10"/>
      <c r="C11619" s="11"/>
      <c r="D11619" s="1" t="s">
        <v>11692</v>
      </c>
      <c r="E11619" s="4">
        <v>1577127.05</v>
      </c>
      <c r="F11619" s="4">
        <v>1428884.52</v>
      </c>
      <c r="G11619" s="6">
        <f t="shared" si="197"/>
        <v>90.600470012862942</v>
      </c>
    </row>
    <row r="11620" spans="1:7" x14ac:dyDescent="0.25">
      <c r="A11620" s="1" t="s">
        <v>10617</v>
      </c>
      <c r="B11620" s="10"/>
      <c r="C11620" s="11"/>
      <c r="D11620" s="1" t="s">
        <v>11693</v>
      </c>
      <c r="E11620" s="4">
        <v>4291353.37</v>
      </c>
      <c r="F11620" s="4">
        <v>4092200.07</v>
      </c>
      <c r="G11620" s="6">
        <f t="shared" si="197"/>
        <v>95.359195973180832</v>
      </c>
    </row>
    <row r="11621" spans="1:7" x14ac:dyDescent="0.25">
      <c r="A11621" s="1" t="s">
        <v>10617</v>
      </c>
      <c r="B11621" s="10"/>
      <c r="C11621" s="11"/>
      <c r="D11621" s="1" t="s">
        <v>11694</v>
      </c>
      <c r="E11621" s="4">
        <v>2632850.9899999998</v>
      </c>
      <c r="F11621" s="4">
        <v>2586500.04</v>
      </c>
      <c r="G11621" s="6">
        <f t="shared" si="197"/>
        <v>98.239514876609107</v>
      </c>
    </row>
    <row r="11622" spans="1:7" x14ac:dyDescent="0.25">
      <c r="A11622" s="1" t="s">
        <v>10617</v>
      </c>
      <c r="B11622" s="10"/>
      <c r="C11622" s="11"/>
      <c r="D11622" s="1" t="s">
        <v>11695</v>
      </c>
      <c r="E11622" s="4">
        <v>3910642.86</v>
      </c>
      <c r="F11622" s="4">
        <v>3817013.27</v>
      </c>
      <c r="G11622" s="6">
        <f t="shared" si="197"/>
        <v>97.605774974808114</v>
      </c>
    </row>
    <row r="11623" spans="1:7" x14ac:dyDescent="0.25">
      <c r="A11623" s="1" t="s">
        <v>10617</v>
      </c>
      <c r="B11623" s="10"/>
      <c r="C11623" s="11"/>
      <c r="D11623" s="1" t="s">
        <v>11696</v>
      </c>
      <c r="E11623" s="4">
        <v>8166404.3900000006</v>
      </c>
      <c r="F11623" s="4">
        <v>7822235.75</v>
      </c>
      <c r="G11623" s="6">
        <f t="shared" si="197"/>
        <v>95.785554773390288</v>
      </c>
    </row>
    <row r="11624" spans="1:7" x14ac:dyDescent="0.25">
      <c r="A11624" s="1" t="s">
        <v>10617</v>
      </c>
      <c r="B11624" s="10"/>
      <c r="C11624" s="11"/>
      <c r="D11624" s="1" t="s">
        <v>11697</v>
      </c>
      <c r="E11624" s="4">
        <v>5061454.2</v>
      </c>
      <c r="F11624" s="4">
        <v>4887565.03</v>
      </c>
      <c r="G11624" s="6">
        <f t="shared" si="197"/>
        <v>96.564442487694549</v>
      </c>
    </row>
    <row r="11625" spans="1:7" x14ac:dyDescent="0.25">
      <c r="A11625" s="1" t="s">
        <v>10617</v>
      </c>
      <c r="B11625" s="10"/>
      <c r="C11625" s="11"/>
      <c r="D11625" s="1" t="s">
        <v>11698</v>
      </c>
      <c r="E11625" s="4">
        <v>2084953.0699999998</v>
      </c>
      <c r="F11625" s="4">
        <v>1965544.06</v>
      </c>
      <c r="G11625" s="6">
        <f t="shared" si="197"/>
        <v>94.272820251057269</v>
      </c>
    </row>
    <row r="11626" spans="1:7" x14ac:dyDescent="0.25">
      <c r="A11626" s="1" t="s">
        <v>10617</v>
      </c>
      <c r="B11626" s="10"/>
      <c r="C11626" s="11"/>
      <c r="D11626" s="1" t="s">
        <v>11699</v>
      </c>
      <c r="E11626" s="4">
        <v>6233046.2300000004</v>
      </c>
      <c r="F11626" s="4">
        <v>4889427.28</v>
      </c>
      <c r="G11626" s="6">
        <f t="shared" si="197"/>
        <v>78.443622902504927</v>
      </c>
    </row>
    <row r="11627" spans="1:7" x14ac:dyDescent="0.25">
      <c r="A11627" s="1" t="s">
        <v>10617</v>
      </c>
      <c r="B11627" s="10"/>
      <c r="C11627" s="11"/>
      <c r="D11627" s="1" t="s">
        <v>11700</v>
      </c>
      <c r="E11627" s="4">
        <v>6518903.0999999996</v>
      </c>
      <c r="F11627" s="4">
        <v>6167630.0099999998</v>
      </c>
      <c r="G11627" s="6">
        <f t="shared" si="197"/>
        <v>94.611469374349184</v>
      </c>
    </row>
    <row r="11628" spans="1:7" x14ac:dyDescent="0.25">
      <c r="A11628" s="1" t="s">
        <v>10617</v>
      </c>
      <c r="B11628" s="10"/>
      <c r="C11628" s="11"/>
      <c r="D11628" s="1" t="s">
        <v>11701</v>
      </c>
      <c r="E11628" s="4">
        <v>5280363.8199999994</v>
      </c>
      <c r="F11628" s="4">
        <v>3896270.79</v>
      </c>
      <c r="G11628" s="6">
        <f t="shared" si="197"/>
        <v>73.787923007168871</v>
      </c>
    </row>
    <row r="11629" spans="1:7" x14ac:dyDescent="0.25">
      <c r="A11629" s="1" t="s">
        <v>10617</v>
      </c>
      <c r="B11629" s="10"/>
      <c r="C11629" s="11"/>
      <c r="D11629" s="1" t="s">
        <v>11702</v>
      </c>
      <c r="E11629" s="4">
        <v>5235773.76</v>
      </c>
      <c r="F11629" s="4">
        <v>5050363.9800000004</v>
      </c>
      <c r="G11629" s="6">
        <f t="shared" si="197"/>
        <v>96.458789311782652</v>
      </c>
    </row>
    <row r="11630" spans="1:7" x14ac:dyDescent="0.25">
      <c r="A11630" s="1" t="s">
        <v>10617</v>
      </c>
      <c r="B11630" s="10"/>
      <c r="C11630" s="11"/>
      <c r="D11630" s="1" t="s">
        <v>11703</v>
      </c>
      <c r="E11630" s="4">
        <v>6483492.3100000005</v>
      </c>
      <c r="F11630" s="4">
        <v>6093934.96</v>
      </c>
      <c r="G11630" s="6">
        <f t="shared" si="197"/>
        <v>93.991550674022463</v>
      </c>
    </row>
    <row r="11631" spans="1:7" x14ac:dyDescent="0.25">
      <c r="A11631" s="1" t="s">
        <v>10617</v>
      </c>
      <c r="B11631" s="10"/>
      <c r="C11631" s="11"/>
      <c r="D11631" s="1" t="s">
        <v>11704</v>
      </c>
      <c r="E11631" s="4">
        <v>2595130.9300000002</v>
      </c>
      <c r="F11631" s="4">
        <v>2484859.84</v>
      </c>
      <c r="G11631" s="6">
        <f t="shared" si="197"/>
        <v>95.750846759781766</v>
      </c>
    </row>
    <row r="11632" spans="1:7" x14ac:dyDescent="0.25">
      <c r="A11632" s="1" t="s">
        <v>10617</v>
      </c>
      <c r="B11632" s="10"/>
      <c r="C11632" s="11"/>
      <c r="D11632" s="1" t="s">
        <v>11705</v>
      </c>
      <c r="E11632" s="4">
        <v>3197782.32</v>
      </c>
      <c r="F11632" s="4">
        <v>2979495.47</v>
      </c>
      <c r="G11632" s="6">
        <f t="shared" si="197"/>
        <v>93.173805213858344</v>
      </c>
    </row>
    <row r="11633" spans="1:7" x14ac:dyDescent="0.25">
      <c r="A11633" s="1" t="s">
        <v>10617</v>
      </c>
      <c r="B11633" s="10"/>
      <c r="C11633" s="11"/>
      <c r="D11633" s="1" t="s">
        <v>11706</v>
      </c>
      <c r="E11633" s="4">
        <v>3223044.37</v>
      </c>
      <c r="F11633" s="4">
        <v>2812248.95</v>
      </c>
      <c r="G11633" s="6">
        <f t="shared" si="197"/>
        <v>87.254428644430988</v>
      </c>
    </row>
    <row r="11634" spans="1:7" x14ac:dyDescent="0.25">
      <c r="A11634" s="1" t="s">
        <v>10617</v>
      </c>
      <c r="B11634" s="10"/>
      <c r="C11634" s="11"/>
      <c r="D11634" s="1" t="s">
        <v>11707</v>
      </c>
      <c r="E11634" s="4">
        <v>2625582</v>
      </c>
      <c r="F11634" s="4">
        <v>2522761.41</v>
      </c>
      <c r="G11634" s="6">
        <f t="shared" si="197"/>
        <v>96.083893399634832</v>
      </c>
    </row>
    <row r="11635" spans="1:7" x14ac:dyDescent="0.25">
      <c r="A11635" s="1" t="s">
        <v>10617</v>
      </c>
      <c r="B11635" s="10"/>
      <c r="C11635" s="11"/>
      <c r="D11635" s="1" t="s">
        <v>11708</v>
      </c>
      <c r="E11635" s="4">
        <v>2547303.63</v>
      </c>
      <c r="F11635" s="4">
        <v>2311491.71</v>
      </c>
      <c r="G11635" s="6">
        <f t="shared" si="197"/>
        <v>90.742685040652177</v>
      </c>
    </row>
    <row r="11636" spans="1:7" x14ac:dyDescent="0.25">
      <c r="A11636" s="1" t="s">
        <v>10617</v>
      </c>
      <c r="B11636" s="10"/>
      <c r="C11636" s="11"/>
      <c r="D11636" s="1" t="s">
        <v>11709</v>
      </c>
      <c r="E11636" s="4">
        <v>625324.49</v>
      </c>
      <c r="F11636" s="4">
        <v>467097.67</v>
      </c>
      <c r="G11636" s="6">
        <f t="shared" si="197"/>
        <v>74.696845792813903</v>
      </c>
    </row>
    <row r="11637" spans="1:7" x14ac:dyDescent="0.25">
      <c r="A11637" s="1" t="s">
        <v>10617</v>
      </c>
      <c r="B11637" s="10"/>
      <c r="C11637" s="11"/>
      <c r="D11637" s="1" t="s">
        <v>11710</v>
      </c>
      <c r="E11637" s="4">
        <v>2142586.2999999998</v>
      </c>
      <c r="F11637" s="4">
        <v>1859870.79</v>
      </c>
      <c r="G11637" s="6">
        <f t="shared" si="197"/>
        <v>86.804941765939617</v>
      </c>
    </row>
    <row r="11638" spans="1:7" x14ac:dyDescent="0.25">
      <c r="A11638" s="1" t="s">
        <v>10617</v>
      </c>
      <c r="B11638" s="10"/>
      <c r="C11638" s="11"/>
      <c r="D11638" s="1" t="s">
        <v>11711</v>
      </c>
      <c r="E11638" s="4">
        <v>2259399.5500000003</v>
      </c>
      <c r="F11638" s="4">
        <v>1549059.41</v>
      </c>
      <c r="G11638" s="6">
        <f t="shared" si="197"/>
        <v>68.560667368460784</v>
      </c>
    </row>
    <row r="11639" spans="1:7" x14ac:dyDescent="0.25">
      <c r="A11639" s="1" t="s">
        <v>10617</v>
      </c>
      <c r="B11639" s="10"/>
      <c r="C11639" s="11"/>
      <c r="D11639" s="1" t="s">
        <v>11712</v>
      </c>
      <c r="E11639" s="4">
        <v>2777571.53</v>
      </c>
      <c r="F11639" s="4">
        <v>1918286.76</v>
      </c>
      <c r="G11639" s="6">
        <f t="shared" si="197"/>
        <v>69.063451266005742</v>
      </c>
    </row>
    <row r="11640" spans="1:7" x14ac:dyDescent="0.25">
      <c r="A11640" s="1" t="s">
        <v>10617</v>
      </c>
      <c r="B11640" s="10"/>
      <c r="C11640" s="11"/>
      <c r="D11640" s="1" t="s">
        <v>11713</v>
      </c>
      <c r="E11640" s="4">
        <v>2146777.12</v>
      </c>
      <c r="F11640" s="4">
        <v>1811127.88</v>
      </c>
      <c r="G11640" s="6">
        <f t="shared" si="197"/>
        <v>84.364970314198231</v>
      </c>
    </row>
    <row r="11641" spans="1:7" x14ac:dyDescent="0.25">
      <c r="A11641" s="1" t="s">
        <v>10617</v>
      </c>
      <c r="B11641" s="10"/>
      <c r="C11641" s="11"/>
      <c r="D11641" s="1" t="s">
        <v>11714</v>
      </c>
      <c r="E11641" s="4">
        <v>2440513.0299999998</v>
      </c>
      <c r="F11641" s="4">
        <v>2045193.2</v>
      </c>
      <c r="G11641" s="6">
        <f t="shared" si="197"/>
        <v>83.801773432858923</v>
      </c>
    </row>
    <row r="11642" spans="1:7" x14ac:dyDescent="0.25">
      <c r="A11642" s="1" t="s">
        <v>10617</v>
      </c>
      <c r="B11642" s="10"/>
      <c r="C11642" s="11"/>
      <c r="D11642" s="1" t="s">
        <v>11715</v>
      </c>
      <c r="E11642" s="4">
        <v>2536223.11</v>
      </c>
      <c r="F11642" s="4">
        <v>2161640.5299999998</v>
      </c>
      <c r="G11642" s="6">
        <f t="shared" si="197"/>
        <v>85.230692894364481</v>
      </c>
    </row>
    <row r="11643" spans="1:7" x14ac:dyDescent="0.25">
      <c r="A11643" s="1" t="s">
        <v>10617</v>
      </c>
      <c r="B11643" s="10"/>
      <c r="C11643" s="11"/>
      <c r="D11643" s="1" t="s">
        <v>11716</v>
      </c>
      <c r="E11643" s="4">
        <v>2125038.94</v>
      </c>
      <c r="F11643" s="4">
        <v>2055479.29</v>
      </c>
      <c r="G11643" s="6">
        <f t="shared" si="197"/>
        <v>96.726664688789185</v>
      </c>
    </row>
    <row r="11644" spans="1:7" x14ac:dyDescent="0.25">
      <c r="A11644" s="1" t="s">
        <v>10617</v>
      </c>
      <c r="B11644" s="10"/>
      <c r="C11644" s="11"/>
      <c r="D11644" s="1" t="s">
        <v>11717</v>
      </c>
      <c r="E11644" s="4">
        <v>2191044.84</v>
      </c>
      <c r="F11644" s="4">
        <v>2009969.17</v>
      </c>
      <c r="G11644" s="6">
        <f t="shared" si="197"/>
        <v>91.735647454846244</v>
      </c>
    </row>
    <row r="11645" spans="1:7" x14ac:dyDescent="0.25">
      <c r="A11645" s="1" t="s">
        <v>10617</v>
      </c>
      <c r="B11645" s="10"/>
      <c r="C11645" s="11"/>
      <c r="D11645" s="1" t="s">
        <v>11718</v>
      </c>
      <c r="E11645" s="4">
        <v>2226998.9900000002</v>
      </c>
      <c r="F11645" s="4">
        <v>2085818.56</v>
      </c>
      <c r="G11645" s="6">
        <f t="shared" si="197"/>
        <v>93.660507677194758</v>
      </c>
    </row>
    <row r="11646" spans="1:7" x14ac:dyDescent="0.25">
      <c r="A11646" s="1" t="s">
        <v>10617</v>
      </c>
      <c r="B11646" s="10"/>
      <c r="C11646" s="11"/>
      <c r="D11646" s="1" t="s">
        <v>11719</v>
      </c>
      <c r="E11646" s="4">
        <v>2326817.61</v>
      </c>
      <c r="F11646" s="4">
        <v>2245206.69</v>
      </c>
      <c r="G11646" s="6">
        <f t="shared" si="197"/>
        <v>96.492594879406994</v>
      </c>
    </row>
    <row r="11647" spans="1:7" x14ac:dyDescent="0.25">
      <c r="A11647" s="1" t="s">
        <v>10617</v>
      </c>
      <c r="B11647" s="10"/>
      <c r="C11647" s="11"/>
      <c r="D11647" s="1" t="s">
        <v>11720</v>
      </c>
      <c r="E11647" s="4">
        <v>1256213.5699999998</v>
      </c>
      <c r="F11647" s="4">
        <v>1203126.06</v>
      </c>
      <c r="G11647" s="6">
        <f t="shared" si="197"/>
        <v>95.774006007593144</v>
      </c>
    </row>
    <row r="11648" spans="1:7" x14ac:dyDescent="0.25">
      <c r="A11648" s="1" t="s">
        <v>10617</v>
      </c>
      <c r="B11648" s="10"/>
      <c r="C11648" s="11"/>
      <c r="D11648" s="1" t="s">
        <v>11721</v>
      </c>
      <c r="E11648" s="4">
        <v>2315983.1100000003</v>
      </c>
      <c r="F11648" s="4">
        <v>1984272.78</v>
      </c>
      <c r="G11648" s="6">
        <f t="shared" si="197"/>
        <v>85.677342439686427</v>
      </c>
    </row>
    <row r="11649" spans="1:7" x14ac:dyDescent="0.25">
      <c r="A11649" s="1" t="s">
        <v>10617</v>
      </c>
      <c r="B11649" s="10"/>
      <c r="C11649" s="11"/>
      <c r="D11649" s="1" t="s">
        <v>11722</v>
      </c>
      <c r="E11649" s="4">
        <v>2222820.21</v>
      </c>
      <c r="F11649" s="4">
        <v>1406251.47</v>
      </c>
      <c r="G11649" s="6">
        <f t="shared" si="197"/>
        <v>63.264292076955698</v>
      </c>
    </row>
    <row r="11650" spans="1:7" x14ac:dyDescent="0.25">
      <c r="A11650" s="1" t="s">
        <v>10617</v>
      </c>
      <c r="B11650" s="10"/>
      <c r="C11650" s="11"/>
      <c r="D11650" s="1" t="s">
        <v>11723</v>
      </c>
      <c r="E11650" s="4">
        <v>2666169.6100000003</v>
      </c>
      <c r="F11650" s="4">
        <v>2005901.57</v>
      </c>
      <c r="G11650" s="6">
        <f t="shared" si="197"/>
        <v>75.235332458837817</v>
      </c>
    </row>
    <row r="11651" spans="1:7" x14ac:dyDescent="0.25">
      <c r="A11651" s="1" t="s">
        <v>10617</v>
      </c>
      <c r="B11651" s="10"/>
      <c r="C11651" s="11"/>
      <c r="D11651" s="1" t="s">
        <v>11724</v>
      </c>
      <c r="E11651" s="4">
        <v>67810.73</v>
      </c>
      <c r="F11651" s="4">
        <v>42850.74</v>
      </c>
      <c r="G11651" s="6">
        <f t="shared" si="197"/>
        <v>63.191680726634267</v>
      </c>
    </row>
    <row r="11652" spans="1:7" x14ac:dyDescent="0.25">
      <c r="A11652" s="1" t="s">
        <v>10617</v>
      </c>
      <c r="B11652" s="10"/>
      <c r="C11652" s="11"/>
      <c r="D11652" s="1" t="s">
        <v>11725</v>
      </c>
      <c r="E11652" s="4">
        <v>285890.43</v>
      </c>
      <c r="F11652" s="4">
        <v>254356.97</v>
      </c>
      <c r="G11652" s="6">
        <f t="shared" si="197"/>
        <v>88.970088995283973</v>
      </c>
    </row>
    <row r="11653" spans="1:7" x14ac:dyDescent="0.25">
      <c r="A11653" s="1" t="s">
        <v>10617</v>
      </c>
      <c r="B11653" s="10"/>
      <c r="C11653" s="11"/>
      <c r="D11653" s="1" t="s">
        <v>11726</v>
      </c>
      <c r="E11653" s="4">
        <v>1812320.4</v>
      </c>
      <c r="F11653" s="4">
        <v>1605020.76</v>
      </c>
      <c r="G11653" s="6">
        <f t="shared" si="197"/>
        <v>88.5616450601119</v>
      </c>
    </row>
    <row r="11654" spans="1:7" x14ac:dyDescent="0.25">
      <c r="A11654" s="1" t="s">
        <v>10617</v>
      </c>
      <c r="B11654" s="10"/>
      <c r="C11654" s="11"/>
      <c r="D11654" s="1" t="s">
        <v>11727</v>
      </c>
      <c r="E11654" s="4">
        <v>817283.37</v>
      </c>
      <c r="F11654" s="4">
        <v>793306.64</v>
      </c>
      <c r="G11654" s="6">
        <f t="shared" si="197"/>
        <v>97.066289260235408</v>
      </c>
    </row>
    <row r="11655" spans="1:7" x14ac:dyDescent="0.25">
      <c r="A11655" s="1" t="s">
        <v>10617</v>
      </c>
      <c r="B11655" s="10"/>
      <c r="C11655" s="11"/>
      <c r="D11655" s="1" t="s">
        <v>11728</v>
      </c>
      <c r="E11655" s="4">
        <v>2873324.56</v>
      </c>
      <c r="F11655" s="4">
        <v>2691521.38</v>
      </c>
      <c r="G11655" s="6">
        <f t="shared" si="197"/>
        <v>93.672723835973471</v>
      </c>
    </row>
    <row r="11656" spans="1:7" x14ac:dyDescent="0.25">
      <c r="A11656" s="1" t="s">
        <v>10617</v>
      </c>
      <c r="B11656" s="10"/>
      <c r="C11656" s="11"/>
      <c r="D11656" s="1" t="s">
        <v>11729</v>
      </c>
      <c r="E11656" s="4">
        <v>4716783.9300000006</v>
      </c>
      <c r="F11656" s="4">
        <v>4367038.53</v>
      </c>
      <c r="G11656" s="6">
        <f t="shared" si="197"/>
        <v>92.58508752594058</v>
      </c>
    </row>
    <row r="11657" spans="1:7" x14ac:dyDescent="0.25">
      <c r="A11657" s="1" t="s">
        <v>10617</v>
      </c>
      <c r="B11657" s="10"/>
      <c r="C11657" s="11"/>
      <c r="D11657" s="1" t="s">
        <v>11730</v>
      </c>
      <c r="E11657" s="4">
        <v>6809198.2299999995</v>
      </c>
      <c r="F11657" s="4">
        <v>6472128.29</v>
      </c>
      <c r="G11657" s="6">
        <f t="shared" si="197"/>
        <v>95.049785178599507</v>
      </c>
    </row>
    <row r="11658" spans="1:7" x14ac:dyDescent="0.25">
      <c r="A11658" s="1" t="s">
        <v>10617</v>
      </c>
      <c r="B11658" s="10"/>
      <c r="C11658" s="11"/>
      <c r="D11658" s="1" t="s">
        <v>11731</v>
      </c>
      <c r="E11658" s="4">
        <v>2405374.23</v>
      </c>
      <c r="F11658" s="4">
        <v>2397323.94</v>
      </c>
      <c r="G11658" s="6">
        <f t="shared" si="197"/>
        <v>99.665320684839969</v>
      </c>
    </row>
    <row r="11659" spans="1:7" x14ac:dyDescent="0.25">
      <c r="A11659" s="1" t="s">
        <v>10617</v>
      </c>
      <c r="B11659" s="10"/>
      <c r="C11659" s="11"/>
      <c r="D11659" s="1" t="s">
        <v>11732</v>
      </c>
      <c r="E11659" s="4">
        <v>4296715.46</v>
      </c>
      <c r="F11659" s="4">
        <v>3732894.83</v>
      </c>
      <c r="G11659" s="6">
        <f t="shared" si="197"/>
        <v>86.877869031616072</v>
      </c>
    </row>
    <row r="11660" spans="1:7" x14ac:dyDescent="0.25">
      <c r="A11660" s="1" t="s">
        <v>10617</v>
      </c>
      <c r="B11660" s="10"/>
      <c r="C11660" s="11"/>
      <c r="D11660" s="1" t="s">
        <v>11733</v>
      </c>
      <c r="E11660" s="4">
        <v>406933.88</v>
      </c>
      <c r="F11660" s="4">
        <v>285305.02</v>
      </c>
      <c r="G11660" s="6">
        <f t="shared" si="197"/>
        <v>70.110903520739058</v>
      </c>
    </row>
    <row r="11661" spans="1:7" x14ac:dyDescent="0.25">
      <c r="A11661" s="1" t="s">
        <v>10617</v>
      </c>
      <c r="B11661" s="10"/>
      <c r="C11661" s="11"/>
      <c r="D11661" s="1" t="s">
        <v>11734</v>
      </c>
      <c r="E11661" s="4">
        <v>326546.36</v>
      </c>
      <c r="F11661" s="4">
        <v>238415.04</v>
      </c>
      <c r="G11661" s="6">
        <f t="shared" si="197"/>
        <v>73.011084857905018</v>
      </c>
    </row>
    <row r="11662" spans="1:7" x14ac:dyDescent="0.25">
      <c r="A11662" s="1" t="s">
        <v>10617</v>
      </c>
      <c r="B11662" s="10"/>
      <c r="C11662" s="11"/>
      <c r="D11662" s="1" t="s">
        <v>11735</v>
      </c>
      <c r="E11662" s="4">
        <v>229102.96</v>
      </c>
      <c r="F11662" s="4">
        <v>197053.3</v>
      </c>
      <c r="G11662" s="6">
        <f t="shared" si="197"/>
        <v>86.010804923690202</v>
      </c>
    </row>
    <row r="11663" spans="1:7" x14ac:dyDescent="0.25">
      <c r="A11663" s="1" t="s">
        <v>10617</v>
      </c>
      <c r="B11663" s="10"/>
      <c r="C11663" s="11"/>
      <c r="D11663" s="1" t="s">
        <v>11736</v>
      </c>
      <c r="E11663" s="4">
        <v>1737610.11</v>
      </c>
      <c r="F11663" s="4">
        <v>1674809.43</v>
      </c>
      <c r="G11663" s="6">
        <f t="shared" si="197"/>
        <v>96.385801415485545</v>
      </c>
    </row>
    <row r="11664" spans="1:7" x14ac:dyDescent="0.25">
      <c r="A11664" s="1" t="s">
        <v>10617</v>
      </c>
      <c r="B11664" s="10"/>
      <c r="C11664" s="11"/>
      <c r="D11664" s="1" t="s">
        <v>11737</v>
      </c>
      <c r="E11664" s="4">
        <v>1740830.3900000001</v>
      </c>
      <c r="F11664" s="4">
        <v>1681339.49</v>
      </c>
      <c r="G11664" s="6">
        <f t="shared" si="197"/>
        <v>96.582613657152422</v>
      </c>
    </row>
    <row r="11665" spans="1:7" x14ac:dyDescent="0.25">
      <c r="A11665" s="1" t="s">
        <v>10617</v>
      </c>
      <c r="B11665" s="10"/>
      <c r="C11665" s="11"/>
      <c r="D11665" s="1" t="s">
        <v>11738</v>
      </c>
      <c r="E11665" s="4">
        <v>1747133.69</v>
      </c>
      <c r="F11665" s="4">
        <v>1553543.06</v>
      </c>
      <c r="G11665" s="6">
        <f t="shared" si="197"/>
        <v>88.919529678349917</v>
      </c>
    </row>
    <row r="11666" spans="1:7" x14ac:dyDescent="0.25">
      <c r="A11666" s="1" t="s">
        <v>10617</v>
      </c>
      <c r="B11666" s="10"/>
      <c r="C11666" s="11"/>
      <c r="D11666" s="1" t="s">
        <v>11739</v>
      </c>
      <c r="E11666" s="4">
        <v>276768.40999999997</v>
      </c>
      <c r="F11666" s="4">
        <v>167872.67</v>
      </c>
      <c r="G11666" s="6">
        <f t="shared" si="197"/>
        <v>60.65456314179788</v>
      </c>
    </row>
    <row r="11667" spans="1:7" x14ac:dyDescent="0.25">
      <c r="A11667" s="1" t="s">
        <v>10617</v>
      </c>
      <c r="B11667" s="10"/>
      <c r="C11667" s="11"/>
      <c r="D11667" s="1" t="s">
        <v>11740</v>
      </c>
      <c r="E11667" s="4">
        <v>290210.84000000003</v>
      </c>
      <c r="F11667" s="4">
        <v>228078.05</v>
      </c>
      <c r="G11667" s="6">
        <f t="shared" si="197"/>
        <v>78.590465469863219</v>
      </c>
    </row>
    <row r="11668" spans="1:7" x14ac:dyDescent="0.25">
      <c r="A11668" s="1" t="s">
        <v>10617</v>
      </c>
      <c r="B11668" s="10"/>
      <c r="C11668" s="11"/>
      <c r="D11668" s="1" t="s">
        <v>11741</v>
      </c>
      <c r="E11668" s="4">
        <v>239766.27</v>
      </c>
      <c r="F11668" s="4">
        <v>212674.56</v>
      </c>
      <c r="G11668" s="6">
        <f t="shared" si="197"/>
        <v>88.700783475507222</v>
      </c>
    </row>
    <row r="11669" spans="1:7" x14ac:dyDescent="0.25">
      <c r="A11669" s="1" t="s">
        <v>10617</v>
      </c>
      <c r="B11669" s="10"/>
      <c r="C11669" s="11"/>
      <c r="D11669" s="1" t="s">
        <v>11742</v>
      </c>
      <c r="E11669" s="4">
        <v>381769.01999999996</v>
      </c>
      <c r="F11669" s="4">
        <v>290738.83</v>
      </c>
      <c r="G11669" s="6">
        <f t="shared" si="197"/>
        <v>76.155689636628992</v>
      </c>
    </row>
    <row r="11670" spans="1:7" x14ac:dyDescent="0.25">
      <c r="A11670" s="1" t="s">
        <v>10617</v>
      </c>
      <c r="B11670" s="10"/>
      <c r="C11670" s="11"/>
      <c r="D11670" s="1" t="s">
        <v>11743</v>
      </c>
      <c r="E11670" s="4">
        <v>432403.33</v>
      </c>
      <c r="F11670" s="4">
        <v>316229.44</v>
      </c>
      <c r="G11670" s="6">
        <f t="shared" si="197"/>
        <v>73.132979803832683</v>
      </c>
    </row>
    <row r="11671" spans="1:7" x14ac:dyDescent="0.25">
      <c r="A11671" s="1" t="s">
        <v>10617</v>
      </c>
      <c r="B11671" s="10"/>
      <c r="C11671" s="11"/>
      <c r="D11671" s="1" t="s">
        <v>11744</v>
      </c>
      <c r="E11671" s="4">
        <v>475754.77999999997</v>
      </c>
      <c r="F11671" s="4">
        <v>423635.95</v>
      </c>
      <c r="G11671" s="6">
        <f t="shared" ref="G11671:G11731" si="198">F11671/E11671*100</f>
        <v>89.045022311704372</v>
      </c>
    </row>
    <row r="11672" spans="1:7" x14ac:dyDescent="0.25">
      <c r="A11672" s="1" t="s">
        <v>10617</v>
      </c>
      <c r="B11672" s="10"/>
      <c r="C11672" s="11"/>
      <c r="D11672" s="1" t="s">
        <v>11745</v>
      </c>
      <c r="E11672" s="4">
        <v>741141.36</v>
      </c>
      <c r="F11672" s="4">
        <v>501517.3</v>
      </c>
      <c r="G11672" s="6">
        <f t="shared" si="198"/>
        <v>67.668238080789337</v>
      </c>
    </row>
    <row r="11673" spans="1:7" x14ac:dyDescent="0.25">
      <c r="A11673" s="1" t="s">
        <v>10617</v>
      </c>
      <c r="B11673" s="10"/>
      <c r="C11673" s="11"/>
      <c r="D11673" s="1" t="s">
        <v>11746</v>
      </c>
      <c r="E11673" s="4">
        <v>221308.78</v>
      </c>
      <c r="F11673" s="4">
        <v>159133.88</v>
      </c>
      <c r="G11673" s="6">
        <f t="shared" si="198"/>
        <v>71.905814129922902</v>
      </c>
    </row>
    <row r="11674" spans="1:7" x14ac:dyDescent="0.25">
      <c r="A11674" s="1" t="s">
        <v>10617</v>
      </c>
      <c r="B11674" s="10"/>
      <c r="C11674" s="11"/>
      <c r="D11674" s="1" t="s">
        <v>11747</v>
      </c>
      <c r="E11674" s="4">
        <v>682752.39</v>
      </c>
      <c r="F11674" s="4">
        <v>660115.74</v>
      </c>
      <c r="G11674" s="6">
        <f t="shared" si="198"/>
        <v>96.684500804164159</v>
      </c>
    </row>
    <row r="11675" spans="1:7" x14ac:dyDescent="0.25">
      <c r="A11675" s="1" t="s">
        <v>10617</v>
      </c>
      <c r="B11675" s="10"/>
      <c r="C11675" s="11"/>
      <c r="D11675" s="1" t="s">
        <v>11748</v>
      </c>
      <c r="E11675" s="4">
        <v>497362.74000000005</v>
      </c>
      <c r="F11675" s="4">
        <v>450057.97</v>
      </c>
      <c r="G11675" s="6">
        <f t="shared" si="198"/>
        <v>90.488879404195004</v>
      </c>
    </row>
    <row r="11676" spans="1:7" x14ac:dyDescent="0.25">
      <c r="A11676" s="1" t="s">
        <v>10617</v>
      </c>
      <c r="B11676" s="10"/>
      <c r="C11676" s="11"/>
      <c r="D11676" s="1" t="s">
        <v>11749</v>
      </c>
      <c r="E11676" s="4">
        <v>397511.45999999996</v>
      </c>
      <c r="F11676" s="4">
        <v>376546.62</v>
      </c>
      <c r="G11676" s="6">
        <f t="shared" si="198"/>
        <v>94.725978466130272</v>
      </c>
    </row>
    <row r="11677" spans="1:7" x14ac:dyDescent="0.25">
      <c r="A11677" s="1" t="s">
        <v>10617</v>
      </c>
      <c r="B11677" s="10"/>
      <c r="C11677" s="11"/>
      <c r="D11677" s="1" t="s">
        <v>11750</v>
      </c>
      <c r="E11677" s="4">
        <v>461059.22000000003</v>
      </c>
      <c r="F11677" s="4">
        <v>461047.59</v>
      </c>
      <c r="G11677" s="6">
        <f t="shared" si="198"/>
        <v>99.997477547461258</v>
      </c>
    </row>
    <row r="11678" spans="1:7" x14ac:dyDescent="0.25">
      <c r="A11678" s="1" t="s">
        <v>10617</v>
      </c>
      <c r="B11678" s="10"/>
      <c r="C11678" s="11"/>
      <c r="D11678" s="1" t="s">
        <v>11751</v>
      </c>
      <c r="E11678" s="4">
        <v>442081.69</v>
      </c>
      <c r="F11678" s="4">
        <v>329538.09000000003</v>
      </c>
      <c r="G11678" s="6">
        <f t="shared" si="198"/>
        <v>74.542352115963013</v>
      </c>
    </row>
    <row r="11679" spans="1:7" x14ac:dyDescent="0.25">
      <c r="A11679" s="1" t="s">
        <v>10617</v>
      </c>
      <c r="B11679" s="10"/>
      <c r="C11679" s="11"/>
      <c r="D11679" s="1" t="s">
        <v>11752</v>
      </c>
      <c r="E11679" s="4">
        <v>777359.82</v>
      </c>
      <c r="F11679" s="4">
        <v>669877.76000000001</v>
      </c>
      <c r="G11679" s="6">
        <f t="shared" si="198"/>
        <v>86.173447966477099</v>
      </c>
    </row>
    <row r="11680" spans="1:7" x14ac:dyDescent="0.25">
      <c r="A11680" s="1" t="s">
        <v>10617</v>
      </c>
      <c r="B11680" s="10"/>
      <c r="C11680" s="11"/>
      <c r="D11680" s="1" t="s">
        <v>11753</v>
      </c>
      <c r="E11680" s="4">
        <v>225331.58000000002</v>
      </c>
      <c r="F11680" s="4">
        <v>198670.81</v>
      </c>
      <c r="G11680" s="6">
        <f t="shared" si="198"/>
        <v>88.16820527331322</v>
      </c>
    </row>
    <row r="11681" spans="1:7" x14ac:dyDescent="0.25">
      <c r="A11681" s="1" t="s">
        <v>10617</v>
      </c>
      <c r="B11681" s="10"/>
      <c r="C11681" s="11"/>
      <c r="D11681" s="1" t="s">
        <v>11754</v>
      </c>
      <c r="E11681" s="4">
        <v>265673.75</v>
      </c>
      <c r="F11681" s="4">
        <v>170729.58</v>
      </c>
      <c r="G11681" s="6">
        <f t="shared" si="198"/>
        <v>64.262871284799488</v>
      </c>
    </row>
    <row r="11682" spans="1:7" x14ac:dyDescent="0.25">
      <c r="A11682" s="1" t="s">
        <v>10617</v>
      </c>
      <c r="B11682" s="10"/>
      <c r="C11682" s="11"/>
      <c r="D11682" s="1" t="s">
        <v>11755</v>
      </c>
      <c r="E11682" s="4">
        <v>1412884.43</v>
      </c>
      <c r="F11682" s="4">
        <v>1087063.6399999999</v>
      </c>
      <c r="G11682" s="6">
        <f t="shared" si="198"/>
        <v>76.939317676534941</v>
      </c>
    </row>
    <row r="11683" spans="1:7" x14ac:dyDescent="0.25">
      <c r="A11683" s="1" t="s">
        <v>10617</v>
      </c>
      <c r="B11683" s="10"/>
      <c r="C11683" s="11"/>
      <c r="D11683" s="1" t="s">
        <v>11756</v>
      </c>
      <c r="E11683" s="4">
        <v>194028.28</v>
      </c>
      <c r="F11683" s="4">
        <v>112678.21</v>
      </c>
      <c r="G11683" s="6">
        <f t="shared" si="198"/>
        <v>58.073086047044278</v>
      </c>
    </row>
    <row r="11684" spans="1:7" x14ac:dyDescent="0.25">
      <c r="A11684" s="1" t="s">
        <v>10617</v>
      </c>
      <c r="B11684" s="10"/>
      <c r="C11684" s="11"/>
      <c r="D11684" s="1" t="s">
        <v>11757</v>
      </c>
      <c r="E11684" s="4">
        <v>223866.88</v>
      </c>
      <c r="F11684" s="4">
        <v>227181.47</v>
      </c>
      <c r="G11684" s="6">
        <f t="shared" si="198"/>
        <v>101.48060758250617</v>
      </c>
    </row>
    <row r="11685" spans="1:7" x14ac:dyDescent="0.25">
      <c r="A11685" s="1" t="s">
        <v>10617</v>
      </c>
      <c r="B11685" s="10"/>
      <c r="C11685" s="11"/>
      <c r="D11685" s="1" t="s">
        <v>11758</v>
      </c>
      <c r="E11685" s="4">
        <v>232553.18</v>
      </c>
      <c r="F11685" s="4">
        <v>203348.4</v>
      </c>
      <c r="G11685" s="6">
        <f t="shared" si="198"/>
        <v>87.441676781199035</v>
      </c>
    </row>
    <row r="11686" spans="1:7" x14ac:dyDescent="0.25">
      <c r="A11686" s="1" t="s">
        <v>10617</v>
      </c>
      <c r="B11686" s="10"/>
      <c r="C11686" s="11"/>
      <c r="D11686" s="1" t="s">
        <v>11759</v>
      </c>
      <c r="E11686" s="4">
        <v>225974.52000000002</v>
      </c>
      <c r="F11686" s="4">
        <v>201869.16</v>
      </c>
      <c r="G11686" s="6">
        <f t="shared" si="198"/>
        <v>89.332708838146885</v>
      </c>
    </row>
    <row r="11687" spans="1:7" x14ac:dyDescent="0.25">
      <c r="A11687" s="1" t="s">
        <v>10617</v>
      </c>
      <c r="B11687" s="10"/>
      <c r="C11687" s="11"/>
      <c r="D11687" s="1" t="s">
        <v>11760</v>
      </c>
      <c r="E11687" s="4">
        <v>238615.95</v>
      </c>
      <c r="F11687" s="4">
        <v>237514.12</v>
      </c>
      <c r="G11687" s="6">
        <f t="shared" si="198"/>
        <v>99.538241261742982</v>
      </c>
    </row>
    <row r="11688" spans="1:7" x14ac:dyDescent="0.25">
      <c r="A11688" s="1" t="s">
        <v>10617</v>
      </c>
      <c r="B11688" s="10"/>
      <c r="C11688" s="11"/>
      <c r="D11688" s="1" t="s">
        <v>11761</v>
      </c>
      <c r="E11688" s="4">
        <v>500021.41</v>
      </c>
      <c r="F11688" s="4">
        <v>435823.2</v>
      </c>
      <c r="G11688" s="6">
        <f t="shared" si="198"/>
        <v>87.160907769929295</v>
      </c>
    </row>
    <row r="11689" spans="1:7" x14ac:dyDescent="0.25">
      <c r="A11689" s="1" t="s">
        <v>10617</v>
      </c>
      <c r="B11689" s="10"/>
      <c r="C11689" s="11"/>
      <c r="D11689" s="1" t="s">
        <v>11762</v>
      </c>
      <c r="E11689" s="4">
        <v>222275.12000000002</v>
      </c>
      <c r="F11689" s="4">
        <v>207066.89</v>
      </c>
      <c r="G11689" s="6">
        <f t="shared" si="198"/>
        <v>93.15792518748836</v>
      </c>
    </row>
    <row r="11690" spans="1:7" x14ac:dyDescent="0.25">
      <c r="A11690" s="1" t="s">
        <v>10617</v>
      </c>
      <c r="B11690" s="10"/>
      <c r="C11690" s="11"/>
      <c r="D11690" s="1" t="s">
        <v>11763</v>
      </c>
      <c r="E11690" s="4">
        <v>214285.8</v>
      </c>
      <c r="F11690" s="4">
        <v>209123</v>
      </c>
      <c r="G11690" s="6">
        <f t="shared" si="198"/>
        <v>97.59069429705562</v>
      </c>
    </row>
    <row r="11691" spans="1:7" x14ac:dyDescent="0.25">
      <c r="A11691" s="1" t="s">
        <v>10617</v>
      </c>
      <c r="B11691" s="10"/>
      <c r="C11691" s="11"/>
      <c r="D11691" s="1" t="s">
        <v>11764</v>
      </c>
      <c r="E11691" s="4">
        <v>226498.59999999998</v>
      </c>
      <c r="F11691" s="4">
        <v>210604.68</v>
      </c>
      <c r="G11691" s="6">
        <f t="shared" si="198"/>
        <v>92.982773403455923</v>
      </c>
    </row>
    <row r="11692" spans="1:7" x14ac:dyDescent="0.25">
      <c r="A11692" s="1" t="s">
        <v>10617</v>
      </c>
      <c r="B11692" s="10"/>
      <c r="C11692" s="11"/>
      <c r="D11692" s="1" t="s">
        <v>11765</v>
      </c>
      <c r="E11692" s="4">
        <v>222032.76</v>
      </c>
      <c r="F11692" s="4">
        <v>182616.54</v>
      </c>
      <c r="G11692" s="6">
        <f t="shared" si="198"/>
        <v>82.247565629504408</v>
      </c>
    </row>
    <row r="11693" spans="1:7" x14ac:dyDescent="0.25">
      <c r="A11693" s="1" t="s">
        <v>10617</v>
      </c>
      <c r="B11693" s="10"/>
      <c r="C11693" s="11"/>
      <c r="D11693" s="1" t="s">
        <v>11766</v>
      </c>
      <c r="E11693" s="4">
        <v>232576.19999999998</v>
      </c>
      <c r="F11693" s="4">
        <v>232576.23</v>
      </c>
      <c r="G11693" s="6">
        <f t="shared" si="198"/>
        <v>100.00001289899826</v>
      </c>
    </row>
    <row r="11694" spans="1:7" x14ac:dyDescent="0.25">
      <c r="A11694" s="1" t="s">
        <v>10617</v>
      </c>
      <c r="B11694" s="10"/>
      <c r="C11694" s="11"/>
      <c r="D11694" s="1" t="s">
        <v>11767</v>
      </c>
      <c r="E11694" s="4">
        <v>218139.03</v>
      </c>
      <c r="F11694" s="4">
        <v>216276.24</v>
      </c>
      <c r="G11694" s="6">
        <f t="shared" si="198"/>
        <v>99.146053780472016</v>
      </c>
    </row>
    <row r="11695" spans="1:7" x14ac:dyDescent="0.25">
      <c r="A11695" s="1" t="s">
        <v>10617</v>
      </c>
      <c r="B11695" s="10"/>
      <c r="C11695" s="11"/>
      <c r="D11695" s="1" t="s">
        <v>11768</v>
      </c>
      <c r="E11695" s="4">
        <v>219664.62</v>
      </c>
      <c r="F11695" s="4">
        <v>152827.70000000001</v>
      </c>
      <c r="G11695" s="6">
        <f t="shared" si="198"/>
        <v>69.573197540869359</v>
      </c>
    </row>
    <row r="11696" spans="1:7" x14ac:dyDescent="0.25">
      <c r="A11696" s="1" t="s">
        <v>10617</v>
      </c>
      <c r="B11696" s="10"/>
      <c r="C11696" s="11"/>
      <c r="D11696" s="1" t="s">
        <v>11769</v>
      </c>
      <c r="E11696" s="4">
        <v>233664.11000000002</v>
      </c>
      <c r="F11696" s="4">
        <v>211907.34</v>
      </c>
      <c r="G11696" s="6">
        <f t="shared" si="198"/>
        <v>90.688869591483254</v>
      </c>
    </row>
    <row r="11697" spans="1:7" x14ac:dyDescent="0.25">
      <c r="A11697" s="1" t="s">
        <v>10617</v>
      </c>
      <c r="B11697" s="10"/>
      <c r="C11697" s="11"/>
      <c r="D11697" s="1" t="s">
        <v>11770</v>
      </c>
      <c r="E11697" s="4">
        <v>208917.55</v>
      </c>
      <c r="F11697" s="4">
        <v>208291.61</v>
      </c>
      <c r="G11697" s="6">
        <f t="shared" si="198"/>
        <v>99.700388981203346</v>
      </c>
    </row>
    <row r="11698" spans="1:7" x14ac:dyDescent="0.25">
      <c r="A11698" s="1" t="s">
        <v>10617</v>
      </c>
      <c r="B11698" s="10"/>
      <c r="C11698" s="11"/>
      <c r="D11698" s="1" t="s">
        <v>11771</v>
      </c>
      <c r="E11698" s="4">
        <v>211970.06000000003</v>
      </c>
      <c r="F11698" s="4">
        <v>207190.94</v>
      </c>
      <c r="G11698" s="6">
        <f t="shared" si="198"/>
        <v>97.74537970126535</v>
      </c>
    </row>
    <row r="11699" spans="1:7" x14ac:dyDescent="0.25">
      <c r="A11699" s="1" t="s">
        <v>10617</v>
      </c>
      <c r="B11699" s="10"/>
      <c r="C11699" s="11"/>
      <c r="D11699" s="1" t="s">
        <v>11772</v>
      </c>
      <c r="E11699" s="4">
        <v>230802.24</v>
      </c>
      <c r="F11699" s="4">
        <v>201067.45</v>
      </c>
      <c r="G11699" s="6">
        <f t="shared" si="198"/>
        <v>87.116767150960072</v>
      </c>
    </row>
    <row r="11700" spans="1:7" x14ac:dyDescent="0.25">
      <c r="A11700" s="1" t="s">
        <v>10617</v>
      </c>
      <c r="B11700" s="10"/>
      <c r="C11700" s="11"/>
      <c r="D11700" s="1" t="s">
        <v>11773</v>
      </c>
      <c r="E11700" s="4">
        <v>218802.75</v>
      </c>
      <c r="F11700" s="4">
        <v>219150.94</v>
      </c>
      <c r="G11700" s="6">
        <f t="shared" si="198"/>
        <v>100.15913419735357</v>
      </c>
    </row>
    <row r="11701" spans="1:7" x14ac:dyDescent="0.25">
      <c r="A11701" s="1" t="s">
        <v>10617</v>
      </c>
      <c r="B11701" s="10"/>
      <c r="C11701" s="11"/>
      <c r="D11701" s="1" t="s">
        <v>11774</v>
      </c>
      <c r="E11701" s="4">
        <v>302421.73</v>
      </c>
      <c r="F11701" s="4">
        <v>273548.83</v>
      </c>
      <c r="G11701" s="6">
        <f t="shared" si="198"/>
        <v>90.452769382676308</v>
      </c>
    </row>
    <row r="11702" spans="1:7" x14ac:dyDescent="0.25">
      <c r="A11702" s="1" t="s">
        <v>10617</v>
      </c>
      <c r="B11702" s="10"/>
      <c r="C11702" s="11"/>
      <c r="D11702" s="1" t="s">
        <v>11775</v>
      </c>
      <c r="E11702" s="4">
        <v>722222.2</v>
      </c>
      <c r="F11702" s="4">
        <v>693529.42</v>
      </c>
      <c r="G11702" s="6">
        <f t="shared" si="198"/>
        <v>96.027153416220116</v>
      </c>
    </row>
    <row r="11703" spans="1:7" x14ac:dyDescent="0.25">
      <c r="A11703" s="1" t="s">
        <v>10617</v>
      </c>
      <c r="B11703" s="10"/>
      <c r="C11703" s="11"/>
      <c r="D11703" s="1" t="s">
        <v>11776</v>
      </c>
      <c r="E11703" s="4">
        <v>725101.23</v>
      </c>
      <c r="F11703" s="4">
        <v>662048.47</v>
      </c>
      <c r="G11703" s="6">
        <f t="shared" si="198"/>
        <v>91.304281748356715</v>
      </c>
    </row>
    <row r="11704" spans="1:7" x14ac:dyDescent="0.25">
      <c r="A11704" s="1" t="s">
        <v>10617</v>
      </c>
      <c r="B11704" s="10"/>
      <c r="C11704" s="11"/>
      <c r="D11704" s="1" t="s">
        <v>11777</v>
      </c>
      <c r="E11704" s="4">
        <v>3117964.0100000002</v>
      </c>
      <c r="F11704" s="4">
        <v>2896024.42</v>
      </c>
      <c r="G11704" s="6">
        <f t="shared" si="198"/>
        <v>92.881906613155536</v>
      </c>
    </row>
    <row r="11705" spans="1:7" x14ac:dyDescent="0.25">
      <c r="A11705" s="1" t="s">
        <v>10617</v>
      </c>
      <c r="B11705" s="10"/>
      <c r="C11705" s="11"/>
      <c r="D11705" s="1" t="s">
        <v>11778</v>
      </c>
      <c r="E11705" s="4">
        <v>296228.75</v>
      </c>
      <c r="F11705" s="4">
        <v>299674.3</v>
      </c>
      <c r="G11705" s="6">
        <f t="shared" si="198"/>
        <v>101.1631382841807</v>
      </c>
    </row>
    <row r="11706" spans="1:7" x14ac:dyDescent="0.25">
      <c r="A11706" s="1" t="s">
        <v>10617</v>
      </c>
      <c r="B11706" s="10"/>
      <c r="C11706" s="11"/>
      <c r="D11706" s="1" t="s">
        <v>11779</v>
      </c>
      <c r="E11706" s="4">
        <v>2201660.12</v>
      </c>
      <c r="F11706" s="4">
        <v>2090140.87</v>
      </c>
      <c r="G11706" s="6">
        <f t="shared" si="198"/>
        <v>94.934765407841425</v>
      </c>
    </row>
    <row r="11707" spans="1:7" x14ac:dyDescent="0.25">
      <c r="A11707" s="1" t="s">
        <v>10617</v>
      </c>
      <c r="B11707" s="10"/>
      <c r="C11707" s="11"/>
      <c r="D11707" s="1" t="s">
        <v>11780</v>
      </c>
      <c r="E11707" s="4">
        <v>235962.29</v>
      </c>
      <c r="F11707" s="4">
        <v>192013.91</v>
      </c>
      <c r="G11707" s="6">
        <f t="shared" si="198"/>
        <v>81.37482900339711</v>
      </c>
    </row>
    <row r="11708" spans="1:7" x14ac:dyDescent="0.25">
      <c r="A11708" s="1" t="s">
        <v>10617</v>
      </c>
      <c r="B11708" s="10"/>
      <c r="C11708" s="11"/>
      <c r="D11708" s="1" t="s">
        <v>11781</v>
      </c>
      <c r="E11708" s="4">
        <v>727655.83</v>
      </c>
      <c r="F11708" s="4">
        <v>726631.99</v>
      </c>
      <c r="G11708" s="6">
        <f t="shared" si="198"/>
        <v>99.85929611805625</v>
      </c>
    </row>
    <row r="11709" spans="1:7" x14ac:dyDescent="0.25">
      <c r="A11709" s="1" t="s">
        <v>10617</v>
      </c>
      <c r="B11709" s="10"/>
      <c r="C11709" s="11"/>
      <c r="D11709" s="1" t="s">
        <v>11782</v>
      </c>
      <c r="E11709" s="4">
        <v>2421112.08</v>
      </c>
      <c r="F11709" s="4">
        <v>1845913.67</v>
      </c>
      <c r="G11709" s="6">
        <f t="shared" si="198"/>
        <v>76.242388167341673</v>
      </c>
    </row>
    <row r="11710" spans="1:7" x14ac:dyDescent="0.25">
      <c r="A11710" s="1" t="s">
        <v>10617</v>
      </c>
      <c r="B11710" s="10"/>
      <c r="C11710" s="11"/>
      <c r="D11710" s="1" t="s">
        <v>11783</v>
      </c>
      <c r="E11710" s="4">
        <v>1258757.6400000001</v>
      </c>
      <c r="F11710" s="4">
        <v>1120393.4099999999</v>
      </c>
      <c r="G11710" s="6">
        <f t="shared" si="198"/>
        <v>89.007873668198727</v>
      </c>
    </row>
    <row r="11711" spans="1:7" x14ac:dyDescent="0.25">
      <c r="A11711" s="1" t="s">
        <v>10617</v>
      </c>
      <c r="B11711" s="10"/>
      <c r="C11711" s="11"/>
      <c r="D11711" s="1" t="s">
        <v>11784</v>
      </c>
      <c r="E11711" s="4">
        <v>0</v>
      </c>
      <c r="F11711" s="4">
        <v>973</v>
      </c>
      <c r="G11711" s="6">
        <v>0</v>
      </c>
    </row>
    <row r="11712" spans="1:7" x14ac:dyDescent="0.25">
      <c r="A11712" s="1" t="s">
        <v>10617</v>
      </c>
      <c r="B11712" s="10"/>
      <c r="C11712" s="11"/>
      <c r="D11712" s="1" t="s">
        <v>11785</v>
      </c>
      <c r="E11712" s="4">
        <v>226101.94</v>
      </c>
      <c r="F11712" s="4">
        <v>180856.57</v>
      </c>
      <c r="G11712" s="6">
        <f t="shared" si="198"/>
        <v>79.988951001481894</v>
      </c>
    </row>
    <row r="11713" spans="1:7" x14ac:dyDescent="0.25">
      <c r="A11713" s="1" t="s">
        <v>10617</v>
      </c>
      <c r="B11713" s="10"/>
      <c r="C11713" s="11"/>
      <c r="D11713" s="1" t="s">
        <v>11786</v>
      </c>
      <c r="E11713" s="4">
        <v>224513.03</v>
      </c>
      <c r="F11713" s="4">
        <v>177083.93</v>
      </c>
      <c r="G11713" s="6">
        <f t="shared" si="198"/>
        <v>78.874678231370353</v>
      </c>
    </row>
    <row r="11714" spans="1:7" x14ac:dyDescent="0.25">
      <c r="A11714" s="1" t="s">
        <v>10617</v>
      </c>
      <c r="B11714" s="10"/>
      <c r="C11714" s="11"/>
      <c r="D11714" s="1" t="s">
        <v>11787</v>
      </c>
      <c r="E11714" s="4">
        <v>315664.14999999997</v>
      </c>
      <c r="F11714" s="4">
        <v>144166.91</v>
      </c>
      <c r="G11714" s="6">
        <f t="shared" si="198"/>
        <v>45.670979742235545</v>
      </c>
    </row>
    <row r="11715" spans="1:7" x14ac:dyDescent="0.25">
      <c r="A11715" s="1" t="s">
        <v>10617</v>
      </c>
      <c r="B11715" s="10"/>
      <c r="C11715" s="11"/>
      <c r="D11715" s="1" t="s">
        <v>11788</v>
      </c>
      <c r="E11715" s="4">
        <v>321837.24</v>
      </c>
      <c r="F11715" s="4">
        <v>324343.43</v>
      </c>
      <c r="G11715" s="6">
        <f t="shared" si="198"/>
        <v>100.778713488843</v>
      </c>
    </row>
    <row r="11716" spans="1:7" x14ac:dyDescent="0.25">
      <c r="A11716" s="1" t="s">
        <v>10617</v>
      </c>
      <c r="B11716" s="10"/>
      <c r="C11716" s="11"/>
      <c r="D11716" s="1" t="s">
        <v>11789</v>
      </c>
      <c r="E11716" s="4">
        <v>342577.88</v>
      </c>
      <c r="F11716" s="4">
        <v>309014.07</v>
      </c>
      <c r="G11716" s="6">
        <f t="shared" si="198"/>
        <v>90.20257525091813</v>
      </c>
    </row>
    <row r="11717" spans="1:7" x14ac:dyDescent="0.25">
      <c r="A11717" s="1" t="s">
        <v>10617</v>
      </c>
      <c r="B11717" s="10"/>
      <c r="C11717" s="11"/>
      <c r="D11717" s="1" t="s">
        <v>11790</v>
      </c>
      <c r="E11717" s="4">
        <v>323742.67</v>
      </c>
      <c r="F11717" s="4">
        <v>319113.92</v>
      </c>
      <c r="G11717" s="6">
        <f t="shared" si="198"/>
        <v>98.570237899131428</v>
      </c>
    </row>
    <row r="11718" spans="1:7" x14ac:dyDescent="0.25">
      <c r="A11718" s="1" t="s">
        <v>10617</v>
      </c>
      <c r="B11718" s="10"/>
      <c r="C11718" s="11"/>
      <c r="D11718" s="1" t="s">
        <v>11791</v>
      </c>
      <c r="E11718" s="4">
        <v>2844943.7800000003</v>
      </c>
      <c r="F11718" s="4">
        <v>2618279.17</v>
      </c>
      <c r="G11718" s="6">
        <f t="shared" si="198"/>
        <v>92.032720941852844</v>
      </c>
    </row>
    <row r="11719" spans="1:7" x14ac:dyDescent="0.25">
      <c r="A11719" s="1" t="s">
        <v>10617</v>
      </c>
      <c r="B11719" s="10"/>
      <c r="C11719" s="11"/>
      <c r="D11719" s="1" t="s">
        <v>11792</v>
      </c>
      <c r="E11719" s="4">
        <v>740837.78</v>
      </c>
      <c r="F11719" s="4">
        <v>691916.34</v>
      </c>
      <c r="G11719" s="6">
        <f t="shared" si="198"/>
        <v>93.396470682151218</v>
      </c>
    </row>
    <row r="11720" spans="1:7" x14ac:dyDescent="0.25">
      <c r="A11720" s="1" t="s">
        <v>10617</v>
      </c>
      <c r="B11720" s="10"/>
      <c r="C11720" s="11"/>
      <c r="D11720" s="1" t="s">
        <v>11793</v>
      </c>
      <c r="E11720" s="4">
        <v>963694</v>
      </c>
      <c r="F11720" s="4">
        <v>914200.48</v>
      </c>
      <c r="G11720" s="6">
        <f t="shared" si="198"/>
        <v>94.86418717974793</v>
      </c>
    </row>
    <row r="11721" spans="1:7" x14ac:dyDescent="0.25">
      <c r="A11721" s="1" t="s">
        <v>10617</v>
      </c>
      <c r="B11721" s="10"/>
      <c r="C11721" s="11"/>
      <c r="D11721" s="1" t="s">
        <v>11794</v>
      </c>
      <c r="E11721" s="4">
        <v>1579005.9000000001</v>
      </c>
      <c r="F11721" s="4">
        <v>1316013.58</v>
      </c>
      <c r="G11721" s="6">
        <f t="shared" si="198"/>
        <v>83.344437155047984</v>
      </c>
    </row>
    <row r="11722" spans="1:7" x14ac:dyDescent="0.25">
      <c r="A11722" s="1" t="s">
        <v>10617</v>
      </c>
      <c r="B11722" s="10"/>
      <c r="C11722" s="11"/>
      <c r="D11722" s="1" t="s">
        <v>11795</v>
      </c>
      <c r="E11722" s="4">
        <v>1247818.49</v>
      </c>
      <c r="F11722" s="4">
        <v>1151305.3600000001</v>
      </c>
      <c r="G11722" s="6">
        <f t="shared" si="198"/>
        <v>92.265451203564069</v>
      </c>
    </row>
    <row r="11723" spans="1:7" x14ac:dyDescent="0.25">
      <c r="A11723" s="1" t="s">
        <v>10617</v>
      </c>
      <c r="B11723" s="10"/>
      <c r="C11723" s="11"/>
      <c r="D11723" s="1" t="s">
        <v>11796</v>
      </c>
      <c r="E11723" s="4">
        <v>1295230</v>
      </c>
      <c r="F11723" s="4">
        <v>1136564.78</v>
      </c>
      <c r="G11723" s="6">
        <f t="shared" si="198"/>
        <v>87.75003512889603</v>
      </c>
    </row>
    <row r="11724" spans="1:7" x14ac:dyDescent="0.25">
      <c r="A11724" s="1" t="s">
        <v>10617</v>
      </c>
      <c r="B11724" s="10"/>
      <c r="C11724" s="11"/>
      <c r="D11724" s="1" t="s">
        <v>11797</v>
      </c>
      <c r="E11724" s="4">
        <v>761342.76</v>
      </c>
      <c r="F11724" s="4">
        <v>685141.68</v>
      </c>
      <c r="G11724" s="6">
        <f t="shared" si="198"/>
        <v>89.991225502689488</v>
      </c>
    </row>
    <row r="11725" spans="1:7" x14ac:dyDescent="0.25">
      <c r="A11725" s="1" t="s">
        <v>10617</v>
      </c>
      <c r="B11725" s="10"/>
      <c r="C11725" s="11"/>
      <c r="D11725" s="1" t="s">
        <v>11798</v>
      </c>
      <c r="E11725" s="4">
        <v>766211.25</v>
      </c>
      <c r="F11725" s="4">
        <v>654434.37</v>
      </c>
      <c r="G11725" s="6">
        <f t="shared" si="198"/>
        <v>85.411741213666588</v>
      </c>
    </row>
    <row r="11726" spans="1:7" x14ac:dyDescent="0.25">
      <c r="A11726" s="1" t="s">
        <v>10617</v>
      </c>
      <c r="B11726" s="10"/>
      <c r="C11726" s="11"/>
      <c r="D11726" s="1" t="s">
        <v>11799</v>
      </c>
      <c r="E11726" s="4">
        <v>423724.72</v>
      </c>
      <c r="F11726" s="4">
        <v>381001.48</v>
      </c>
      <c r="G11726" s="6">
        <f t="shared" si="198"/>
        <v>89.917217952259193</v>
      </c>
    </row>
    <row r="11727" spans="1:7" x14ac:dyDescent="0.25">
      <c r="A11727" s="1" t="s">
        <v>10617</v>
      </c>
      <c r="B11727" s="10"/>
      <c r="C11727" s="11"/>
      <c r="D11727" s="1" t="s">
        <v>11800</v>
      </c>
      <c r="E11727" s="4">
        <v>969781.15</v>
      </c>
      <c r="F11727" s="4">
        <v>914261.49</v>
      </c>
      <c r="G11727" s="6">
        <f t="shared" si="198"/>
        <v>94.275032052334694</v>
      </c>
    </row>
    <row r="11728" spans="1:7" x14ac:dyDescent="0.25">
      <c r="A11728" s="1" t="s">
        <v>10617</v>
      </c>
      <c r="B11728" s="10"/>
      <c r="C11728" s="11"/>
      <c r="D11728" s="1" t="s">
        <v>11801</v>
      </c>
      <c r="E11728" s="4">
        <v>1994034.02</v>
      </c>
      <c r="F11728" s="4">
        <v>1008166.19</v>
      </c>
      <c r="G11728" s="6">
        <f t="shared" si="198"/>
        <v>50.559126869861529</v>
      </c>
    </row>
    <row r="11729" spans="1:7" x14ac:dyDescent="0.25">
      <c r="A11729" s="1" t="s">
        <v>10617</v>
      </c>
      <c r="B11729" s="10"/>
      <c r="C11729" s="11"/>
      <c r="D11729" s="1" t="s">
        <v>11802</v>
      </c>
      <c r="E11729" s="4">
        <v>415092.07</v>
      </c>
      <c r="F11729" s="4">
        <v>341076.6</v>
      </c>
      <c r="G11729" s="6">
        <f t="shared" si="198"/>
        <v>82.168902913515069</v>
      </c>
    </row>
    <row r="11730" spans="1:7" x14ac:dyDescent="0.25">
      <c r="A11730" s="1" t="s">
        <v>10617</v>
      </c>
      <c r="B11730" s="10"/>
      <c r="C11730" s="11"/>
      <c r="D11730" s="1" t="s">
        <v>11803</v>
      </c>
      <c r="E11730" s="4">
        <v>539553.54</v>
      </c>
      <c r="F11730" s="4">
        <v>237224.89</v>
      </c>
      <c r="G11730" s="6">
        <f t="shared" si="198"/>
        <v>43.966886029512473</v>
      </c>
    </row>
    <row r="11731" spans="1:7" x14ac:dyDescent="0.25">
      <c r="A11731" s="1" t="s">
        <v>10617</v>
      </c>
      <c r="B11731" s="10"/>
      <c r="C11731" s="11"/>
      <c r="D11731" s="1" t="s">
        <v>11804</v>
      </c>
      <c r="E11731" s="4">
        <v>7152596.6699999999</v>
      </c>
      <c r="F11731" s="4">
        <v>6888632.1100000003</v>
      </c>
      <c r="G11731" s="6">
        <f t="shared" si="198"/>
        <v>96.309528242978644</v>
      </c>
    </row>
    <row r="11732" spans="1:7" x14ac:dyDescent="0.25">
      <c r="A11732" s="1" t="s">
        <v>10617</v>
      </c>
      <c r="B11732" s="10"/>
      <c r="C11732" s="11"/>
      <c r="D11732" s="1" t="s">
        <v>11805</v>
      </c>
      <c r="E11732" s="4">
        <v>7592131.96</v>
      </c>
      <c r="F11732" s="4">
        <v>6355390.3899999997</v>
      </c>
      <c r="G11732" s="6">
        <f t="shared" ref="G11732:G11786" si="199">F11732/E11732*100</f>
        <v>83.710220310764981</v>
      </c>
    </row>
    <row r="11733" spans="1:7" x14ac:dyDescent="0.25">
      <c r="A11733" s="1" t="s">
        <v>10617</v>
      </c>
      <c r="B11733" s="10"/>
      <c r="C11733" s="11"/>
      <c r="D11733" s="1" t="s">
        <v>11806</v>
      </c>
      <c r="E11733" s="4">
        <v>7345899.1399999997</v>
      </c>
      <c r="F11733" s="4">
        <v>6841862.9000000004</v>
      </c>
      <c r="G11733" s="6">
        <f t="shared" si="199"/>
        <v>93.138535795360795</v>
      </c>
    </row>
    <row r="11734" spans="1:7" x14ac:dyDescent="0.25">
      <c r="A11734" s="1" t="s">
        <v>10617</v>
      </c>
      <c r="B11734" s="10"/>
      <c r="C11734" s="11"/>
      <c r="D11734" s="1" t="s">
        <v>11807</v>
      </c>
      <c r="E11734" s="4">
        <v>530937</v>
      </c>
      <c r="F11734" s="4">
        <v>179635.53</v>
      </c>
      <c r="G11734" s="6">
        <f t="shared" si="199"/>
        <v>33.833680832189131</v>
      </c>
    </row>
    <row r="11735" spans="1:7" x14ac:dyDescent="0.25">
      <c r="A11735" s="1" t="s">
        <v>10617</v>
      </c>
      <c r="B11735" s="10"/>
      <c r="C11735" s="11"/>
      <c r="D11735" s="1" t="s">
        <v>11808</v>
      </c>
      <c r="E11735" s="4">
        <v>83841.39</v>
      </c>
      <c r="F11735" s="4">
        <v>67930.7</v>
      </c>
      <c r="G11735" s="6">
        <f t="shared" si="199"/>
        <v>81.02286949202535</v>
      </c>
    </row>
    <row r="11736" spans="1:7" x14ac:dyDescent="0.25">
      <c r="A11736" s="1" t="s">
        <v>10617</v>
      </c>
      <c r="B11736" s="10"/>
      <c r="C11736" s="11"/>
      <c r="D11736" s="1" t="s">
        <v>11809</v>
      </c>
      <c r="E11736" s="4">
        <v>182020.03</v>
      </c>
      <c r="F11736" s="4">
        <v>95186.02</v>
      </c>
      <c r="G11736" s="6">
        <f t="shared" si="199"/>
        <v>52.294255747568009</v>
      </c>
    </row>
    <row r="11737" spans="1:7" x14ac:dyDescent="0.25">
      <c r="A11737" s="1" t="s">
        <v>10617</v>
      </c>
      <c r="B11737" s="10"/>
      <c r="C11737" s="11"/>
      <c r="D11737" s="1" t="s">
        <v>11810</v>
      </c>
      <c r="E11737" s="4">
        <v>210811.35</v>
      </c>
      <c r="F11737" s="4">
        <v>177609.14</v>
      </c>
      <c r="G11737" s="6">
        <f t="shared" si="199"/>
        <v>84.250274000901754</v>
      </c>
    </row>
    <row r="11738" spans="1:7" x14ac:dyDescent="0.25">
      <c r="A11738" s="1" t="s">
        <v>10617</v>
      </c>
      <c r="B11738" s="10"/>
      <c r="C11738" s="11"/>
      <c r="D11738" s="1" t="s">
        <v>11811</v>
      </c>
      <c r="E11738" s="4">
        <v>47838.28</v>
      </c>
      <c r="F11738" s="4">
        <v>17863.490000000002</v>
      </c>
      <c r="G11738" s="6">
        <f t="shared" si="199"/>
        <v>37.341413612696783</v>
      </c>
    </row>
    <row r="11739" spans="1:7" x14ac:dyDescent="0.25">
      <c r="A11739" s="1" t="s">
        <v>10617</v>
      </c>
      <c r="B11739" s="10"/>
      <c r="C11739" s="11"/>
      <c r="D11739" s="1" t="s">
        <v>11812</v>
      </c>
      <c r="E11739" s="4">
        <v>233955.36000000002</v>
      </c>
      <c r="F11739" s="4">
        <v>79654.58</v>
      </c>
      <c r="G11739" s="6">
        <f t="shared" si="199"/>
        <v>34.046913906994909</v>
      </c>
    </row>
    <row r="11740" spans="1:7" x14ac:dyDescent="0.25">
      <c r="A11740" s="1" t="s">
        <v>10617</v>
      </c>
      <c r="B11740" s="10"/>
      <c r="C11740" s="11"/>
      <c r="D11740" s="1" t="s">
        <v>11813</v>
      </c>
      <c r="E11740" s="4">
        <v>608695.31000000006</v>
      </c>
      <c r="F11740" s="4">
        <v>384137.27</v>
      </c>
      <c r="G11740" s="6">
        <f t="shared" si="199"/>
        <v>63.108301261595066</v>
      </c>
    </row>
    <row r="11741" spans="1:7" x14ac:dyDescent="0.25">
      <c r="A11741" s="1" t="s">
        <v>10617</v>
      </c>
      <c r="B11741" s="10"/>
      <c r="C11741" s="11"/>
      <c r="D11741" s="1" t="s">
        <v>11814</v>
      </c>
      <c r="E11741" s="4">
        <v>1641754.64</v>
      </c>
      <c r="F11741" s="4">
        <v>1516873.2</v>
      </c>
      <c r="G11741" s="6">
        <f t="shared" si="199"/>
        <v>92.393416351178999</v>
      </c>
    </row>
    <row r="11742" spans="1:7" x14ac:dyDescent="0.25">
      <c r="A11742" s="1" t="s">
        <v>10617</v>
      </c>
      <c r="B11742" s="10"/>
      <c r="C11742" s="11"/>
      <c r="D11742" s="1" t="s">
        <v>11815</v>
      </c>
      <c r="E11742" s="4">
        <v>921122.51</v>
      </c>
      <c r="F11742" s="4">
        <v>723426.58</v>
      </c>
      <c r="G11742" s="6">
        <f t="shared" si="199"/>
        <v>78.537498774185849</v>
      </c>
    </row>
    <row r="11743" spans="1:7" x14ac:dyDescent="0.25">
      <c r="A11743" s="1" t="s">
        <v>10617</v>
      </c>
      <c r="B11743" s="10"/>
      <c r="C11743" s="11"/>
      <c r="D11743" s="1" t="s">
        <v>11816</v>
      </c>
      <c r="E11743" s="4">
        <v>352849.63</v>
      </c>
      <c r="F11743" s="4">
        <v>318103.67999999999</v>
      </c>
      <c r="G11743" s="6">
        <f t="shared" si="199"/>
        <v>90.152759973136426</v>
      </c>
    </row>
    <row r="11744" spans="1:7" x14ac:dyDescent="0.25">
      <c r="A11744" s="1" t="s">
        <v>10617</v>
      </c>
      <c r="B11744" s="10"/>
      <c r="C11744" s="11"/>
      <c r="D11744" s="1" t="s">
        <v>11817</v>
      </c>
      <c r="E11744" s="4">
        <v>2749335.62</v>
      </c>
      <c r="F11744" s="4">
        <v>2434912.1800000002</v>
      </c>
      <c r="G11744" s="6">
        <f t="shared" si="199"/>
        <v>88.563657426443996</v>
      </c>
    </row>
    <row r="11745" spans="1:7" x14ac:dyDescent="0.25">
      <c r="A11745" s="1" t="s">
        <v>10617</v>
      </c>
      <c r="B11745" s="10"/>
      <c r="C11745" s="11"/>
      <c r="D11745" s="1" t="s">
        <v>11818</v>
      </c>
      <c r="E11745" s="4">
        <v>1316362.8600000001</v>
      </c>
      <c r="F11745" s="4">
        <v>1153503.1399999999</v>
      </c>
      <c r="G11745" s="6">
        <f t="shared" si="199"/>
        <v>87.628052648036558</v>
      </c>
    </row>
    <row r="11746" spans="1:7" x14ac:dyDescent="0.25">
      <c r="A11746" s="1" t="s">
        <v>10617</v>
      </c>
      <c r="B11746" s="10"/>
      <c r="C11746" s="11"/>
      <c r="D11746" s="1" t="s">
        <v>11819</v>
      </c>
      <c r="E11746" s="4">
        <v>1264812.76</v>
      </c>
      <c r="F11746" s="4">
        <v>1205885.6499999999</v>
      </c>
      <c r="G11746" s="6">
        <f t="shared" si="199"/>
        <v>95.341040835166766</v>
      </c>
    </row>
    <row r="11747" spans="1:7" x14ac:dyDescent="0.25">
      <c r="A11747" s="1" t="s">
        <v>10617</v>
      </c>
      <c r="B11747" s="10"/>
      <c r="C11747" s="11"/>
      <c r="D11747" s="1" t="s">
        <v>11820</v>
      </c>
      <c r="E11747" s="4">
        <v>304533.24</v>
      </c>
      <c r="F11747" s="4">
        <v>300850.92</v>
      </c>
      <c r="G11747" s="6">
        <f t="shared" si="199"/>
        <v>98.790831503319637</v>
      </c>
    </row>
    <row r="11748" spans="1:7" x14ac:dyDescent="0.25">
      <c r="A11748" s="1" t="s">
        <v>10617</v>
      </c>
      <c r="B11748" s="10"/>
      <c r="C11748" s="11"/>
      <c r="D11748" s="1" t="s">
        <v>11821</v>
      </c>
      <c r="E11748" s="4">
        <v>3017145.6199999996</v>
      </c>
      <c r="F11748" s="4">
        <v>2759494.03</v>
      </c>
      <c r="G11748" s="6">
        <f t="shared" si="199"/>
        <v>91.460419136150279</v>
      </c>
    </row>
    <row r="11749" spans="1:7" x14ac:dyDescent="0.25">
      <c r="A11749" s="1" t="s">
        <v>10617</v>
      </c>
      <c r="B11749" s="10"/>
      <c r="C11749" s="11"/>
      <c r="D11749" s="1" t="s">
        <v>11822</v>
      </c>
      <c r="E11749" s="4">
        <v>1217461.55</v>
      </c>
      <c r="F11749" s="4">
        <v>1209872.29</v>
      </c>
      <c r="G11749" s="6">
        <f t="shared" si="199"/>
        <v>99.376632469419661</v>
      </c>
    </row>
    <row r="11750" spans="1:7" x14ac:dyDescent="0.25">
      <c r="A11750" s="1" t="s">
        <v>10617</v>
      </c>
      <c r="B11750" s="10"/>
      <c r="C11750" s="11"/>
      <c r="D11750" s="1" t="s">
        <v>11823</v>
      </c>
      <c r="E11750" s="4">
        <v>2411232.1799999997</v>
      </c>
      <c r="F11750" s="4">
        <v>2255548.08</v>
      </c>
      <c r="G11750" s="6">
        <f t="shared" si="199"/>
        <v>93.543379966005617</v>
      </c>
    </row>
    <row r="11751" spans="1:7" x14ac:dyDescent="0.25">
      <c r="A11751" s="1" t="s">
        <v>10617</v>
      </c>
      <c r="B11751" s="10"/>
      <c r="C11751" s="11"/>
      <c r="D11751" s="1" t="s">
        <v>11824</v>
      </c>
      <c r="E11751" s="4">
        <v>2991158.52</v>
      </c>
      <c r="F11751" s="4">
        <v>2661553.81</v>
      </c>
      <c r="G11751" s="6">
        <f t="shared" si="199"/>
        <v>88.980700695194187</v>
      </c>
    </row>
    <row r="11752" spans="1:7" x14ac:dyDescent="0.25">
      <c r="A11752" s="1" t="s">
        <v>10617</v>
      </c>
      <c r="B11752" s="10"/>
      <c r="C11752" s="11"/>
      <c r="D11752" s="1" t="s">
        <v>11825</v>
      </c>
      <c r="E11752" s="4">
        <v>3640787.3400000003</v>
      </c>
      <c r="F11752" s="4">
        <v>2759643.97</v>
      </c>
      <c r="G11752" s="6">
        <f t="shared" si="199"/>
        <v>75.797999506337547</v>
      </c>
    </row>
    <row r="11753" spans="1:7" x14ac:dyDescent="0.25">
      <c r="A11753" s="1" t="s">
        <v>10617</v>
      </c>
      <c r="B11753" s="10"/>
      <c r="C11753" s="11"/>
      <c r="D11753" s="1" t="s">
        <v>11826</v>
      </c>
      <c r="E11753" s="4">
        <v>2132746.4300000002</v>
      </c>
      <c r="F11753" s="4">
        <v>2035849.34</v>
      </c>
      <c r="G11753" s="6">
        <f t="shared" si="199"/>
        <v>95.456698994451017</v>
      </c>
    </row>
    <row r="11754" spans="1:7" x14ac:dyDescent="0.25">
      <c r="A11754" s="1" t="s">
        <v>10617</v>
      </c>
      <c r="B11754" s="10"/>
      <c r="C11754" s="11"/>
      <c r="D11754" s="1" t="s">
        <v>11827</v>
      </c>
      <c r="E11754" s="4">
        <v>1177886.2</v>
      </c>
      <c r="F11754" s="4">
        <v>1108210.71</v>
      </c>
      <c r="G11754" s="6">
        <f t="shared" si="199"/>
        <v>94.084701051765435</v>
      </c>
    </row>
    <row r="11755" spans="1:7" x14ac:dyDescent="0.25">
      <c r="A11755" s="1" t="s">
        <v>10617</v>
      </c>
      <c r="B11755" s="10"/>
      <c r="C11755" s="11"/>
      <c r="D11755" s="1" t="s">
        <v>11828</v>
      </c>
      <c r="E11755" s="4">
        <v>1297934.24</v>
      </c>
      <c r="F11755" s="4">
        <v>1232357.3400000001</v>
      </c>
      <c r="G11755" s="6">
        <f t="shared" si="199"/>
        <v>94.947594571509271</v>
      </c>
    </row>
    <row r="11756" spans="1:7" x14ac:dyDescent="0.25">
      <c r="A11756" s="1" t="s">
        <v>10617</v>
      </c>
      <c r="B11756" s="10"/>
      <c r="C11756" s="11"/>
      <c r="D11756" s="1" t="s">
        <v>11829</v>
      </c>
      <c r="E11756" s="4">
        <v>158336.89000000001</v>
      </c>
      <c r="F11756" s="4">
        <v>125837.34</v>
      </c>
      <c r="G11756" s="6">
        <f t="shared" si="199"/>
        <v>79.474429490183866</v>
      </c>
    </row>
    <row r="11757" spans="1:7" x14ac:dyDescent="0.25">
      <c r="A11757" s="1" t="s">
        <v>10617</v>
      </c>
      <c r="B11757" s="10"/>
      <c r="C11757" s="11"/>
      <c r="D11757" s="1" t="s">
        <v>11830</v>
      </c>
      <c r="E11757" s="4">
        <v>384728.9</v>
      </c>
      <c r="F11757" s="4">
        <v>382577.08</v>
      </c>
      <c r="G11757" s="6">
        <f t="shared" si="199"/>
        <v>99.440691874200255</v>
      </c>
    </row>
    <row r="11758" spans="1:7" x14ac:dyDescent="0.25">
      <c r="A11758" s="1" t="s">
        <v>10617</v>
      </c>
      <c r="B11758" s="10"/>
      <c r="C11758" s="11"/>
      <c r="D11758" s="1" t="s">
        <v>11831</v>
      </c>
      <c r="E11758" s="4">
        <v>2047898.26</v>
      </c>
      <c r="F11758" s="4">
        <v>1635733.05</v>
      </c>
      <c r="G11758" s="6">
        <f t="shared" si="199"/>
        <v>79.873745778757581</v>
      </c>
    </row>
    <row r="11759" spans="1:7" x14ac:dyDescent="0.25">
      <c r="A11759" s="1" t="s">
        <v>10617</v>
      </c>
      <c r="B11759" s="10"/>
      <c r="C11759" s="11"/>
      <c r="D11759" s="1" t="s">
        <v>11832</v>
      </c>
      <c r="E11759" s="4">
        <v>1199413.05</v>
      </c>
      <c r="F11759" s="4">
        <v>1137166.6200000001</v>
      </c>
      <c r="G11759" s="6">
        <f t="shared" si="199"/>
        <v>94.810259067966626</v>
      </c>
    </row>
    <row r="11760" spans="1:7" x14ac:dyDescent="0.25">
      <c r="A11760" s="1" t="s">
        <v>10617</v>
      </c>
      <c r="B11760" s="10"/>
      <c r="C11760" s="11"/>
      <c r="D11760" s="1" t="s">
        <v>11833</v>
      </c>
      <c r="E11760" s="4">
        <v>2423131.4299999997</v>
      </c>
      <c r="F11760" s="4">
        <v>2235267.12</v>
      </c>
      <c r="G11760" s="6">
        <f t="shared" si="199"/>
        <v>92.247044148158324</v>
      </c>
    </row>
    <row r="11761" spans="1:7" x14ac:dyDescent="0.25">
      <c r="A11761" s="1" t="s">
        <v>10617</v>
      </c>
      <c r="B11761" s="10"/>
      <c r="C11761" s="11"/>
      <c r="D11761" s="1" t="s">
        <v>11834</v>
      </c>
      <c r="E11761" s="4">
        <v>3887790.8899999997</v>
      </c>
      <c r="F11761" s="4">
        <v>3747799.28</v>
      </c>
      <c r="G11761" s="6">
        <f t="shared" si="199"/>
        <v>96.399199083467167</v>
      </c>
    </row>
    <row r="11762" spans="1:7" x14ac:dyDescent="0.25">
      <c r="A11762" s="1" t="s">
        <v>10617</v>
      </c>
      <c r="B11762" s="10"/>
      <c r="C11762" s="11"/>
      <c r="D11762" s="1" t="s">
        <v>11835</v>
      </c>
      <c r="E11762" s="4">
        <v>2127284.85</v>
      </c>
      <c r="F11762" s="4">
        <v>2043439.19</v>
      </c>
      <c r="G11762" s="6">
        <f t="shared" si="199"/>
        <v>96.058559811583294</v>
      </c>
    </row>
    <row r="11763" spans="1:7" x14ac:dyDescent="0.25">
      <c r="A11763" s="1" t="s">
        <v>10617</v>
      </c>
      <c r="B11763" s="10"/>
      <c r="C11763" s="11"/>
      <c r="D11763" s="1" t="s">
        <v>11836</v>
      </c>
      <c r="E11763" s="4">
        <v>2344926.48</v>
      </c>
      <c r="F11763" s="4">
        <v>2190917.5</v>
      </c>
      <c r="G11763" s="6">
        <f t="shared" si="199"/>
        <v>93.432246967504071</v>
      </c>
    </row>
    <row r="11764" spans="1:7" x14ac:dyDescent="0.25">
      <c r="A11764" s="1" t="s">
        <v>10617</v>
      </c>
      <c r="B11764" s="10"/>
      <c r="C11764" s="11"/>
      <c r="D11764" s="1" t="s">
        <v>11837</v>
      </c>
      <c r="E11764" s="4">
        <v>2417596.8199999998</v>
      </c>
      <c r="F11764" s="4">
        <v>2368255.37</v>
      </c>
      <c r="G11764" s="6">
        <f t="shared" si="199"/>
        <v>97.959070363105468</v>
      </c>
    </row>
    <row r="11765" spans="1:7" x14ac:dyDescent="0.25">
      <c r="A11765" s="1" t="s">
        <v>10617</v>
      </c>
      <c r="B11765" s="10"/>
      <c r="C11765" s="11"/>
      <c r="D11765" s="1" t="s">
        <v>11838</v>
      </c>
      <c r="E11765" s="4">
        <v>2350669.58</v>
      </c>
      <c r="F11765" s="4">
        <v>2284995.4</v>
      </c>
      <c r="G11765" s="6">
        <f t="shared" si="199"/>
        <v>97.206150087669911</v>
      </c>
    </row>
    <row r="11766" spans="1:7" x14ac:dyDescent="0.25">
      <c r="A11766" s="1" t="s">
        <v>10617</v>
      </c>
      <c r="B11766" s="10"/>
      <c r="C11766" s="11"/>
      <c r="D11766" s="1" t="s">
        <v>11839</v>
      </c>
      <c r="E11766" s="4">
        <v>3089509.34</v>
      </c>
      <c r="F11766" s="4">
        <v>3064718.05</v>
      </c>
      <c r="G11766" s="6">
        <f t="shared" si="199"/>
        <v>99.19756546196426</v>
      </c>
    </row>
    <row r="11767" spans="1:7" x14ac:dyDescent="0.25">
      <c r="A11767" s="1" t="s">
        <v>10617</v>
      </c>
      <c r="B11767" s="10"/>
      <c r="C11767" s="11"/>
      <c r="D11767" s="1" t="s">
        <v>11840</v>
      </c>
      <c r="E11767" s="4">
        <v>2356923.13</v>
      </c>
      <c r="F11767" s="4">
        <v>2231330.77</v>
      </c>
      <c r="G11767" s="6">
        <f t="shared" si="199"/>
        <v>94.671342548197572</v>
      </c>
    </row>
    <row r="11768" spans="1:7" x14ac:dyDescent="0.25">
      <c r="A11768" s="1" t="s">
        <v>10617</v>
      </c>
      <c r="B11768" s="10"/>
      <c r="C11768" s="11"/>
      <c r="D11768" s="1" t="s">
        <v>11841</v>
      </c>
      <c r="E11768" s="4">
        <v>2174110.9699999997</v>
      </c>
      <c r="F11768" s="4">
        <v>1956629.87</v>
      </c>
      <c r="G11768" s="6">
        <f t="shared" si="199"/>
        <v>89.996780155154653</v>
      </c>
    </row>
    <row r="11769" spans="1:7" x14ac:dyDescent="0.25">
      <c r="A11769" s="1" t="s">
        <v>10617</v>
      </c>
      <c r="B11769" s="10"/>
      <c r="C11769" s="11"/>
      <c r="D11769" s="1" t="s">
        <v>11842</v>
      </c>
      <c r="E11769" s="4">
        <v>2347139.52</v>
      </c>
      <c r="F11769" s="4">
        <v>2266519.9900000002</v>
      </c>
      <c r="G11769" s="6">
        <f t="shared" si="199"/>
        <v>96.565200776816212</v>
      </c>
    </row>
    <row r="11770" spans="1:7" x14ac:dyDescent="0.25">
      <c r="A11770" s="1" t="s">
        <v>10617</v>
      </c>
      <c r="B11770" s="10"/>
      <c r="C11770" s="11"/>
      <c r="D11770" s="1" t="s">
        <v>11843</v>
      </c>
      <c r="E11770" s="4">
        <v>2958140.23</v>
      </c>
      <c r="F11770" s="4">
        <v>2642015.7999999998</v>
      </c>
      <c r="G11770" s="6">
        <f t="shared" si="199"/>
        <v>89.313406214011692</v>
      </c>
    </row>
    <row r="11771" spans="1:7" x14ac:dyDescent="0.25">
      <c r="A11771" s="1" t="s">
        <v>10617</v>
      </c>
      <c r="B11771" s="10"/>
      <c r="C11771" s="11"/>
      <c r="D11771" s="1" t="s">
        <v>11844</v>
      </c>
      <c r="E11771" s="4">
        <v>2189196.35</v>
      </c>
      <c r="F11771" s="4">
        <v>2114139.1</v>
      </c>
      <c r="G11771" s="6">
        <f t="shared" si="199"/>
        <v>96.571470165296049</v>
      </c>
    </row>
    <row r="11772" spans="1:7" x14ac:dyDescent="0.25">
      <c r="A11772" s="1" t="s">
        <v>10617</v>
      </c>
      <c r="B11772" s="10"/>
      <c r="C11772" s="11"/>
      <c r="D11772" s="1" t="s">
        <v>11845</v>
      </c>
      <c r="E11772" s="4">
        <v>2278464.46</v>
      </c>
      <c r="F11772" s="4">
        <v>2234755.12</v>
      </c>
      <c r="G11772" s="6">
        <f t="shared" si="199"/>
        <v>98.081631696813915</v>
      </c>
    </row>
    <row r="11773" spans="1:7" x14ac:dyDescent="0.25">
      <c r="A11773" s="1" t="s">
        <v>10617</v>
      </c>
      <c r="B11773" s="10"/>
      <c r="C11773" s="11"/>
      <c r="D11773" s="1" t="s">
        <v>11846</v>
      </c>
      <c r="E11773" s="4">
        <v>2211879.0299999998</v>
      </c>
      <c r="F11773" s="4">
        <v>2029020.9</v>
      </c>
      <c r="G11773" s="6">
        <f t="shared" si="199"/>
        <v>91.732905483533614</v>
      </c>
    </row>
    <row r="11774" spans="1:7" x14ac:dyDescent="0.25">
      <c r="A11774" s="1" t="s">
        <v>10617</v>
      </c>
      <c r="B11774" s="10"/>
      <c r="C11774" s="11"/>
      <c r="D11774" s="1" t="s">
        <v>11847</v>
      </c>
      <c r="E11774" s="4">
        <v>1767004.25</v>
      </c>
      <c r="F11774" s="4">
        <v>1628409.29</v>
      </c>
      <c r="G11774" s="6">
        <f t="shared" si="199"/>
        <v>92.15650103841007</v>
      </c>
    </row>
    <row r="11775" spans="1:7" x14ac:dyDescent="0.25">
      <c r="A11775" s="1" t="s">
        <v>10617</v>
      </c>
      <c r="B11775" s="10"/>
      <c r="C11775" s="11"/>
      <c r="D11775" s="1" t="s">
        <v>11848</v>
      </c>
      <c r="E11775" s="4">
        <v>1352034.23</v>
      </c>
      <c r="F11775" s="4">
        <v>1171484.8899999999</v>
      </c>
      <c r="G11775" s="6">
        <f t="shared" si="199"/>
        <v>86.646096970488671</v>
      </c>
    </row>
    <row r="11776" spans="1:7" x14ac:dyDescent="0.25">
      <c r="A11776" s="1" t="s">
        <v>10617</v>
      </c>
      <c r="B11776" s="10"/>
      <c r="C11776" s="11"/>
      <c r="D11776" s="1" t="s">
        <v>11849</v>
      </c>
      <c r="E11776" s="4">
        <v>321200.20999999996</v>
      </c>
      <c r="F11776" s="4">
        <v>220805.68</v>
      </c>
      <c r="G11776" s="6">
        <f t="shared" si="199"/>
        <v>68.743940111371657</v>
      </c>
    </row>
    <row r="11777" spans="1:7" x14ac:dyDescent="0.25">
      <c r="A11777" s="1" t="s">
        <v>10617</v>
      </c>
      <c r="B11777" s="10"/>
      <c r="C11777" s="11"/>
      <c r="D11777" s="1" t="s">
        <v>11850</v>
      </c>
      <c r="E11777" s="4">
        <v>322208.42</v>
      </c>
      <c r="F11777" s="4">
        <v>127486.44</v>
      </c>
      <c r="G11777" s="6">
        <f t="shared" si="199"/>
        <v>39.566452049887459</v>
      </c>
    </row>
    <row r="11778" spans="1:7" x14ac:dyDescent="0.25">
      <c r="A11778" s="1" t="s">
        <v>10617</v>
      </c>
      <c r="B11778" s="10"/>
      <c r="C11778" s="11"/>
      <c r="D11778" s="1" t="s">
        <v>11851</v>
      </c>
      <c r="E11778" s="4">
        <v>1198180</v>
      </c>
      <c r="F11778" s="4">
        <v>960836.8</v>
      </c>
      <c r="G11778" s="6">
        <f t="shared" si="199"/>
        <v>80.19135689128511</v>
      </c>
    </row>
    <row r="11779" spans="1:7" x14ac:dyDescent="0.25">
      <c r="A11779" s="1" t="s">
        <v>10617</v>
      </c>
      <c r="B11779" s="10"/>
      <c r="C11779" s="11"/>
      <c r="D11779" s="1" t="s">
        <v>11852</v>
      </c>
      <c r="E11779" s="4">
        <v>156156.39000000001</v>
      </c>
      <c r="F11779" s="4">
        <v>54859.07</v>
      </c>
      <c r="G11779" s="6">
        <f t="shared" si="199"/>
        <v>35.130851833857065</v>
      </c>
    </row>
    <row r="11780" spans="1:7" x14ac:dyDescent="0.25">
      <c r="A11780" s="1" t="s">
        <v>10617</v>
      </c>
      <c r="B11780" s="10"/>
      <c r="C11780" s="11"/>
      <c r="D11780" s="1" t="s">
        <v>11853</v>
      </c>
      <c r="E11780" s="4">
        <v>216099.56</v>
      </c>
      <c r="F11780" s="4">
        <v>187252.04</v>
      </c>
      <c r="G11780" s="6">
        <f t="shared" si="199"/>
        <v>86.650819649979866</v>
      </c>
    </row>
    <row r="11781" spans="1:7" x14ac:dyDescent="0.25">
      <c r="A11781" s="1" t="s">
        <v>10617</v>
      </c>
      <c r="B11781" s="10"/>
      <c r="C11781" s="11"/>
      <c r="D11781" s="1" t="s">
        <v>11854</v>
      </c>
      <c r="E11781" s="4">
        <v>491840.12</v>
      </c>
      <c r="F11781" s="4">
        <v>367065</v>
      </c>
      <c r="G11781" s="6">
        <f t="shared" si="199"/>
        <v>74.630959345081479</v>
      </c>
    </row>
    <row r="11782" spans="1:7" x14ac:dyDescent="0.25">
      <c r="A11782" s="1" t="s">
        <v>10617</v>
      </c>
      <c r="B11782" s="10"/>
      <c r="C11782" s="11"/>
      <c r="D11782" s="1" t="s">
        <v>11855</v>
      </c>
      <c r="E11782" s="4">
        <v>596801.52</v>
      </c>
      <c r="F11782" s="4">
        <v>155064.76999999999</v>
      </c>
      <c r="G11782" s="6">
        <f t="shared" si="199"/>
        <v>25.982636572373341</v>
      </c>
    </row>
    <row r="11783" spans="1:7" x14ac:dyDescent="0.25">
      <c r="A11783" s="1" t="s">
        <v>10617</v>
      </c>
      <c r="B11783" s="10"/>
      <c r="C11783" s="11"/>
      <c r="D11783" s="1" t="s">
        <v>11856</v>
      </c>
      <c r="E11783" s="4">
        <v>2031223.18</v>
      </c>
      <c r="F11783" s="4">
        <v>1802678.39</v>
      </c>
      <c r="G11783" s="6">
        <f t="shared" si="199"/>
        <v>88.748415622157282</v>
      </c>
    </row>
    <row r="11784" spans="1:7" x14ac:dyDescent="0.25">
      <c r="A11784" s="1" t="s">
        <v>10617</v>
      </c>
      <c r="B11784" s="10"/>
      <c r="C11784" s="11"/>
      <c r="D11784" s="1" t="s">
        <v>11857</v>
      </c>
      <c r="E11784" s="4">
        <v>571374.84</v>
      </c>
      <c r="F11784" s="4">
        <v>450643.78</v>
      </c>
      <c r="G11784" s="6">
        <f t="shared" si="199"/>
        <v>78.870077653401765</v>
      </c>
    </row>
    <row r="11785" spans="1:7" x14ac:dyDescent="0.25">
      <c r="A11785" s="1" t="s">
        <v>10617</v>
      </c>
      <c r="B11785" s="10"/>
      <c r="C11785" s="11"/>
      <c r="D11785" s="1" t="s">
        <v>11858</v>
      </c>
      <c r="E11785" s="4">
        <v>163967.18</v>
      </c>
      <c r="F11785" s="4">
        <v>167250.82</v>
      </c>
      <c r="G11785" s="6">
        <f t="shared" si="199"/>
        <v>102.0026202804732</v>
      </c>
    </row>
    <row r="11786" spans="1:7" x14ac:dyDescent="0.25">
      <c r="A11786" s="1" t="s">
        <v>10617</v>
      </c>
      <c r="B11786" s="10"/>
      <c r="C11786" s="11"/>
      <c r="D11786" s="1" t="s">
        <v>11859</v>
      </c>
      <c r="E11786" s="4">
        <v>244094.35</v>
      </c>
      <c r="F11786" s="4">
        <v>95030.47</v>
      </c>
      <c r="G11786" s="6">
        <f t="shared" si="199"/>
        <v>38.931859750133505</v>
      </c>
    </row>
    <row r="11787" spans="1:7" x14ac:dyDescent="0.25">
      <c r="A11787" s="1" t="s">
        <v>10617</v>
      </c>
      <c r="B11787" s="10"/>
      <c r="C11787" s="11"/>
      <c r="D11787" s="1" t="s">
        <v>11860</v>
      </c>
      <c r="E11787" s="4">
        <v>1599488.69</v>
      </c>
      <c r="F11787" s="4">
        <v>1268120.01</v>
      </c>
      <c r="G11787" s="6">
        <f t="shared" ref="G11787:G11846" si="200">F11787/E11787*100</f>
        <v>79.282836942098044</v>
      </c>
    </row>
    <row r="11788" spans="1:7" x14ac:dyDescent="0.25">
      <c r="A11788" s="1" t="s">
        <v>10617</v>
      </c>
      <c r="B11788" s="10"/>
      <c r="C11788" s="11"/>
      <c r="D11788" s="1" t="s">
        <v>11861</v>
      </c>
      <c r="E11788" s="4">
        <v>201827.6</v>
      </c>
      <c r="F11788" s="4">
        <v>149534.17000000001</v>
      </c>
      <c r="G11788" s="6">
        <f t="shared" si="200"/>
        <v>74.090050121985314</v>
      </c>
    </row>
    <row r="11789" spans="1:7" x14ac:dyDescent="0.25">
      <c r="A11789" s="1" t="s">
        <v>10617</v>
      </c>
      <c r="B11789" s="10"/>
      <c r="C11789" s="11"/>
      <c r="D11789" s="1" t="s">
        <v>11862</v>
      </c>
      <c r="E11789" s="4">
        <v>2310425.89</v>
      </c>
      <c r="F11789" s="4">
        <v>2116974.36</v>
      </c>
      <c r="G11789" s="6">
        <f t="shared" si="200"/>
        <v>91.627018601319421</v>
      </c>
    </row>
    <row r="11790" spans="1:7" x14ac:dyDescent="0.25">
      <c r="A11790" s="1" t="s">
        <v>10617</v>
      </c>
      <c r="B11790" s="10"/>
      <c r="C11790" s="11"/>
      <c r="D11790" s="1" t="s">
        <v>11863</v>
      </c>
      <c r="E11790" s="4">
        <v>2291148.44</v>
      </c>
      <c r="F11790" s="4">
        <v>2129420.12</v>
      </c>
      <c r="G11790" s="6">
        <f t="shared" si="200"/>
        <v>92.941167967274978</v>
      </c>
    </row>
    <row r="11791" spans="1:7" x14ac:dyDescent="0.25">
      <c r="A11791" s="1" t="s">
        <v>10617</v>
      </c>
      <c r="B11791" s="10"/>
      <c r="C11791" s="11"/>
      <c r="D11791" s="1" t="s">
        <v>11864</v>
      </c>
      <c r="E11791" s="4">
        <v>2283490.63</v>
      </c>
      <c r="F11791" s="4">
        <v>2165601.8199999998</v>
      </c>
      <c r="G11791" s="6">
        <f t="shared" si="200"/>
        <v>94.837342073963313</v>
      </c>
    </row>
    <row r="11792" spans="1:7" x14ac:dyDescent="0.25">
      <c r="A11792" s="1" t="s">
        <v>10617</v>
      </c>
      <c r="B11792" s="10"/>
      <c r="C11792" s="11"/>
      <c r="D11792" s="1" t="s">
        <v>11865</v>
      </c>
      <c r="E11792" s="4">
        <v>289253.73</v>
      </c>
      <c r="F11792" s="4">
        <v>179531.07</v>
      </c>
      <c r="G11792" s="6">
        <f t="shared" si="200"/>
        <v>62.066985272756902</v>
      </c>
    </row>
    <row r="11793" spans="1:7" x14ac:dyDescent="0.25">
      <c r="A11793" s="1" t="s">
        <v>10617</v>
      </c>
      <c r="B11793" s="10"/>
      <c r="C11793" s="11"/>
      <c r="D11793" s="1" t="s">
        <v>11866</v>
      </c>
      <c r="E11793" s="4">
        <v>2172742.8199999998</v>
      </c>
      <c r="F11793" s="4">
        <v>2020392.72</v>
      </c>
      <c r="G11793" s="6">
        <f t="shared" si="200"/>
        <v>92.988120885839592</v>
      </c>
    </row>
    <row r="11794" spans="1:7" x14ac:dyDescent="0.25">
      <c r="A11794" s="1" t="s">
        <v>10617</v>
      </c>
      <c r="B11794" s="10"/>
      <c r="C11794" s="11"/>
      <c r="D11794" s="1" t="s">
        <v>11867</v>
      </c>
      <c r="E11794" s="4">
        <v>2068341.0299999998</v>
      </c>
      <c r="F11794" s="4">
        <v>2067901.16</v>
      </c>
      <c r="G11794" s="6">
        <f t="shared" si="200"/>
        <v>99.978733197590728</v>
      </c>
    </row>
    <row r="11795" spans="1:7" x14ac:dyDescent="0.25">
      <c r="A11795" s="1" t="s">
        <v>10617</v>
      </c>
      <c r="B11795" s="10"/>
      <c r="C11795" s="11"/>
      <c r="D11795" s="1" t="s">
        <v>11868</v>
      </c>
      <c r="E11795" s="4">
        <v>2271441.2999999998</v>
      </c>
      <c r="F11795" s="4">
        <v>2106651.0299999998</v>
      </c>
      <c r="G11795" s="6">
        <f t="shared" si="200"/>
        <v>92.745123107517685</v>
      </c>
    </row>
    <row r="11796" spans="1:7" x14ac:dyDescent="0.25">
      <c r="A11796" s="1" t="s">
        <v>10617</v>
      </c>
      <c r="B11796" s="10"/>
      <c r="C11796" s="11"/>
      <c r="D11796" s="1" t="s">
        <v>11869</v>
      </c>
      <c r="E11796" s="4">
        <v>2170228.15</v>
      </c>
      <c r="F11796" s="4">
        <v>1852167.17</v>
      </c>
      <c r="G11796" s="6">
        <f t="shared" si="200"/>
        <v>85.34435285064383</v>
      </c>
    </row>
    <row r="11797" spans="1:7" x14ac:dyDescent="0.25">
      <c r="A11797" s="1" t="s">
        <v>10617</v>
      </c>
      <c r="B11797" s="10"/>
      <c r="C11797" s="11"/>
      <c r="D11797" s="1" t="s">
        <v>11870</v>
      </c>
      <c r="E11797" s="4">
        <v>2136120.42</v>
      </c>
      <c r="F11797" s="4">
        <v>2125001.08</v>
      </c>
      <c r="G11797" s="6">
        <f t="shared" si="200"/>
        <v>99.479460994057632</v>
      </c>
    </row>
    <row r="11798" spans="1:7" x14ac:dyDescent="0.25">
      <c r="A11798" s="1" t="s">
        <v>10617</v>
      </c>
      <c r="B11798" s="10"/>
      <c r="C11798" s="11"/>
      <c r="D11798" s="1" t="s">
        <v>11871</v>
      </c>
      <c r="E11798" s="4">
        <v>3992862.77</v>
      </c>
      <c r="F11798" s="4">
        <v>3733636.61</v>
      </c>
      <c r="G11798" s="6">
        <f t="shared" si="200"/>
        <v>93.507761850778564</v>
      </c>
    </row>
    <row r="11799" spans="1:7" x14ac:dyDescent="0.25">
      <c r="A11799" s="1" t="s">
        <v>10617</v>
      </c>
      <c r="B11799" s="10"/>
      <c r="C11799" s="11"/>
      <c r="D11799" s="1" t="s">
        <v>11872</v>
      </c>
      <c r="E11799" s="4">
        <v>2219732.4300000002</v>
      </c>
      <c r="F11799" s="4">
        <v>1812071.45</v>
      </c>
      <c r="G11799" s="6">
        <f t="shared" si="200"/>
        <v>81.634679275285436</v>
      </c>
    </row>
    <row r="11800" spans="1:7" x14ac:dyDescent="0.25">
      <c r="A11800" s="1" t="s">
        <v>10617</v>
      </c>
      <c r="B11800" s="10"/>
      <c r="C11800" s="11"/>
      <c r="D11800" s="1" t="s">
        <v>11873</v>
      </c>
      <c r="E11800" s="4">
        <v>2677985.75</v>
      </c>
      <c r="F11800" s="4">
        <v>2395446.35</v>
      </c>
      <c r="G11800" s="6">
        <f t="shared" si="200"/>
        <v>89.449555510144151</v>
      </c>
    </row>
    <row r="11801" spans="1:7" x14ac:dyDescent="0.25">
      <c r="A11801" s="1" t="s">
        <v>10617</v>
      </c>
      <c r="B11801" s="10"/>
      <c r="C11801" s="11"/>
      <c r="D11801" s="1" t="s">
        <v>11874</v>
      </c>
      <c r="E11801" s="4">
        <v>2172715.2799999998</v>
      </c>
      <c r="F11801" s="4">
        <v>2031351.1</v>
      </c>
      <c r="G11801" s="6">
        <f t="shared" si="200"/>
        <v>93.49366291564904</v>
      </c>
    </row>
    <row r="11802" spans="1:7" x14ac:dyDescent="0.25">
      <c r="A11802" s="1" t="s">
        <v>10617</v>
      </c>
      <c r="B11802" s="10"/>
      <c r="C11802" s="11"/>
      <c r="D11802" s="1" t="s">
        <v>11875</v>
      </c>
      <c r="E11802" s="4">
        <v>2135841.36</v>
      </c>
      <c r="F11802" s="4">
        <v>2072797.54</v>
      </c>
      <c r="G11802" s="6">
        <f t="shared" si="200"/>
        <v>97.048291077198741</v>
      </c>
    </row>
    <row r="11803" spans="1:7" x14ac:dyDescent="0.25">
      <c r="A11803" s="1" t="s">
        <v>10617</v>
      </c>
      <c r="B11803" s="10"/>
      <c r="C11803" s="11"/>
      <c r="D11803" s="1" t="s">
        <v>11876</v>
      </c>
      <c r="E11803" s="4">
        <v>2151267.06</v>
      </c>
      <c r="F11803" s="4">
        <v>2097214.2599999998</v>
      </c>
      <c r="G11803" s="6">
        <f t="shared" si="200"/>
        <v>97.487397031961237</v>
      </c>
    </row>
    <row r="11804" spans="1:7" x14ac:dyDescent="0.25">
      <c r="A11804" s="1" t="s">
        <v>10617</v>
      </c>
      <c r="B11804" s="10"/>
      <c r="C11804" s="11"/>
      <c r="D11804" s="1" t="s">
        <v>11877</v>
      </c>
      <c r="E11804" s="4">
        <v>164623.83000000002</v>
      </c>
      <c r="F11804" s="4">
        <v>163612.98000000001</v>
      </c>
      <c r="G11804" s="6">
        <f t="shared" si="200"/>
        <v>99.385963745345975</v>
      </c>
    </row>
    <row r="11805" spans="1:7" x14ac:dyDescent="0.25">
      <c r="A11805" s="1" t="s">
        <v>10617</v>
      </c>
      <c r="B11805" s="10"/>
      <c r="C11805" s="11"/>
      <c r="D11805" s="1" t="s">
        <v>11878</v>
      </c>
      <c r="E11805" s="4">
        <v>1256540.44</v>
      </c>
      <c r="F11805" s="4">
        <v>1176068.47</v>
      </c>
      <c r="G11805" s="6">
        <f t="shared" si="200"/>
        <v>93.595751681497816</v>
      </c>
    </row>
    <row r="11806" spans="1:7" x14ac:dyDescent="0.25">
      <c r="A11806" s="1" t="s">
        <v>10617</v>
      </c>
      <c r="B11806" s="10"/>
      <c r="C11806" s="11"/>
      <c r="D11806" s="1" t="s">
        <v>11879</v>
      </c>
      <c r="E11806" s="4">
        <v>253876.65999999997</v>
      </c>
      <c r="F11806" s="4">
        <v>183401.89</v>
      </c>
      <c r="G11806" s="6">
        <f t="shared" si="200"/>
        <v>72.240547831376077</v>
      </c>
    </row>
    <row r="11807" spans="1:7" x14ac:dyDescent="0.25">
      <c r="A11807" s="1" t="s">
        <v>10617</v>
      </c>
      <c r="B11807" s="10"/>
      <c r="C11807" s="11"/>
      <c r="D11807" s="1" t="s">
        <v>11880</v>
      </c>
      <c r="E11807" s="4">
        <v>2194957.14</v>
      </c>
      <c r="F11807" s="4">
        <v>1719452.81</v>
      </c>
      <c r="G11807" s="6">
        <f t="shared" si="200"/>
        <v>78.336509568473844</v>
      </c>
    </row>
    <row r="11808" spans="1:7" x14ac:dyDescent="0.25">
      <c r="A11808" s="1" t="s">
        <v>10617</v>
      </c>
      <c r="B11808" s="10"/>
      <c r="C11808" s="11"/>
      <c r="D11808" s="1" t="s">
        <v>11881</v>
      </c>
      <c r="E11808" s="4">
        <v>962888.18</v>
      </c>
      <c r="F11808" s="4">
        <v>863213.81</v>
      </c>
      <c r="G11808" s="6">
        <f t="shared" si="200"/>
        <v>89.648396140868613</v>
      </c>
    </row>
    <row r="11809" spans="1:7" x14ac:dyDescent="0.25">
      <c r="A11809" s="1" t="s">
        <v>10617</v>
      </c>
      <c r="B11809" s="10"/>
      <c r="C11809" s="11"/>
      <c r="D11809" s="1" t="s">
        <v>11882</v>
      </c>
      <c r="E11809" s="4">
        <v>1220293.19</v>
      </c>
      <c r="F11809" s="4">
        <v>1089425.03</v>
      </c>
      <c r="G11809" s="6">
        <f t="shared" si="200"/>
        <v>89.275678904673725</v>
      </c>
    </row>
    <row r="11810" spans="1:7" x14ac:dyDescent="0.25">
      <c r="A11810" s="1" t="s">
        <v>10617</v>
      </c>
      <c r="B11810" s="10"/>
      <c r="C11810" s="11"/>
      <c r="D11810" s="1" t="s">
        <v>11883</v>
      </c>
      <c r="E11810" s="4">
        <v>973762.70000000007</v>
      </c>
      <c r="F11810" s="4">
        <v>938248.33</v>
      </c>
      <c r="G11810" s="6">
        <f t="shared" si="200"/>
        <v>96.352872214144156</v>
      </c>
    </row>
    <row r="11811" spans="1:7" x14ac:dyDescent="0.25">
      <c r="A11811" s="1" t="s">
        <v>10617</v>
      </c>
      <c r="B11811" s="10"/>
      <c r="C11811" s="11"/>
      <c r="D11811" s="1" t="s">
        <v>11884</v>
      </c>
      <c r="E11811" s="4">
        <v>1006133.2799999999</v>
      </c>
      <c r="F11811" s="4">
        <v>902081.25</v>
      </c>
      <c r="G11811" s="6">
        <f t="shared" si="200"/>
        <v>89.658225995665305</v>
      </c>
    </row>
    <row r="11812" spans="1:7" x14ac:dyDescent="0.25">
      <c r="A11812" s="1" t="s">
        <v>10617</v>
      </c>
      <c r="B11812" s="10"/>
      <c r="C11812" s="11"/>
      <c r="D11812" s="1" t="s">
        <v>11885</v>
      </c>
      <c r="E11812" s="4">
        <v>976401.29</v>
      </c>
      <c r="F11812" s="4">
        <v>884701.94</v>
      </c>
      <c r="G11812" s="6">
        <f t="shared" si="200"/>
        <v>90.608436209665385</v>
      </c>
    </row>
    <row r="11813" spans="1:7" x14ac:dyDescent="0.25">
      <c r="A11813" s="1" t="s">
        <v>10617</v>
      </c>
      <c r="B11813" s="10"/>
      <c r="C11813" s="11"/>
      <c r="D11813" s="1" t="s">
        <v>11886</v>
      </c>
      <c r="E11813" s="4">
        <v>2950587.71</v>
      </c>
      <c r="F11813" s="4">
        <v>2467327.85</v>
      </c>
      <c r="G11813" s="6">
        <f t="shared" si="200"/>
        <v>83.621572801846995</v>
      </c>
    </row>
    <row r="11814" spans="1:7" x14ac:dyDescent="0.25">
      <c r="A11814" s="1" t="s">
        <v>10617</v>
      </c>
      <c r="B11814" s="10"/>
      <c r="C11814" s="11"/>
      <c r="D11814" s="1" t="s">
        <v>11887</v>
      </c>
      <c r="E11814" s="4">
        <v>3024434.49</v>
      </c>
      <c r="F11814" s="4">
        <v>2153639.6</v>
      </c>
      <c r="G11814" s="6">
        <f t="shared" si="200"/>
        <v>71.208009534370831</v>
      </c>
    </row>
    <row r="11815" spans="1:7" x14ac:dyDescent="0.25">
      <c r="A11815" s="1" t="s">
        <v>10617</v>
      </c>
      <c r="B11815" s="10"/>
      <c r="C11815" s="11"/>
      <c r="D11815" s="1" t="s">
        <v>11888</v>
      </c>
      <c r="E11815" s="4">
        <v>2920568.83</v>
      </c>
      <c r="F11815" s="4">
        <v>2518044.21</v>
      </c>
      <c r="G11815" s="6">
        <f t="shared" si="200"/>
        <v>86.217595152516907</v>
      </c>
    </row>
    <row r="11816" spans="1:7" x14ac:dyDescent="0.25">
      <c r="A11816" s="1" t="s">
        <v>10617</v>
      </c>
      <c r="B11816" s="10"/>
      <c r="C11816" s="11"/>
      <c r="D11816" s="1" t="s">
        <v>11889</v>
      </c>
      <c r="E11816" s="4">
        <v>3193401.1700000004</v>
      </c>
      <c r="F11816" s="4">
        <v>2524426.33</v>
      </c>
      <c r="G11816" s="6">
        <f t="shared" si="200"/>
        <v>79.051337292520614</v>
      </c>
    </row>
    <row r="11817" spans="1:7" x14ac:dyDescent="0.25">
      <c r="A11817" s="1" t="s">
        <v>10617</v>
      </c>
      <c r="B11817" s="10"/>
      <c r="C11817" s="11"/>
      <c r="D11817" s="1" t="s">
        <v>11890</v>
      </c>
      <c r="E11817" s="4">
        <v>4106967.56</v>
      </c>
      <c r="F11817" s="4">
        <v>3755814.72</v>
      </c>
      <c r="G11817" s="6">
        <f t="shared" si="200"/>
        <v>91.44982679142467</v>
      </c>
    </row>
    <row r="11818" spans="1:7" x14ac:dyDescent="0.25">
      <c r="A11818" s="1" t="s">
        <v>10617</v>
      </c>
      <c r="B11818" s="10"/>
      <c r="C11818" s="11"/>
      <c r="D11818" s="1" t="s">
        <v>11891</v>
      </c>
      <c r="E11818" s="4">
        <v>6972574.4099999992</v>
      </c>
      <c r="F11818" s="4">
        <v>5972514.0999999996</v>
      </c>
      <c r="G11818" s="6">
        <f t="shared" si="200"/>
        <v>85.657230010113295</v>
      </c>
    </row>
    <row r="11819" spans="1:7" x14ac:dyDescent="0.25">
      <c r="A11819" s="1" t="s">
        <v>10617</v>
      </c>
      <c r="B11819" s="10"/>
      <c r="C11819" s="11"/>
      <c r="D11819" s="1" t="s">
        <v>11892</v>
      </c>
      <c r="E11819" s="4">
        <v>2867019.51</v>
      </c>
      <c r="F11819" s="4">
        <v>2660466.9900000002</v>
      </c>
      <c r="G11819" s="6">
        <f t="shared" si="200"/>
        <v>92.795566291768992</v>
      </c>
    </row>
    <row r="11820" spans="1:7" x14ac:dyDescent="0.25">
      <c r="A11820" s="1" t="s">
        <v>10617</v>
      </c>
      <c r="B11820" s="10"/>
      <c r="C11820" s="11"/>
      <c r="D11820" s="1" t="s">
        <v>11893</v>
      </c>
      <c r="E11820" s="4">
        <v>2857678.73</v>
      </c>
      <c r="F11820" s="4">
        <v>2600076.04</v>
      </c>
      <c r="G11820" s="6">
        <f t="shared" si="200"/>
        <v>90.985596550946084</v>
      </c>
    </row>
    <row r="11821" spans="1:7" x14ac:dyDescent="0.25">
      <c r="A11821" s="1" t="s">
        <v>10617</v>
      </c>
      <c r="B11821" s="10"/>
      <c r="C11821" s="11"/>
      <c r="D11821" s="1" t="s">
        <v>11894</v>
      </c>
      <c r="E11821" s="4">
        <v>2857009.4</v>
      </c>
      <c r="F11821" s="4">
        <v>2765904.82</v>
      </c>
      <c r="G11821" s="6">
        <f t="shared" si="200"/>
        <v>96.811190750719973</v>
      </c>
    </row>
    <row r="11822" spans="1:7" x14ac:dyDescent="0.25">
      <c r="A11822" s="1" t="s">
        <v>10617</v>
      </c>
      <c r="B11822" s="10"/>
      <c r="C11822" s="11"/>
      <c r="D11822" s="1" t="s">
        <v>11895</v>
      </c>
      <c r="E11822" s="4">
        <v>5794221.9000000004</v>
      </c>
      <c r="F11822" s="4">
        <v>5714291.0199999996</v>
      </c>
      <c r="G11822" s="6">
        <f t="shared" si="200"/>
        <v>98.620507095180443</v>
      </c>
    </row>
    <row r="11823" spans="1:7" x14ac:dyDescent="0.25">
      <c r="A11823" s="1" t="s">
        <v>10617</v>
      </c>
      <c r="B11823" s="10"/>
      <c r="C11823" s="11"/>
      <c r="D11823" s="1" t="s">
        <v>11896</v>
      </c>
      <c r="E11823" s="4">
        <v>7820311.4299999997</v>
      </c>
      <c r="F11823" s="4">
        <v>7287574.6699999999</v>
      </c>
      <c r="G11823" s="6">
        <f t="shared" si="200"/>
        <v>93.187780758240208</v>
      </c>
    </row>
    <row r="11824" spans="1:7" x14ac:dyDescent="0.25">
      <c r="A11824" s="1" t="s">
        <v>10617</v>
      </c>
      <c r="B11824" s="10"/>
      <c r="C11824" s="11"/>
      <c r="D11824" s="1" t="s">
        <v>11897</v>
      </c>
      <c r="E11824" s="4">
        <v>6349073.5699999994</v>
      </c>
      <c r="F11824" s="4">
        <v>6004889.0800000001</v>
      </c>
      <c r="G11824" s="6">
        <f t="shared" si="200"/>
        <v>94.578980914218647</v>
      </c>
    </row>
    <row r="11825" spans="1:7" x14ac:dyDescent="0.25">
      <c r="A11825" s="1" t="s">
        <v>10617</v>
      </c>
      <c r="B11825" s="10"/>
      <c r="C11825" s="11"/>
      <c r="D11825" s="1" t="s">
        <v>11898</v>
      </c>
      <c r="E11825" s="4">
        <v>2183531.44</v>
      </c>
      <c r="F11825" s="4">
        <v>1998629.66</v>
      </c>
      <c r="G11825" s="6">
        <f t="shared" si="200"/>
        <v>91.531984536022975</v>
      </c>
    </row>
    <row r="11826" spans="1:7" x14ac:dyDescent="0.25">
      <c r="A11826" s="1" t="s">
        <v>10617</v>
      </c>
      <c r="B11826" s="10"/>
      <c r="C11826" s="11"/>
      <c r="D11826" s="1" t="s">
        <v>11899</v>
      </c>
      <c r="E11826" s="4">
        <v>6566610.4699999997</v>
      </c>
      <c r="F11826" s="4">
        <v>6300362.8600000003</v>
      </c>
      <c r="G11826" s="6">
        <f t="shared" si="200"/>
        <v>95.945433169572496</v>
      </c>
    </row>
    <row r="11827" spans="1:7" x14ac:dyDescent="0.25">
      <c r="A11827" s="1" t="s">
        <v>10617</v>
      </c>
      <c r="B11827" s="10"/>
      <c r="C11827" s="11"/>
      <c r="D11827" s="1" t="s">
        <v>11900</v>
      </c>
      <c r="E11827" s="4">
        <v>2171416.87</v>
      </c>
      <c r="F11827" s="4">
        <v>2048670.23</v>
      </c>
      <c r="G11827" s="6">
        <f t="shared" si="200"/>
        <v>94.347163748433061</v>
      </c>
    </row>
    <row r="11828" spans="1:7" x14ac:dyDescent="0.25">
      <c r="A11828" s="1" t="s">
        <v>10617</v>
      </c>
      <c r="B11828" s="10"/>
      <c r="C11828" s="11"/>
      <c r="D11828" s="1" t="s">
        <v>11901</v>
      </c>
      <c r="E11828" s="4">
        <v>2923680.89</v>
      </c>
      <c r="F11828" s="4">
        <v>2813453.71</v>
      </c>
      <c r="G11828" s="6">
        <f t="shared" si="200"/>
        <v>96.229849147456022</v>
      </c>
    </row>
    <row r="11829" spans="1:7" x14ac:dyDescent="0.25">
      <c r="A11829" s="1" t="s">
        <v>10617</v>
      </c>
      <c r="B11829" s="10"/>
      <c r="C11829" s="11"/>
      <c r="D11829" s="1" t="s">
        <v>11902</v>
      </c>
      <c r="E11829" s="4">
        <v>5811741.4699999997</v>
      </c>
      <c r="F11829" s="4">
        <v>5544302.0800000001</v>
      </c>
      <c r="G11829" s="6">
        <f t="shared" si="200"/>
        <v>95.398291693109343</v>
      </c>
    </row>
    <row r="11830" spans="1:7" x14ac:dyDescent="0.25">
      <c r="A11830" s="1" t="s">
        <v>10617</v>
      </c>
      <c r="B11830" s="10"/>
      <c r="C11830" s="11"/>
      <c r="D11830" s="1" t="s">
        <v>11903</v>
      </c>
      <c r="E11830" s="4">
        <v>5752924.5500000007</v>
      </c>
      <c r="F11830" s="4">
        <v>5479902.5899999999</v>
      </c>
      <c r="G11830" s="6">
        <f t="shared" si="200"/>
        <v>95.254205793468984</v>
      </c>
    </row>
    <row r="11831" spans="1:7" x14ac:dyDescent="0.25">
      <c r="A11831" s="1" t="s">
        <v>10617</v>
      </c>
      <c r="B11831" s="10"/>
      <c r="C11831" s="11"/>
      <c r="D11831" s="1" t="s">
        <v>11904</v>
      </c>
      <c r="E11831" s="4">
        <v>5922978.1899999995</v>
      </c>
      <c r="F11831" s="4">
        <v>4712407.34</v>
      </c>
      <c r="G11831" s="6">
        <f t="shared" si="200"/>
        <v>79.561450149455979</v>
      </c>
    </row>
    <row r="11832" spans="1:7" x14ac:dyDescent="0.25">
      <c r="A11832" s="1" t="s">
        <v>10617</v>
      </c>
      <c r="B11832" s="10"/>
      <c r="C11832" s="11"/>
      <c r="D11832" s="1" t="s">
        <v>11905</v>
      </c>
      <c r="E11832" s="4">
        <v>2929021.94</v>
      </c>
      <c r="F11832" s="4">
        <v>2595245.9900000002</v>
      </c>
      <c r="G11832" s="6">
        <f t="shared" si="200"/>
        <v>88.604525441007794</v>
      </c>
    </row>
    <row r="11833" spans="1:7" x14ac:dyDescent="0.25">
      <c r="A11833" s="1" t="s">
        <v>10617</v>
      </c>
      <c r="B11833" s="10"/>
      <c r="C11833" s="11"/>
      <c r="D11833" s="1" t="s">
        <v>11906</v>
      </c>
      <c r="E11833" s="4">
        <v>6516072.46</v>
      </c>
      <c r="F11833" s="4">
        <v>5915482.8200000003</v>
      </c>
      <c r="G11833" s="6">
        <f t="shared" si="200"/>
        <v>90.782950255896949</v>
      </c>
    </row>
    <row r="11834" spans="1:7" x14ac:dyDescent="0.25">
      <c r="A11834" s="1" t="s">
        <v>10617</v>
      </c>
      <c r="B11834" s="10"/>
      <c r="C11834" s="11"/>
      <c r="D11834" s="1" t="s">
        <v>11907</v>
      </c>
      <c r="E11834" s="4">
        <v>4012135.42</v>
      </c>
      <c r="F11834" s="4">
        <v>3899224.63</v>
      </c>
      <c r="G11834" s="6">
        <f t="shared" si="200"/>
        <v>97.18576822115341</v>
      </c>
    </row>
    <row r="11835" spans="1:7" x14ac:dyDescent="0.25">
      <c r="A11835" s="1" t="s">
        <v>10617</v>
      </c>
      <c r="B11835" s="10"/>
      <c r="C11835" s="11"/>
      <c r="D11835" s="1" t="s">
        <v>11908</v>
      </c>
      <c r="E11835" s="4">
        <v>3769389.49</v>
      </c>
      <c r="F11835" s="4">
        <v>3507880.31</v>
      </c>
      <c r="G11835" s="6">
        <f t="shared" si="200"/>
        <v>93.062293490928155</v>
      </c>
    </row>
    <row r="11836" spans="1:7" x14ac:dyDescent="0.25">
      <c r="A11836" s="1" t="s">
        <v>10617</v>
      </c>
      <c r="B11836" s="10"/>
      <c r="C11836" s="11"/>
      <c r="D11836" s="1" t="s">
        <v>11909</v>
      </c>
      <c r="E11836" s="4">
        <v>3707288.49</v>
      </c>
      <c r="F11836" s="4">
        <v>3007267.3</v>
      </c>
      <c r="G11836" s="6">
        <f t="shared" si="200"/>
        <v>81.117703899002464</v>
      </c>
    </row>
    <row r="11837" spans="1:7" x14ac:dyDescent="0.25">
      <c r="A11837" s="1" t="s">
        <v>10617</v>
      </c>
      <c r="B11837" s="10"/>
      <c r="C11837" s="11"/>
      <c r="D11837" s="1" t="s">
        <v>11910</v>
      </c>
      <c r="E11837" s="4">
        <v>7886726.6699999999</v>
      </c>
      <c r="F11837" s="4">
        <v>7611878.3899999997</v>
      </c>
      <c r="G11837" s="6">
        <f t="shared" si="200"/>
        <v>96.515052549678387</v>
      </c>
    </row>
    <row r="11838" spans="1:7" x14ac:dyDescent="0.25">
      <c r="A11838" s="1" t="s">
        <v>10617</v>
      </c>
      <c r="B11838" s="10"/>
      <c r="C11838" s="11"/>
      <c r="D11838" s="1" t="s">
        <v>11911</v>
      </c>
      <c r="E11838" s="4">
        <v>2527411.1800000002</v>
      </c>
      <c r="F11838" s="4">
        <v>2352555.81</v>
      </c>
      <c r="G11838" s="6">
        <f t="shared" si="200"/>
        <v>93.081641349707084</v>
      </c>
    </row>
    <row r="11839" spans="1:7" x14ac:dyDescent="0.25">
      <c r="A11839" s="1" t="s">
        <v>10617</v>
      </c>
      <c r="B11839" s="10"/>
      <c r="C11839" s="11"/>
      <c r="D11839" s="1" t="s">
        <v>11912</v>
      </c>
      <c r="E11839" s="4">
        <v>3778281.18</v>
      </c>
      <c r="F11839" s="4">
        <v>3641590.1</v>
      </c>
      <c r="G11839" s="6">
        <f t="shared" si="200"/>
        <v>96.382188791994565</v>
      </c>
    </row>
    <row r="11840" spans="1:7" x14ac:dyDescent="0.25">
      <c r="A11840" s="1" t="s">
        <v>10617</v>
      </c>
      <c r="B11840" s="10"/>
      <c r="C11840" s="11"/>
      <c r="D11840" s="1" t="s">
        <v>11913</v>
      </c>
      <c r="E11840" s="4">
        <v>1642836.73</v>
      </c>
      <c r="F11840" s="4">
        <v>1545913.69</v>
      </c>
      <c r="G11840" s="6">
        <f t="shared" si="200"/>
        <v>94.100263390142246</v>
      </c>
    </row>
    <row r="11841" spans="1:7" x14ac:dyDescent="0.25">
      <c r="A11841" s="1" t="s">
        <v>10617</v>
      </c>
      <c r="B11841" s="10"/>
      <c r="C11841" s="11"/>
      <c r="D11841" s="1" t="s">
        <v>11914</v>
      </c>
      <c r="E11841" s="4">
        <v>2520138.4900000002</v>
      </c>
      <c r="F11841" s="4">
        <v>2479117.79</v>
      </c>
      <c r="G11841" s="6">
        <f t="shared" si="200"/>
        <v>98.372283897778956</v>
      </c>
    </row>
    <row r="11842" spans="1:7" x14ac:dyDescent="0.25">
      <c r="A11842" s="1" t="s">
        <v>10617</v>
      </c>
      <c r="B11842" s="10"/>
      <c r="C11842" s="11"/>
      <c r="D11842" s="1" t="s">
        <v>11915</v>
      </c>
      <c r="E11842" s="4">
        <v>2640400.71</v>
      </c>
      <c r="F11842" s="4">
        <v>2457845.94</v>
      </c>
      <c r="G11842" s="6">
        <f t="shared" si="200"/>
        <v>93.086096011540604</v>
      </c>
    </row>
    <row r="11843" spans="1:7" x14ac:dyDescent="0.25">
      <c r="A11843" s="1" t="s">
        <v>10617</v>
      </c>
      <c r="B11843" s="10"/>
      <c r="C11843" s="11"/>
      <c r="D11843" s="1" t="s">
        <v>11916</v>
      </c>
      <c r="E11843" s="4">
        <v>2591426.5</v>
      </c>
      <c r="F11843" s="4">
        <v>2543791.2200000002</v>
      </c>
      <c r="G11843" s="6">
        <f t="shared" si="200"/>
        <v>98.16181242261743</v>
      </c>
    </row>
    <row r="11844" spans="1:7" x14ac:dyDescent="0.25">
      <c r="A11844" s="1" t="s">
        <v>10617</v>
      </c>
      <c r="B11844" s="10"/>
      <c r="C11844" s="11"/>
      <c r="D11844" s="1" t="s">
        <v>11917</v>
      </c>
      <c r="E11844" s="4">
        <v>5298809.93</v>
      </c>
      <c r="F11844" s="4">
        <v>4993785.24</v>
      </c>
      <c r="G11844" s="6">
        <f t="shared" si="200"/>
        <v>94.243524602136475</v>
      </c>
    </row>
    <row r="11845" spans="1:7" x14ac:dyDescent="0.25">
      <c r="A11845" s="1" t="s">
        <v>10617</v>
      </c>
      <c r="B11845" s="10"/>
      <c r="C11845" s="11"/>
      <c r="D11845" s="1" t="s">
        <v>11918</v>
      </c>
      <c r="E11845" s="4">
        <v>9193080</v>
      </c>
      <c r="F11845" s="4">
        <v>8070049.8200000003</v>
      </c>
      <c r="G11845" s="6">
        <f t="shared" si="200"/>
        <v>87.783961632010161</v>
      </c>
    </row>
    <row r="11846" spans="1:7" x14ac:dyDescent="0.25">
      <c r="A11846" s="1" t="s">
        <v>10617</v>
      </c>
      <c r="B11846" s="10"/>
      <c r="C11846" s="11"/>
      <c r="D11846" s="1" t="s">
        <v>11919</v>
      </c>
      <c r="E11846" s="4">
        <v>2389463.7399999998</v>
      </c>
      <c r="F11846" s="4">
        <v>2131434.7999999998</v>
      </c>
      <c r="G11846" s="6">
        <f t="shared" si="200"/>
        <v>89.201387086125024</v>
      </c>
    </row>
    <row r="11847" spans="1:7" x14ac:dyDescent="0.25">
      <c r="A11847" s="1" t="s">
        <v>10617</v>
      </c>
      <c r="B11847" s="10"/>
      <c r="C11847" s="11"/>
      <c r="D11847" s="1" t="s">
        <v>11920</v>
      </c>
      <c r="E11847" s="4">
        <v>483151.82</v>
      </c>
      <c r="F11847" s="4">
        <v>288367.99</v>
      </c>
      <c r="G11847" s="6">
        <f t="shared" ref="G11847:G11901" si="201">F11847/E11847*100</f>
        <v>59.684757060420466</v>
      </c>
    </row>
    <row r="11848" spans="1:7" x14ac:dyDescent="0.25">
      <c r="A11848" s="1" t="s">
        <v>10617</v>
      </c>
      <c r="B11848" s="10"/>
      <c r="C11848" s="11"/>
      <c r="D11848" s="1" t="s">
        <v>11921</v>
      </c>
      <c r="E11848" s="4">
        <v>253021.15</v>
      </c>
      <c r="F11848" s="4">
        <v>228866.7</v>
      </c>
      <c r="G11848" s="6">
        <f t="shared" si="201"/>
        <v>90.45358461140502</v>
      </c>
    </row>
    <row r="11849" spans="1:7" x14ac:dyDescent="0.25">
      <c r="A11849" s="1" t="s">
        <v>10617</v>
      </c>
      <c r="B11849" s="10"/>
      <c r="C11849" s="11"/>
      <c r="D11849" s="1" t="s">
        <v>11922</v>
      </c>
      <c r="E11849" s="4">
        <v>239154.95</v>
      </c>
      <c r="F11849" s="4">
        <v>236211.64</v>
      </c>
      <c r="G11849" s="6">
        <f t="shared" si="201"/>
        <v>98.769287443140939</v>
      </c>
    </row>
    <row r="11850" spans="1:7" x14ac:dyDescent="0.25">
      <c r="A11850" s="1" t="s">
        <v>10617</v>
      </c>
      <c r="B11850" s="10"/>
      <c r="C11850" s="11"/>
      <c r="D11850" s="1" t="s">
        <v>11923</v>
      </c>
      <c r="E11850" s="4">
        <v>323162.61</v>
      </c>
      <c r="F11850" s="4">
        <v>306452.11</v>
      </c>
      <c r="G11850" s="6">
        <f t="shared" si="201"/>
        <v>94.829073821380518</v>
      </c>
    </row>
    <row r="11851" spans="1:7" x14ac:dyDescent="0.25">
      <c r="A11851" s="1" t="s">
        <v>10617</v>
      </c>
      <c r="B11851" s="10"/>
      <c r="C11851" s="11"/>
      <c r="D11851" s="1" t="s">
        <v>11924</v>
      </c>
      <c r="E11851" s="4">
        <v>297667.38</v>
      </c>
      <c r="F11851" s="4">
        <v>255100.26</v>
      </c>
      <c r="G11851" s="6">
        <f t="shared" si="201"/>
        <v>85.699769991592632</v>
      </c>
    </row>
    <row r="11852" spans="1:7" x14ac:dyDescent="0.25">
      <c r="A11852" s="1" t="s">
        <v>10617</v>
      </c>
      <c r="B11852" s="10"/>
      <c r="C11852" s="11"/>
      <c r="D11852" s="1" t="s">
        <v>11925</v>
      </c>
      <c r="E11852" s="4">
        <v>238205.11</v>
      </c>
      <c r="F11852" s="4">
        <v>36106.78</v>
      </c>
      <c r="G11852" s="6">
        <f t="shared" si="201"/>
        <v>15.157852826918786</v>
      </c>
    </row>
    <row r="11853" spans="1:7" x14ac:dyDescent="0.25">
      <c r="A11853" s="1" t="s">
        <v>10617</v>
      </c>
      <c r="B11853" s="10"/>
      <c r="C11853" s="11"/>
      <c r="D11853" s="1" t="s">
        <v>11926</v>
      </c>
      <c r="E11853" s="4">
        <v>206764.56</v>
      </c>
      <c r="F11853" s="4">
        <v>201974.62</v>
      </c>
      <c r="G11853" s="6">
        <f t="shared" si="201"/>
        <v>97.683384425261281</v>
      </c>
    </row>
    <row r="11854" spans="1:7" x14ac:dyDescent="0.25">
      <c r="A11854" s="1" t="s">
        <v>10617</v>
      </c>
      <c r="B11854" s="10"/>
      <c r="C11854" s="11"/>
      <c r="D11854" s="1" t="s">
        <v>11927</v>
      </c>
      <c r="E11854" s="4">
        <v>1128025.6000000001</v>
      </c>
      <c r="F11854" s="4">
        <v>756563.37</v>
      </c>
      <c r="G11854" s="6">
        <f t="shared" si="201"/>
        <v>67.069698595492866</v>
      </c>
    </row>
    <row r="11855" spans="1:7" x14ac:dyDescent="0.25">
      <c r="A11855" s="1" t="s">
        <v>10617</v>
      </c>
      <c r="B11855" s="10"/>
      <c r="C11855" s="11"/>
      <c r="D11855" s="1" t="s">
        <v>11928</v>
      </c>
      <c r="E11855" s="4">
        <v>1589445.11</v>
      </c>
      <c r="F11855" s="4">
        <v>1245947.3500000001</v>
      </c>
      <c r="G11855" s="6">
        <f t="shared" si="201"/>
        <v>78.388825267454493</v>
      </c>
    </row>
    <row r="11856" spans="1:7" x14ac:dyDescent="0.25">
      <c r="A11856" s="1" t="s">
        <v>10617</v>
      </c>
      <c r="B11856" s="10"/>
      <c r="C11856" s="11"/>
      <c r="D11856" s="1" t="s">
        <v>11929</v>
      </c>
      <c r="E11856" s="4">
        <v>394894.16</v>
      </c>
      <c r="F11856" s="4">
        <v>225070.07999999999</v>
      </c>
      <c r="G11856" s="6">
        <f t="shared" si="201"/>
        <v>56.995038873200862</v>
      </c>
    </row>
    <row r="11857" spans="1:7" x14ac:dyDescent="0.25">
      <c r="A11857" s="1" t="s">
        <v>10617</v>
      </c>
      <c r="B11857" s="10"/>
      <c r="C11857" s="11"/>
      <c r="D11857" s="1" t="s">
        <v>11930</v>
      </c>
      <c r="E11857" s="4">
        <v>192426.38</v>
      </c>
      <c r="F11857" s="4">
        <v>31790.09</v>
      </c>
      <c r="G11857" s="6">
        <f t="shared" si="201"/>
        <v>16.520650650913872</v>
      </c>
    </row>
    <row r="11858" spans="1:7" x14ac:dyDescent="0.25">
      <c r="A11858" s="1" t="s">
        <v>10617</v>
      </c>
      <c r="B11858" s="10"/>
      <c r="C11858" s="11"/>
      <c r="D11858" s="1" t="s">
        <v>11931</v>
      </c>
      <c r="E11858" s="4">
        <v>276108.52999999997</v>
      </c>
      <c r="F11858" s="4">
        <v>215245.04</v>
      </c>
      <c r="G11858" s="6">
        <f t="shared" si="201"/>
        <v>77.956678846539091</v>
      </c>
    </row>
    <row r="11859" spans="1:7" x14ac:dyDescent="0.25">
      <c r="A11859" s="1" t="s">
        <v>10617</v>
      </c>
      <c r="B11859" s="10"/>
      <c r="C11859" s="11"/>
      <c r="D11859" s="1" t="s">
        <v>11932</v>
      </c>
      <c r="E11859" s="4">
        <v>2869652.31</v>
      </c>
      <c r="F11859" s="4">
        <v>2829737.29</v>
      </c>
      <c r="G11859" s="6">
        <f t="shared" si="201"/>
        <v>98.609064245835413</v>
      </c>
    </row>
    <row r="11860" spans="1:7" x14ac:dyDescent="0.25">
      <c r="A11860" s="1" t="s">
        <v>10617</v>
      </c>
      <c r="B11860" s="10"/>
      <c r="C11860" s="11"/>
      <c r="D11860" s="1" t="s">
        <v>11933</v>
      </c>
      <c r="E11860" s="4">
        <v>5618517.2400000002</v>
      </c>
      <c r="F11860" s="4">
        <v>4536175.17</v>
      </c>
      <c r="G11860" s="6">
        <f t="shared" si="201"/>
        <v>80.736161806277551</v>
      </c>
    </row>
    <row r="11861" spans="1:7" x14ac:dyDescent="0.25">
      <c r="A11861" s="1" t="s">
        <v>10617</v>
      </c>
      <c r="B11861" s="10"/>
      <c r="C11861" s="11"/>
      <c r="D11861" s="1" t="s">
        <v>11934</v>
      </c>
      <c r="E11861" s="4">
        <v>2910364.11</v>
      </c>
      <c r="F11861" s="4">
        <v>2751457.21</v>
      </c>
      <c r="G11861" s="6">
        <f t="shared" si="201"/>
        <v>94.539964966788986</v>
      </c>
    </row>
    <row r="11862" spans="1:7" x14ac:dyDescent="0.25">
      <c r="A11862" s="1" t="s">
        <v>10617</v>
      </c>
      <c r="B11862" s="10"/>
      <c r="C11862" s="11"/>
      <c r="D11862" s="1" t="s">
        <v>11935</v>
      </c>
      <c r="E11862" s="4">
        <v>2857707.62</v>
      </c>
      <c r="F11862" s="4">
        <v>2472931.56</v>
      </c>
      <c r="G11862" s="6">
        <f t="shared" si="201"/>
        <v>86.535499387442584</v>
      </c>
    </row>
    <row r="11863" spans="1:7" x14ac:dyDescent="0.25">
      <c r="A11863" s="1" t="s">
        <v>10617</v>
      </c>
      <c r="B11863" s="10"/>
      <c r="C11863" s="11"/>
      <c r="D11863" s="1" t="s">
        <v>11936</v>
      </c>
      <c r="E11863" s="4">
        <v>1460211.28</v>
      </c>
      <c r="F11863" s="4">
        <v>1341598.6100000001</v>
      </c>
      <c r="G11863" s="6">
        <f t="shared" si="201"/>
        <v>91.877020015897983</v>
      </c>
    </row>
    <row r="11864" spans="1:7" x14ac:dyDescent="0.25">
      <c r="A11864" s="1" t="s">
        <v>10617</v>
      </c>
      <c r="B11864" s="10"/>
      <c r="C11864" s="11"/>
      <c r="D11864" s="1" t="s">
        <v>11937</v>
      </c>
      <c r="E11864" s="4">
        <v>3684805.69</v>
      </c>
      <c r="F11864" s="4">
        <v>3018604.07</v>
      </c>
      <c r="G11864" s="6">
        <f t="shared" si="201"/>
        <v>81.920305273953261</v>
      </c>
    </row>
    <row r="11865" spans="1:7" x14ac:dyDescent="0.25">
      <c r="A11865" s="1" t="s">
        <v>10617</v>
      </c>
      <c r="B11865" s="10"/>
      <c r="C11865" s="11"/>
      <c r="D11865" s="1" t="s">
        <v>11938</v>
      </c>
      <c r="E11865" s="4">
        <v>1295640.1700000002</v>
      </c>
      <c r="F11865" s="4">
        <v>1141663.95</v>
      </c>
      <c r="G11865" s="6">
        <f t="shared" si="201"/>
        <v>88.11581922471575</v>
      </c>
    </row>
    <row r="11866" spans="1:7" x14ac:dyDescent="0.25">
      <c r="A11866" s="1" t="s">
        <v>10617</v>
      </c>
      <c r="B11866" s="10"/>
      <c r="C11866" s="11"/>
      <c r="D11866" s="1" t="s">
        <v>11939</v>
      </c>
      <c r="E11866" s="4">
        <v>2956440.16</v>
      </c>
      <c r="F11866" s="4">
        <v>2824643.13</v>
      </c>
      <c r="G11866" s="6">
        <f t="shared" si="201"/>
        <v>95.542036271080818</v>
      </c>
    </row>
    <row r="11867" spans="1:7" x14ac:dyDescent="0.25">
      <c r="A11867" s="1" t="s">
        <v>10617</v>
      </c>
      <c r="B11867" s="10"/>
      <c r="C11867" s="11"/>
      <c r="D11867" s="1" t="s">
        <v>11940</v>
      </c>
      <c r="E11867" s="4">
        <v>3060693.04</v>
      </c>
      <c r="F11867" s="4">
        <v>3030860.68</v>
      </c>
      <c r="G11867" s="6">
        <f t="shared" si="201"/>
        <v>99.025307026541938</v>
      </c>
    </row>
    <row r="11868" spans="1:7" x14ac:dyDescent="0.25">
      <c r="A11868" s="1" t="s">
        <v>10617</v>
      </c>
      <c r="B11868" s="10"/>
      <c r="C11868" s="11"/>
      <c r="D11868" s="1" t="s">
        <v>11941</v>
      </c>
      <c r="E11868" s="4">
        <v>2573845.96</v>
      </c>
      <c r="F11868" s="4">
        <v>2530641.44</v>
      </c>
      <c r="G11868" s="6">
        <f t="shared" si="201"/>
        <v>98.321402264492946</v>
      </c>
    </row>
    <row r="11869" spans="1:7" x14ac:dyDescent="0.25">
      <c r="A11869" s="1" t="s">
        <v>10617</v>
      </c>
      <c r="B11869" s="10"/>
      <c r="C11869" s="11"/>
      <c r="D11869" s="1" t="s">
        <v>11942</v>
      </c>
      <c r="E11869" s="4">
        <v>8389605.8899999987</v>
      </c>
      <c r="F11869" s="4">
        <v>6589677.1299999999</v>
      </c>
      <c r="G11869" s="6">
        <f t="shared" si="201"/>
        <v>78.545729279781469</v>
      </c>
    </row>
    <row r="11870" spans="1:7" x14ac:dyDescent="0.25">
      <c r="A11870" s="1" t="s">
        <v>10617</v>
      </c>
      <c r="B11870" s="10"/>
      <c r="C11870" s="11"/>
      <c r="D11870" s="1" t="s">
        <v>11943</v>
      </c>
      <c r="E11870" s="4">
        <v>897357.84</v>
      </c>
      <c r="F11870" s="4">
        <v>779026.71</v>
      </c>
      <c r="G11870" s="6">
        <f t="shared" si="201"/>
        <v>86.813384279341676</v>
      </c>
    </row>
    <row r="11871" spans="1:7" x14ac:dyDescent="0.25">
      <c r="A11871" s="1" t="s">
        <v>10617</v>
      </c>
      <c r="B11871" s="10"/>
      <c r="C11871" s="11"/>
      <c r="D11871" s="1" t="s">
        <v>11944</v>
      </c>
      <c r="E11871" s="4">
        <v>999315.48</v>
      </c>
      <c r="F11871" s="4">
        <v>886288.74</v>
      </c>
      <c r="G11871" s="6">
        <f t="shared" si="201"/>
        <v>88.689583793898592</v>
      </c>
    </row>
    <row r="11872" spans="1:7" x14ac:dyDescent="0.25">
      <c r="A11872" s="1" t="s">
        <v>10617</v>
      </c>
      <c r="B11872" s="10"/>
      <c r="C11872" s="11"/>
      <c r="D11872" s="1" t="s">
        <v>11945</v>
      </c>
      <c r="E11872" s="4">
        <v>2140278.98</v>
      </c>
      <c r="F11872" s="4">
        <v>1901477.71</v>
      </c>
      <c r="G11872" s="6">
        <f t="shared" si="201"/>
        <v>88.842516689109374</v>
      </c>
    </row>
    <row r="11873" spans="1:7" x14ac:dyDescent="0.25">
      <c r="A11873" s="1" t="s">
        <v>10617</v>
      </c>
      <c r="B11873" s="10"/>
      <c r="C11873" s="11"/>
      <c r="D11873" s="1" t="s">
        <v>11946</v>
      </c>
      <c r="E11873" s="4">
        <v>2126991.3699999996</v>
      </c>
      <c r="F11873" s="4">
        <v>1951999.7</v>
      </c>
      <c r="G11873" s="6">
        <f t="shared" si="201"/>
        <v>91.772807710075483</v>
      </c>
    </row>
    <row r="11874" spans="1:7" x14ac:dyDescent="0.25">
      <c r="A11874" s="1" t="s">
        <v>10617</v>
      </c>
      <c r="B11874" s="10"/>
      <c r="C11874" s="11"/>
      <c r="D11874" s="1" t="s">
        <v>11947</v>
      </c>
      <c r="E11874" s="4">
        <v>762675.23</v>
      </c>
      <c r="F11874" s="4">
        <v>724745.95</v>
      </c>
      <c r="G11874" s="6">
        <f t="shared" si="201"/>
        <v>95.026811084450713</v>
      </c>
    </row>
    <row r="11875" spans="1:7" x14ac:dyDescent="0.25">
      <c r="A11875" s="1" t="s">
        <v>10617</v>
      </c>
      <c r="B11875" s="10"/>
      <c r="C11875" s="11"/>
      <c r="D11875" s="1" t="s">
        <v>11948</v>
      </c>
      <c r="E11875" s="4">
        <v>1064444.27</v>
      </c>
      <c r="F11875" s="4">
        <v>918709.73</v>
      </c>
      <c r="G11875" s="6">
        <f t="shared" si="201"/>
        <v>86.308861430575405</v>
      </c>
    </row>
    <row r="11876" spans="1:7" x14ac:dyDescent="0.25">
      <c r="A11876" s="1" t="s">
        <v>10617</v>
      </c>
      <c r="B11876" s="10"/>
      <c r="C11876" s="11"/>
      <c r="D11876" s="1" t="s">
        <v>11949</v>
      </c>
      <c r="E11876" s="4">
        <v>2179839.5499999998</v>
      </c>
      <c r="F11876" s="4">
        <v>2009440.61</v>
      </c>
      <c r="G11876" s="6">
        <f t="shared" si="201"/>
        <v>92.182959521034476</v>
      </c>
    </row>
    <row r="11877" spans="1:7" x14ac:dyDescent="0.25">
      <c r="A11877" s="1" t="s">
        <v>10617</v>
      </c>
      <c r="B11877" s="10"/>
      <c r="C11877" s="11"/>
      <c r="D11877" s="1" t="s">
        <v>11950</v>
      </c>
      <c r="E11877" s="4">
        <v>1400680.64</v>
      </c>
      <c r="F11877" s="4">
        <v>1230372.3799999999</v>
      </c>
      <c r="G11877" s="6">
        <f t="shared" si="201"/>
        <v>87.841035626793555</v>
      </c>
    </row>
    <row r="11878" spans="1:7" x14ac:dyDescent="0.25">
      <c r="A11878" s="1" t="s">
        <v>10617</v>
      </c>
      <c r="B11878" s="10"/>
      <c r="C11878" s="11"/>
      <c r="D11878" s="1" t="s">
        <v>11951</v>
      </c>
      <c r="E11878" s="4">
        <v>1022849.2699999999</v>
      </c>
      <c r="F11878" s="4">
        <v>970069.93</v>
      </c>
      <c r="G11878" s="6">
        <f t="shared" si="201"/>
        <v>94.839968942833593</v>
      </c>
    </row>
    <row r="11879" spans="1:7" x14ac:dyDescent="0.25">
      <c r="A11879" s="1" t="s">
        <v>10617</v>
      </c>
      <c r="B11879" s="10"/>
      <c r="C11879" s="11"/>
      <c r="D11879" s="1" t="s">
        <v>11952</v>
      </c>
      <c r="E11879" s="4">
        <v>1247260.94</v>
      </c>
      <c r="F11879" s="4">
        <v>1195501.1399999999</v>
      </c>
      <c r="G11879" s="6">
        <f t="shared" si="201"/>
        <v>95.850122589423819</v>
      </c>
    </row>
    <row r="11880" spans="1:7" x14ac:dyDescent="0.25">
      <c r="A11880" s="1" t="s">
        <v>10617</v>
      </c>
      <c r="B11880" s="10"/>
      <c r="C11880" s="11"/>
      <c r="D11880" s="1" t="s">
        <v>11953</v>
      </c>
      <c r="E11880" s="4">
        <v>1039996.08</v>
      </c>
      <c r="F11880" s="4">
        <v>991919.83</v>
      </c>
      <c r="G11880" s="6">
        <f t="shared" si="201"/>
        <v>95.377266229695792</v>
      </c>
    </row>
    <row r="11881" spans="1:7" x14ac:dyDescent="0.25">
      <c r="A11881" s="1" t="s">
        <v>10617</v>
      </c>
      <c r="B11881" s="10"/>
      <c r="C11881" s="11"/>
      <c r="D11881" s="1" t="s">
        <v>11954</v>
      </c>
      <c r="E11881" s="4">
        <v>2151207.5999999996</v>
      </c>
      <c r="F11881" s="4">
        <v>1961784.66</v>
      </c>
      <c r="G11881" s="6">
        <f t="shared" si="201"/>
        <v>91.194576478811257</v>
      </c>
    </row>
    <row r="11882" spans="1:7" x14ac:dyDescent="0.25">
      <c r="A11882" s="1" t="s">
        <v>10617</v>
      </c>
      <c r="B11882" s="10"/>
      <c r="C11882" s="11"/>
      <c r="D11882" s="1" t="s">
        <v>11955</v>
      </c>
      <c r="E11882" s="4">
        <v>3644951.08</v>
      </c>
      <c r="F11882" s="4">
        <v>3352463.49</v>
      </c>
      <c r="G11882" s="6">
        <f t="shared" si="201"/>
        <v>91.97554141110723</v>
      </c>
    </row>
    <row r="11883" spans="1:7" x14ac:dyDescent="0.25">
      <c r="A11883" s="1" t="s">
        <v>10617</v>
      </c>
      <c r="B11883" s="10"/>
      <c r="C11883" s="11"/>
      <c r="D11883" s="1" t="s">
        <v>11956</v>
      </c>
      <c r="E11883" s="4">
        <v>1006467.36</v>
      </c>
      <c r="F11883" s="4">
        <v>908483.2</v>
      </c>
      <c r="G11883" s="6">
        <f t="shared" si="201"/>
        <v>90.264546681374739</v>
      </c>
    </row>
    <row r="11884" spans="1:7" x14ac:dyDescent="0.25">
      <c r="A11884" s="1" t="s">
        <v>10617</v>
      </c>
      <c r="B11884" s="10"/>
      <c r="C11884" s="11"/>
      <c r="D11884" s="1" t="s">
        <v>11957</v>
      </c>
      <c r="E11884" s="4">
        <v>2182672.54</v>
      </c>
      <c r="F11884" s="4">
        <v>1898891.57</v>
      </c>
      <c r="G11884" s="6">
        <f t="shared" si="201"/>
        <v>86.998463360885097</v>
      </c>
    </row>
    <row r="11885" spans="1:7" x14ac:dyDescent="0.25">
      <c r="A11885" s="1" t="s">
        <v>10617</v>
      </c>
      <c r="B11885" s="10"/>
      <c r="C11885" s="11"/>
      <c r="D11885" s="1" t="s">
        <v>11958</v>
      </c>
      <c r="E11885" s="4">
        <v>1037743.8300000001</v>
      </c>
      <c r="F11885" s="4">
        <v>890103.9</v>
      </c>
      <c r="G11885" s="6">
        <f t="shared" si="201"/>
        <v>85.772988888789641</v>
      </c>
    </row>
    <row r="11886" spans="1:7" x14ac:dyDescent="0.25">
      <c r="A11886" s="1" t="s">
        <v>10617</v>
      </c>
      <c r="B11886" s="10"/>
      <c r="C11886" s="11"/>
      <c r="D11886" s="1" t="s">
        <v>11959</v>
      </c>
      <c r="E11886" s="4">
        <v>1203231.31</v>
      </c>
      <c r="F11886" s="4">
        <v>1151939.1399999999</v>
      </c>
      <c r="G11886" s="6">
        <f t="shared" si="201"/>
        <v>95.737131375013831</v>
      </c>
    </row>
    <row r="11887" spans="1:7" x14ac:dyDescent="0.25">
      <c r="A11887" s="1" t="s">
        <v>10617</v>
      </c>
      <c r="B11887" s="10"/>
      <c r="C11887" s="11"/>
      <c r="D11887" s="1" t="s">
        <v>11960</v>
      </c>
      <c r="E11887" s="4">
        <v>1065816.83</v>
      </c>
      <c r="F11887" s="4">
        <v>935756.26</v>
      </c>
      <c r="G11887" s="6">
        <f t="shared" si="201"/>
        <v>87.797099244529647</v>
      </c>
    </row>
    <row r="11888" spans="1:7" x14ac:dyDescent="0.25">
      <c r="A11888" s="1" t="s">
        <v>10617</v>
      </c>
      <c r="B11888" s="10"/>
      <c r="C11888" s="11"/>
      <c r="D11888" s="1" t="s">
        <v>11961</v>
      </c>
      <c r="E11888" s="4">
        <v>999627.47</v>
      </c>
      <c r="F11888" s="4">
        <v>927767.16</v>
      </c>
      <c r="G11888" s="6">
        <f t="shared" si="201"/>
        <v>92.811290990232592</v>
      </c>
    </row>
    <row r="11889" spans="1:7" x14ac:dyDescent="0.25">
      <c r="A11889" s="1" t="s">
        <v>10617</v>
      </c>
      <c r="B11889" s="10"/>
      <c r="C11889" s="11"/>
      <c r="D11889" s="1" t="s">
        <v>11962</v>
      </c>
      <c r="E11889" s="4">
        <v>752796.84</v>
      </c>
      <c r="F11889" s="4">
        <v>737325.66</v>
      </c>
      <c r="G11889" s="6">
        <f t="shared" si="201"/>
        <v>97.944839938488599</v>
      </c>
    </row>
    <row r="11890" spans="1:7" x14ac:dyDescent="0.25">
      <c r="A11890" s="1" t="s">
        <v>10617</v>
      </c>
      <c r="B11890" s="10"/>
      <c r="C11890" s="11"/>
      <c r="D11890" s="1" t="s">
        <v>11963</v>
      </c>
      <c r="E11890" s="4">
        <v>1966179.67</v>
      </c>
      <c r="F11890" s="4">
        <v>1794287.75</v>
      </c>
      <c r="G11890" s="6">
        <f t="shared" si="201"/>
        <v>91.25756803293568</v>
      </c>
    </row>
    <row r="11891" spans="1:7" x14ac:dyDescent="0.25">
      <c r="A11891" s="1" t="s">
        <v>10617</v>
      </c>
      <c r="B11891" s="10"/>
      <c r="C11891" s="11"/>
      <c r="D11891" s="1" t="s">
        <v>11964</v>
      </c>
      <c r="E11891" s="4">
        <v>964269.52</v>
      </c>
      <c r="F11891" s="4">
        <v>936631.53</v>
      </c>
      <c r="G11891" s="6">
        <f t="shared" si="201"/>
        <v>97.133789938730004</v>
      </c>
    </row>
    <row r="11892" spans="1:7" x14ac:dyDescent="0.25">
      <c r="A11892" s="1" t="s">
        <v>10617</v>
      </c>
      <c r="B11892" s="10"/>
      <c r="C11892" s="11"/>
      <c r="D11892" s="1" t="s">
        <v>11965</v>
      </c>
      <c r="E11892" s="4">
        <v>2171635.23</v>
      </c>
      <c r="F11892" s="4">
        <v>1963498.37</v>
      </c>
      <c r="G11892" s="6">
        <f t="shared" si="201"/>
        <v>90.415662026260279</v>
      </c>
    </row>
    <row r="11893" spans="1:7" x14ac:dyDescent="0.25">
      <c r="A11893" s="1" t="s">
        <v>10617</v>
      </c>
      <c r="B11893" s="10"/>
      <c r="C11893" s="11"/>
      <c r="D11893" s="1" t="s">
        <v>11966</v>
      </c>
      <c r="E11893" s="4">
        <v>745549.67</v>
      </c>
      <c r="F11893" s="4">
        <v>693473.01</v>
      </c>
      <c r="G11893" s="6">
        <f t="shared" si="201"/>
        <v>93.014997914223471</v>
      </c>
    </row>
    <row r="11894" spans="1:7" x14ac:dyDescent="0.25">
      <c r="A11894" s="1" t="s">
        <v>10617</v>
      </c>
      <c r="B11894" s="10"/>
      <c r="C11894" s="11"/>
      <c r="D11894" s="1" t="s">
        <v>11967</v>
      </c>
      <c r="E11894" s="4">
        <v>199360.21000000002</v>
      </c>
      <c r="F11894" s="4">
        <v>125756.26</v>
      </c>
      <c r="G11894" s="6">
        <f t="shared" si="201"/>
        <v>63.079919508511736</v>
      </c>
    </row>
    <row r="11895" spans="1:7" x14ac:dyDescent="0.25">
      <c r="A11895" s="1" t="s">
        <v>10617</v>
      </c>
      <c r="B11895" s="10"/>
      <c r="C11895" s="11"/>
      <c r="D11895" s="1" t="s">
        <v>11968</v>
      </c>
      <c r="E11895" s="4">
        <v>119573.9</v>
      </c>
      <c r="F11895" s="4">
        <v>119482.94</v>
      </c>
      <c r="G11895" s="6">
        <f t="shared" si="201"/>
        <v>99.923929887709619</v>
      </c>
    </row>
    <row r="11896" spans="1:7" x14ac:dyDescent="0.25">
      <c r="A11896" s="1" t="s">
        <v>10617</v>
      </c>
      <c r="B11896" s="10"/>
      <c r="C11896" s="11"/>
      <c r="D11896" s="1" t="s">
        <v>11969</v>
      </c>
      <c r="E11896" s="4">
        <v>469597.37</v>
      </c>
      <c r="F11896" s="4">
        <v>312223.64</v>
      </c>
      <c r="G11896" s="6">
        <f t="shared" si="201"/>
        <v>66.487518871751774</v>
      </c>
    </row>
    <row r="11897" spans="1:7" x14ac:dyDescent="0.25">
      <c r="A11897" s="1" t="s">
        <v>10617</v>
      </c>
      <c r="B11897" s="10"/>
      <c r="C11897" s="11"/>
      <c r="D11897" s="1" t="s">
        <v>11970</v>
      </c>
      <c r="E11897" s="4">
        <v>5371549.3399999999</v>
      </c>
      <c r="F11897" s="4">
        <v>4746790.59</v>
      </c>
      <c r="G11897" s="6">
        <f t="shared" si="201"/>
        <v>88.369114561647123</v>
      </c>
    </row>
    <row r="11898" spans="1:7" x14ac:dyDescent="0.25">
      <c r="A11898" s="1" t="s">
        <v>10617</v>
      </c>
      <c r="B11898" s="10"/>
      <c r="C11898" s="11"/>
      <c r="D11898" s="1" t="s">
        <v>11971</v>
      </c>
      <c r="E11898" s="4">
        <v>95706.35</v>
      </c>
      <c r="F11898" s="4">
        <v>95968.24</v>
      </c>
      <c r="G11898" s="6">
        <f t="shared" si="201"/>
        <v>100.2736391054512</v>
      </c>
    </row>
    <row r="11899" spans="1:7" x14ac:dyDescent="0.25">
      <c r="A11899" s="1" t="s">
        <v>10617</v>
      </c>
      <c r="B11899" s="10"/>
      <c r="C11899" s="11"/>
      <c r="D11899" s="1" t="s">
        <v>11972</v>
      </c>
      <c r="E11899" s="4">
        <v>156488.44</v>
      </c>
      <c r="F11899" s="4">
        <v>129106.53</v>
      </c>
      <c r="G11899" s="6">
        <f t="shared" si="201"/>
        <v>82.502279401596695</v>
      </c>
    </row>
    <row r="11900" spans="1:7" x14ac:dyDescent="0.25">
      <c r="A11900" s="1" t="s">
        <v>10617</v>
      </c>
      <c r="B11900" s="10"/>
      <c r="C11900" s="11"/>
      <c r="D11900" s="1" t="s">
        <v>11973</v>
      </c>
      <c r="E11900" s="4">
        <v>1753037.75</v>
      </c>
      <c r="F11900" s="4">
        <v>1609411.59</v>
      </c>
      <c r="G11900" s="6">
        <f t="shared" si="201"/>
        <v>91.807012712646952</v>
      </c>
    </row>
    <row r="11901" spans="1:7" x14ac:dyDescent="0.25">
      <c r="A11901" s="1" t="s">
        <v>10617</v>
      </c>
      <c r="B11901" s="10"/>
      <c r="C11901" s="11"/>
      <c r="D11901" s="1" t="s">
        <v>11974</v>
      </c>
      <c r="E11901" s="4">
        <v>501858.60000000003</v>
      </c>
      <c r="F11901" s="4">
        <v>362660.19</v>
      </c>
      <c r="G11901" s="6">
        <f t="shared" si="201"/>
        <v>72.263420413638428</v>
      </c>
    </row>
    <row r="11902" spans="1:7" x14ac:dyDescent="0.25">
      <c r="A11902" s="1" t="s">
        <v>10617</v>
      </c>
      <c r="B11902" s="10"/>
      <c r="C11902" s="11"/>
      <c r="D11902" s="1" t="s">
        <v>11975</v>
      </c>
      <c r="E11902" s="4">
        <v>306730.58</v>
      </c>
      <c r="F11902" s="4">
        <v>295324.40000000002</v>
      </c>
      <c r="G11902" s="6">
        <f t="shared" ref="G11902:G11957" si="202">F11902/E11902*100</f>
        <v>96.281368489571534</v>
      </c>
    </row>
    <row r="11903" spans="1:7" x14ac:dyDescent="0.25">
      <c r="A11903" s="1" t="s">
        <v>10617</v>
      </c>
      <c r="B11903" s="10"/>
      <c r="C11903" s="11"/>
      <c r="D11903" s="1" t="s">
        <v>11976</v>
      </c>
      <c r="E11903" s="4">
        <v>1742478.98</v>
      </c>
      <c r="F11903" s="4">
        <v>1639156.09</v>
      </c>
      <c r="G11903" s="6">
        <f t="shared" si="202"/>
        <v>94.070350851520757</v>
      </c>
    </row>
    <row r="11904" spans="1:7" x14ac:dyDescent="0.25">
      <c r="A11904" s="1" t="s">
        <v>10617</v>
      </c>
      <c r="B11904" s="10"/>
      <c r="C11904" s="11"/>
      <c r="D11904" s="1" t="s">
        <v>11977</v>
      </c>
      <c r="E11904" s="4">
        <v>1379308.19</v>
      </c>
      <c r="F11904" s="4">
        <v>1093262.26</v>
      </c>
      <c r="G11904" s="6">
        <f t="shared" si="202"/>
        <v>79.261637676493464</v>
      </c>
    </row>
    <row r="11905" spans="1:7" x14ac:dyDescent="0.25">
      <c r="A11905" s="1" t="s">
        <v>10617</v>
      </c>
      <c r="B11905" s="10"/>
      <c r="C11905" s="11"/>
      <c r="D11905" s="1" t="s">
        <v>11978</v>
      </c>
      <c r="E11905" s="4">
        <v>212766.82</v>
      </c>
      <c r="F11905" s="4">
        <v>180113.41</v>
      </c>
      <c r="G11905" s="6">
        <f t="shared" si="202"/>
        <v>84.652959516902115</v>
      </c>
    </row>
    <row r="11906" spans="1:7" x14ac:dyDescent="0.25">
      <c r="A11906" s="1" t="s">
        <v>10617</v>
      </c>
      <c r="B11906" s="10"/>
      <c r="C11906" s="11"/>
      <c r="D11906" s="1" t="s">
        <v>11979</v>
      </c>
      <c r="E11906" s="4">
        <v>1061033.8400000001</v>
      </c>
      <c r="F11906" s="4">
        <v>946512.63</v>
      </c>
      <c r="G11906" s="6">
        <f t="shared" si="202"/>
        <v>89.206639252900729</v>
      </c>
    </row>
    <row r="11907" spans="1:7" x14ac:dyDescent="0.25">
      <c r="A11907" s="1" t="s">
        <v>10617</v>
      </c>
      <c r="B11907" s="10"/>
      <c r="C11907" s="11"/>
      <c r="D11907" s="1" t="s">
        <v>11980</v>
      </c>
      <c r="E11907" s="4">
        <v>870622.49</v>
      </c>
      <c r="F11907" s="4">
        <v>788557.91</v>
      </c>
      <c r="G11907" s="6">
        <f t="shared" si="202"/>
        <v>90.574033988026201</v>
      </c>
    </row>
    <row r="11908" spans="1:7" x14ac:dyDescent="0.25">
      <c r="A11908" s="1" t="s">
        <v>10617</v>
      </c>
      <c r="B11908" s="10"/>
      <c r="C11908" s="11"/>
      <c r="D11908" s="1" t="s">
        <v>11981</v>
      </c>
      <c r="E11908" s="4">
        <v>1138511.97</v>
      </c>
      <c r="F11908" s="4">
        <v>871853.46</v>
      </c>
      <c r="G11908" s="6">
        <f t="shared" si="202"/>
        <v>76.578330573019798</v>
      </c>
    </row>
    <row r="11909" spans="1:7" x14ac:dyDescent="0.25">
      <c r="A11909" s="1" t="s">
        <v>10617</v>
      </c>
      <c r="B11909" s="10"/>
      <c r="C11909" s="11"/>
      <c r="D11909" s="1" t="s">
        <v>11982</v>
      </c>
      <c r="E11909" s="4">
        <v>1036466.25</v>
      </c>
      <c r="F11909" s="4">
        <v>897854.06</v>
      </c>
      <c r="G11909" s="6">
        <f t="shared" si="202"/>
        <v>86.626463717463068</v>
      </c>
    </row>
    <row r="11910" spans="1:7" x14ac:dyDescent="0.25">
      <c r="A11910" s="1" t="s">
        <v>10617</v>
      </c>
      <c r="B11910" s="10"/>
      <c r="C11910" s="11"/>
      <c r="D11910" s="1" t="s">
        <v>11983</v>
      </c>
      <c r="E11910" s="4">
        <v>1155370.69</v>
      </c>
      <c r="F11910" s="4">
        <v>1087255.5</v>
      </c>
      <c r="G11910" s="6">
        <f t="shared" si="202"/>
        <v>94.104473084737862</v>
      </c>
    </row>
    <row r="11911" spans="1:7" x14ac:dyDescent="0.25">
      <c r="A11911" s="1" t="s">
        <v>10617</v>
      </c>
      <c r="B11911" s="10"/>
      <c r="C11911" s="11"/>
      <c r="D11911" s="1" t="s">
        <v>11984</v>
      </c>
      <c r="E11911" s="4">
        <v>2339670.6100000003</v>
      </c>
      <c r="F11911" s="4">
        <v>2200316.2400000002</v>
      </c>
      <c r="G11911" s="6">
        <f t="shared" si="202"/>
        <v>94.043846625059757</v>
      </c>
    </row>
    <row r="11912" spans="1:7" x14ac:dyDescent="0.25">
      <c r="A11912" s="1" t="s">
        <v>10617</v>
      </c>
      <c r="B11912" s="10"/>
      <c r="C11912" s="11"/>
      <c r="D11912" s="1" t="s">
        <v>11985</v>
      </c>
      <c r="E11912" s="4">
        <v>2344169.29</v>
      </c>
      <c r="F11912" s="4">
        <v>2250756.6</v>
      </c>
      <c r="G11912" s="6">
        <f t="shared" si="202"/>
        <v>96.01510477939928</v>
      </c>
    </row>
    <row r="11913" spans="1:7" x14ac:dyDescent="0.25">
      <c r="A11913" s="1" t="s">
        <v>10617</v>
      </c>
      <c r="B11913" s="10"/>
      <c r="C11913" s="11"/>
      <c r="D11913" s="1" t="s">
        <v>11986</v>
      </c>
      <c r="E11913" s="4">
        <v>2139167.91</v>
      </c>
      <c r="F11913" s="4">
        <v>2030470</v>
      </c>
      <c r="G11913" s="6">
        <f t="shared" si="202"/>
        <v>94.918682657314164</v>
      </c>
    </row>
    <row r="11914" spans="1:7" x14ac:dyDescent="0.25">
      <c r="A11914" s="1" t="s">
        <v>10617</v>
      </c>
      <c r="B11914" s="10"/>
      <c r="C11914" s="11"/>
      <c r="D11914" s="1" t="s">
        <v>11987</v>
      </c>
      <c r="E11914" s="4">
        <v>2166068.3499999996</v>
      </c>
      <c r="F11914" s="4">
        <v>2074320.16</v>
      </c>
      <c r="G11914" s="6">
        <f t="shared" si="202"/>
        <v>95.764298481162896</v>
      </c>
    </row>
    <row r="11915" spans="1:7" x14ac:dyDescent="0.25">
      <c r="A11915" s="1" t="s">
        <v>10617</v>
      </c>
      <c r="B11915" s="10"/>
      <c r="C11915" s="11"/>
      <c r="D11915" s="1" t="s">
        <v>11988</v>
      </c>
      <c r="E11915" s="4">
        <v>605773.29999999993</v>
      </c>
      <c r="F11915" s="4">
        <v>467020.27</v>
      </c>
      <c r="G11915" s="6">
        <f t="shared" si="202"/>
        <v>77.094891768917535</v>
      </c>
    </row>
    <row r="11916" spans="1:7" x14ac:dyDescent="0.25">
      <c r="A11916" s="1" t="s">
        <v>10617</v>
      </c>
      <c r="B11916" s="10"/>
      <c r="C11916" s="11"/>
      <c r="D11916" s="1" t="s">
        <v>11989</v>
      </c>
      <c r="E11916" s="4">
        <v>226554.12</v>
      </c>
      <c r="F11916" s="4">
        <v>190200.76</v>
      </c>
      <c r="G11916" s="6">
        <f t="shared" si="202"/>
        <v>83.95378552374153</v>
      </c>
    </row>
    <row r="11917" spans="1:7" x14ac:dyDescent="0.25">
      <c r="A11917" s="1" t="s">
        <v>10617</v>
      </c>
      <c r="B11917" s="10"/>
      <c r="C11917" s="11"/>
      <c r="D11917" s="1" t="s">
        <v>11990</v>
      </c>
      <c r="E11917" s="4">
        <v>1277542.1099999999</v>
      </c>
      <c r="F11917" s="4">
        <v>1172621.6299999999</v>
      </c>
      <c r="G11917" s="6">
        <f t="shared" si="202"/>
        <v>91.787317288508007</v>
      </c>
    </row>
    <row r="11918" spans="1:7" x14ac:dyDescent="0.25">
      <c r="A11918" s="1" t="s">
        <v>10617</v>
      </c>
      <c r="B11918" s="10"/>
      <c r="C11918" s="11"/>
      <c r="D11918" s="1" t="s">
        <v>11991</v>
      </c>
      <c r="E11918" s="4">
        <v>1372459.38</v>
      </c>
      <c r="F11918" s="4">
        <v>1152154.8799999999</v>
      </c>
      <c r="G11918" s="6">
        <f t="shared" si="202"/>
        <v>83.948195246405035</v>
      </c>
    </row>
    <row r="11919" spans="1:7" x14ac:dyDescent="0.25">
      <c r="A11919" s="1" t="s">
        <v>10617</v>
      </c>
      <c r="B11919" s="10"/>
      <c r="C11919" s="11"/>
      <c r="D11919" s="1" t="s">
        <v>11992</v>
      </c>
      <c r="E11919" s="4">
        <v>281464.86</v>
      </c>
      <c r="F11919" s="4">
        <v>212123.59</v>
      </c>
      <c r="G11919" s="6">
        <f t="shared" si="202"/>
        <v>75.364146700231075</v>
      </c>
    </row>
    <row r="11920" spans="1:7" x14ac:dyDescent="0.25">
      <c r="A11920" s="1" t="s">
        <v>10617</v>
      </c>
      <c r="B11920" s="10"/>
      <c r="C11920" s="11"/>
      <c r="D11920" s="1" t="s">
        <v>11993</v>
      </c>
      <c r="E11920" s="4">
        <v>576994.04</v>
      </c>
      <c r="F11920" s="4">
        <v>571842.68999999994</v>
      </c>
      <c r="G11920" s="6">
        <f t="shared" si="202"/>
        <v>99.107209148988758</v>
      </c>
    </row>
    <row r="11921" spans="1:7" x14ac:dyDescent="0.25">
      <c r="A11921" s="1" t="s">
        <v>10617</v>
      </c>
      <c r="B11921" s="10"/>
      <c r="C11921" s="11"/>
      <c r="D11921" s="1" t="s">
        <v>11994</v>
      </c>
      <c r="E11921" s="4">
        <v>217253.75999999998</v>
      </c>
      <c r="F11921" s="4">
        <v>183519.13</v>
      </c>
      <c r="G11921" s="6">
        <f t="shared" si="202"/>
        <v>84.472245727760935</v>
      </c>
    </row>
    <row r="11922" spans="1:7" x14ac:dyDescent="0.25">
      <c r="A11922" s="1" t="s">
        <v>10617</v>
      </c>
      <c r="B11922" s="10"/>
      <c r="C11922" s="11"/>
      <c r="D11922" s="1" t="s">
        <v>11995</v>
      </c>
      <c r="E11922" s="4">
        <v>258173.13</v>
      </c>
      <c r="F11922" s="4">
        <v>253485.28</v>
      </c>
      <c r="G11922" s="6">
        <f t="shared" si="202"/>
        <v>98.184222347228783</v>
      </c>
    </row>
    <row r="11923" spans="1:7" x14ac:dyDescent="0.25">
      <c r="A11923" s="1" t="s">
        <v>10617</v>
      </c>
      <c r="B11923" s="10"/>
      <c r="C11923" s="11"/>
      <c r="D11923" s="1" t="s">
        <v>11996</v>
      </c>
      <c r="E11923" s="4">
        <v>986085.27</v>
      </c>
      <c r="F11923" s="4">
        <v>948084.73</v>
      </c>
      <c r="G11923" s="6">
        <f t="shared" si="202"/>
        <v>96.146323126802201</v>
      </c>
    </row>
    <row r="11924" spans="1:7" x14ac:dyDescent="0.25">
      <c r="A11924" s="1" t="s">
        <v>10617</v>
      </c>
      <c r="B11924" s="10"/>
      <c r="C11924" s="11"/>
      <c r="D11924" s="1" t="s">
        <v>11997</v>
      </c>
      <c r="E11924" s="4">
        <v>262481.38</v>
      </c>
      <c r="F11924" s="4">
        <v>220629.22</v>
      </c>
      <c r="G11924" s="6">
        <f t="shared" si="202"/>
        <v>84.055188981405081</v>
      </c>
    </row>
    <row r="11925" spans="1:7" x14ac:dyDescent="0.25">
      <c r="A11925" s="1" t="s">
        <v>10617</v>
      </c>
      <c r="B11925" s="10"/>
      <c r="C11925" s="11"/>
      <c r="D11925" s="1" t="s">
        <v>11998</v>
      </c>
      <c r="E11925" s="4">
        <v>273932.2</v>
      </c>
      <c r="F11925" s="4">
        <v>212029.65</v>
      </c>
      <c r="G11925" s="6">
        <f t="shared" si="202"/>
        <v>77.402236757854666</v>
      </c>
    </row>
    <row r="11926" spans="1:7" x14ac:dyDescent="0.25">
      <c r="A11926" s="1" t="s">
        <v>10617</v>
      </c>
      <c r="B11926" s="10"/>
      <c r="C11926" s="11"/>
      <c r="D11926" s="1" t="s">
        <v>11999</v>
      </c>
      <c r="E11926" s="4">
        <v>266488.75</v>
      </c>
      <c r="F11926" s="4">
        <v>252569.26</v>
      </c>
      <c r="G11926" s="6">
        <f t="shared" si="202"/>
        <v>94.776706333757062</v>
      </c>
    </row>
    <row r="11927" spans="1:7" x14ac:dyDescent="0.25">
      <c r="A11927" s="1" t="s">
        <v>10617</v>
      </c>
      <c r="B11927" s="10"/>
      <c r="C11927" s="11"/>
      <c r="D11927" s="1" t="s">
        <v>12000</v>
      </c>
      <c r="E11927" s="4">
        <v>1134390.92</v>
      </c>
      <c r="F11927" s="4">
        <v>1058232.6399999999</v>
      </c>
      <c r="G11927" s="6">
        <f t="shared" si="202"/>
        <v>93.286416643743948</v>
      </c>
    </row>
    <row r="11928" spans="1:7" x14ac:dyDescent="0.25">
      <c r="A11928" s="1" t="s">
        <v>10617</v>
      </c>
      <c r="B11928" s="10"/>
      <c r="C11928" s="11"/>
      <c r="D11928" s="1" t="s">
        <v>12001</v>
      </c>
      <c r="E11928" s="4">
        <v>546982.86</v>
      </c>
      <c r="F11928" s="4">
        <v>537057.06999999995</v>
      </c>
      <c r="G11928" s="6">
        <f t="shared" si="202"/>
        <v>98.185356301658146</v>
      </c>
    </row>
    <row r="11929" spans="1:7" x14ac:dyDescent="0.25">
      <c r="A11929" s="1" t="s">
        <v>10617</v>
      </c>
      <c r="B11929" s="10"/>
      <c r="C11929" s="11"/>
      <c r="D11929" s="1" t="s">
        <v>12002</v>
      </c>
      <c r="E11929" s="4">
        <v>175765.47</v>
      </c>
      <c r="F11929" s="4">
        <v>175690.06</v>
      </c>
      <c r="G11929" s="6">
        <f t="shared" si="202"/>
        <v>99.957096237389521</v>
      </c>
    </row>
    <row r="11930" spans="1:7" x14ac:dyDescent="0.25">
      <c r="A11930" s="1" t="s">
        <v>10617</v>
      </c>
      <c r="B11930" s="10"/>
      <c r="C11930" s="11"/>
      <c r="D11930" s="1" t="s">
        <v>12003</v>
      </c>
      <c r="E11930" s="4">
        <v>4986704.45</v>
      </c>
      <c r="F11930" s="4">
        <v>4874387.93</v>
      </c>
      <c r="G11930" s="6">
        <f t="shared" si="202"/>
        <v>97.74768043452022</v>
      </c>
    </row>
    <row r="11931" spans="1:7" x14ac:dyDescent="0.25">
      <c r="A11931" s="1" t="s">
        <v>10617</v>
      </c>
      <c r="B11931" s="10"/>
      <c r="C11931" s="11"/>
      <c r="D11931" s="1" t="s">
        <v>12004</v>
      </c>
      <c r="E11931" s="4">
        <v>232366.65</v>
      </c>
      <c r="F11931" s="4">
        <v>210483.43</v>
      </c>
      <c r="G11931" s="6">
        <f t="shared" si="202"/>
        <v>90.582460951259563</v>
      </c>
    </row>
    <row r="11932" spans="1:7" x14ac:dyDescent="0.25">
      <c r="A11932" s="1" t="s">
        <v>10617</v>
      </c>
      <c r="B11932" s="10"/>
      <c r="C11932" s="11"/>
      <c r="D11932" s="1" t="s">
        <v>12005</v>
      </c>
      <c r="E11932" s="4">
        <v>202506.51</v>
      </c>
      <c r="F11932" s="4">
        <v>180725.43</v>
      </c>
      <c r="G11932" s="6">
        <f t="shared" si="202"/>
        <v>89.244256888334107</v>
      </c>
    </row>
    <row r="11933" spans="1:7" x14ac:dyDescent="0.25">
      <c r="A11933" s="1" t="s">
        <v>10617</v>
      </c>
      <c r="B11933" s="10"/>
      <c r="C11933" s="11"/>
      <c r="D11933" s="1" t="s">
        <v>12006</v>
      </c>
      <c r="E11933" s="4">
        <v>2666807.63</v>
      </c>
      <c r="F11933" s="4">
        <v>2232140.2200000002</v>
      </c>
      <c r="G11933" s="6">
        <f t="shared" si="202"/>
        <v>83.700833719303574</v>
      </c>
    </row>
    <row r="11934" spans="1:7" x14ac:dyDescent="0.25">
      <c r="A11934" s="1" t="s">
        <v>10617</v>
      </c>
      <c r="B11934" s="10"/>
      <c r="C11934" s="11"/>
      <c r="D11934" s="1" t="s">
        <v>12007</v>
      </c>
      <c r="E11934" s="4">
        <v>2317189.88</v>
      </c>
      <c r="F11934" s="4">
        <v>1961998.32</v>
      </c>
      <c r="G11934" s="6">
        <f t="shared" si="202"/>
        <v>84.671452129766777</v>
      </c>
    </row>
    <row r="11935" spans="1:7" x14ac:dyDescent="0.25">
      <c r="A11935" s="1" t="s">
        <v>12008</v>
      </c>
      <c r="B11935" s="10"/>
      <c r="C11935" s="11"/>
      <c r="D11935" s="1" t="s">
        <v>12009</v>
      </c>
      <c r="E11935" s="4">
        <v>1170230.8400000001</v>
      </c>
      <c r="F11935" s="4">
        <v>1147649</v>
      </c>
      <c r="G11935" s="6">
        <f t="shared" si="202"/>
        <v>98.070308931526696</v>
      </c>
    </row>
    <row r="11936" spans="1:7" x14ac:dyDescent="0.25">
      <c r="A11936" s="1" t="s">
        <v>12008</v>
      </c>
      <c r="B11936" s="10"/>
      <c r="C11936" s="11"/>
      <c r="D11936" s="1" t="s">
        <v>12010</v>
      </c>
      <c r="E11936" s="4">
        <v>1888257.83</v>
      </c>
      <c r="F11936" s="4">
        <v>1765329.74</v>
      </c>
      <c r="G11936" s="6">
        <f t="shared" si="202"/>
        <v>93.489867323891886</v>
      </c>
    </row>
    <row r="11937" spans="1:7" x14ac:dyDescent="0.25">
      <c r="A11937" s="1" t="s">
        <v>12008</v>
      </c>
      <c r="B11937" s="10"/>
      <c r="C11937" s="11"/>
      <c r="D11937" s="1" t="s">
        <v>12011</v>
      </c>
      <c r="E11937" s="4">
        <v>2271957.54</v>
      </c>
      <c r="F11937" s="4">
        <v>2098405.7799999998</v>
      </c>
      <c r="G11937" s="6">
        <f t="shared" si="202"/>
        <v>92.361135411007709</v>
      </c>
    </row>
    <row r="11938" spans="1:7" x14ac:dyDescent="0.25">
      <c r="A11938" s="1" t="s">
        <v>12008</v>
      </c>
      <c r="B11938" s="10"/>
      <c r="C11938" s="11"/>
      <c r="D11938" s="1" t="s">
        <v>12012</v>
      </c>
      <c r="E11938" s="4">
        <v>429582.51</v>
      </c>
      <c r="F11938" s="4">
        <v>357268.59</v>
      </c>
      <c r="G11938" s="6">
        <f t="shared" si="202"/>
        <v>83.166465506242332</v>
      </c>
    </row>
    <row r="11939" spans="1:7" x14ac:dyDescent="0.25">
      <c r="A11939" s="1" t="s">
        <v>12008</v>
      </c>
      <c r="B11939" s="10"/>
      <c r="C11939" s="11"/>
      <c r="D11939" s="1" t="s">
        <v>12013</v>
      </c>
      <c r="E11939" s="4">
        <v>272944.32</v>
      </c>
      <c r="F11939" s="4">
        <v>269380.86</v>
      </c>
      <c r="G11939" s="6">
        <f t="shared" si="202"/>
        <v>98.694437019242599</v>
      </c>
    </row>
    <row r="11940" spans="1:7" x14ac:dyDescent="0.25">
      <c r="A11940" s="1" t="s">
        <v>12008</v>
      </c>
      <c r="B11940" s="10"/>
      <c r="C11940" s="11"/>
      <c r="D11940" s="1" t="s">
        <v>12014</v>
      </c>
      <c r="E11940" s="4">
        <v>2257719.19</v>
      </c>
      <c r="F11940" s="4">
        <v>2165146.7400000002</v>
      </c>
      <c r="G11940" s="6">
        <f t="shared" si="202"/>
        <v>95.899735874592992</v>
      </c>
    </row>
    <row r="11941" spans="1:7" x14ac:dyDescent="0.25">
      <c r="A11941" s="1" t="s">
        <v>12008</v>
      </c>
      <c r="B11941" s="10"/>
      <c r="C11941" s="11"/>
      <c r="D11941" s="1" t="s">
        <v>12015</v>
      </c>
      <c r="E11941" s="4">
        <v>433140.36</v>
      </c>
      <c r="F11941" s="4">
        <v>345783.83</v>
      </c>
      <c r="G11941" s="6">
        <f t="shared" si="202"/>
        <v>79.831819412995827</v>
      </c>
    </row>
    <row r="11942" spans="1:7" x14ac:dyDescent="0.25">
      <c r="A11942" s="1" t="s">
        <v>12008</v>
      </c>
      <c r="B11942" s="10"/>
      <c r="C11942" s="11"/>
      <c r="D11942" s="1" t="s">
        <v>12016</v>
      </c>
      <c r="E11942" s="4">
        <v>2289364.27</v>
      </c>
      <c r="F11942" s="4">
        <v>1996128.82</v>
      </c>
      <c r="G11942" s="6">
        <f t="shared" si="202"/>
        <v>87.191402703249139</v>
      </c>
    </row>
    <row r="11943" spans="1:7" x14ac:dyDescent="0.25">
      <c r="A11943" s="1" t="s">
        <v>12008</v>
      </c>
      <c r="B11943" s="10"/>
      <c r="C11943" s="11"/>
      <c r="D11943" s="1" t="s">
        <v>12017</v>
      </c>
      <c r="E11943" s="4">
        <v>2093650.85</v>
      </c>
      <c r="F11943" s="4">
        <v>2045942</v>
      </c>
      <c r="G11943" s="6">
        <f t="shared" si="202"/>
        <v>97.721260447987305</v>
      </c>
    </row>
    <row r="11944" spans="1:7" x14ac:dyDescent="0.25">
      <c r="A11944" s="1" t="s">
        <v>12008</v>
      </c>
      <c r="B11944" s="10"/>
      <c r="C11944" s="11"/>
      <c r="D11944" s="1" t="s">
        <v>12018</v>
      </c>
      <c r="E11944" s="4">
        <v>992407.12</v>
      </c>
      <c r="F11944" s="4">
        <v>920557.15</v>
      </c>
      <c r="G11944" s="6">
        <f t="shared" si="202"/>
        <v>92.760030782528048</v>
      </c>
    </row>
    <row r="11945" spans="1:7" x14ac:dyDescent="0.25">
      <c r="A11945" s="1" t="s">
        <v>12008</v>
      </c>
      <c r="B11945" s="10"/>
      <c r="C11945" s="11"/>
      <c r="D11945" s="1" t="s">
        <v>12019</v>
      </c>
      <c r="E11945" s="4">
        <v>2109567.7799999998</v>
      </c>
      <c r="F11945" s="4">
        <v>2064765.48</v>
      </c>
      <c r="G11945" s="6">
        <f t="shared" si="202"/>
        <v>97.876233206405914</v>
      </c>
    </row>
    <row r="11946" spans="1:7" x14ac:dyDescent="0.25">
      <c r="A11946" s="1" t="s">
        <v>12008</v>
      </c>
      <c r="B11946" s="10"/>
      <c r="C11946" s="11"/>
      <c r="D11946" s="1" t="s">
        <v>12020</v>
      </c>
      <c r="E11946" s="4">
        <v>866054.16</v>
      </c>
      <c r="F11946" s="4">
        <v>800538.5</v>
      </c>
      <c r="G11946" s="6">
        <f t="shared" si="202"/>
        <v>92.435154401890983</v>
      </c>
    </row>
    <row r="11947" spans="1:7" x14ac:dyDescent="0.25">
      <c r="A11947" s="1" t="s">
        <v>12008</v>
      </c>
      <c r="B11947" s="10"/>
      <c r="C11947" s="11"/>
      <c r="D11947" s="1" t="s">
        <v>12021</v>
      </c>
      <c r="E11947" s="4">
        <v>434853.32</v>
      </c>
      <c r="F11947" s="4">
        <v>401536.09</v>
      </c>
      <c r="G11947" s="6">
        <f t="shared" si="202"/>
        <v>92.338283170978201</v>
      </c>
    </row>
    <row r="11948" spans="1:7" x14ac:dyDescent="0.25">
      <c r="A11948" s="1" t="s">
        <v>12008</v>
      </c>
      <c r="B11948" s="10"/>
      <c r="C11948" s="11"/>
      <c r="D11948" s="1" t="s">
        <v>12022</v>
      </c>
      <c r="E11948" s="4">
        <v>252033.24</v>
      </c>
      <c r="F11948" s="4">
        <v>249491.77</v>
      </c>
      <c r="G11948" s="6">
        <f t="shared" si="202"/>
        <v>98.991613169754913</v>
      </c>
    </row>
    <row r="11949" spans="1:7" x14ac:dyDescent="0.25">
      <c r="A11949" s="1" t="s">
        <v>12008</v>
      </c>
      <c r="B11949" s="10"/>
      <c r="C11949" s="11"/>
      <c r="D11949" s="1" t="s">
        <v>12023</v>
      </c>
      <c r="E11949" s="4">
        <v>248305.97</v>
      </c>
      <c r="F11949" s="4">
        <v>200369.41</v>
      </c>
      <c r="G11949" s="6">
        <f t="shared" si="202"/>
        <v>80.694560022056663</v>
      </c>
    </row>
    <row r="11950" spans="1:7" x14ac:dyDescent="0.25">
      <c r="A11950" s="1" t="s">
        <v>12008</v>
      </c>
      <c r="B11950" s="10"/>
      <c r="C11950" s="11"/>
      <c r="D11950" s="1" t="s">
        <v>12024</v>
      </c>
      <c r="E11950" s="4">
        <v>908491.33</v>
      </c>
      <c r="F11950" s="4">
        <v>888577.72</v>
      </c>
      <c r="G11950" s="6">
        <f t="shared" si="202"/>
        <v>97.808057232643037</v>
      </c>
    </row>
    <row r="11951" spans="1:7" x14ac:dyDescent="0.25">
      <c r="A11951" s="1" t="s">
        <v>12008</v>
      </c>
      <c r="B11951" s="10"/>
      <c r="C11951" s="11"/>
      <c r="D11951" s="1" t="s">
        <v>12025</v>
      </c>
      <c r="E11951" s="4">
        <v>909888.14</v>
      </c>
      <c r="F11951" s="4">
        <v>889327.79</v>
      </c>
      <c r="G11951" s="6">
        <f t="shared" si="202"/>
        <v>97.740343115143801</v>
      </c>
    </row>
    <row r="11952" spans="1:7" x14ac:dyDescent="0.25">
      <c r="A11952" s="1" t="s">
        <v>12008</v>
      </c>
      <c r="B11952" s="10"/>
      <c r="C11952" s="11"/>
      <c r="D11952" s="1" t="s">
        <v>12026</v>
      </c>
      <c r="E11952" s="4">
        <v>1072952.21</v>
      </c>
      <c r="F11952" s="4">
        <v>1038790.86</v>
      </c>
      <c r="G11952" s="6">
        <f t="shared" si="202"/>
        <v>96.816134988901325</v>
      </c>
    </row>
    <row r="11953" spans="1:7" x14ac:dyDescent="0.25">
      <c r="A11953" s="1" t="s">
        <v>12008</v>
      </c>
      <c r="B11953" s="10"/>
      <c r="C11953" s="11"/>
      <c r="D11953" s="1" t="s">
        <v>12027</v>
      </c>
      <c r="E11953" s="4">
        <v>562979.12</v>
      </c>
      <c r="F11953" s="4">
        <v>530551.98</v>
      </c>
      <c r="G11953" s="6">
        <f t="shared" si="202"/>
        <v>94.240081230721302</v>
      </c>
    </row>
    <row r="11954" spans="1:7" x14ac:dyDescent="0.25">
      <c r="A11954" s="1" t="s">
        <v>12008</v>
      </c>
      <c r="B11954" s="10"/>
      <c r="C11954" s="11"/>
      <c r="D11954" s="1" t="s">
        <v>12028</v>
      </c>
      <c r="E11954" s="4">
        <v>904425.66</v>
      </c>
      <c r="F11954" s="4">
        <v>892446.16</v>
      </c>
      <c r="G11954" s="6">
        <f t="shared" si="202"/>
        <v>98.675457748511903</v>
      </c>
    </row>
    <row r="11955" spans="1:7" x14ac:dyDescent="0.25">
      <c r="A11955" s="1" t="s">
        <v>12008</v>
      </c>
      <c r="B11955" s="10"/>
      <c r="C11955" s="11"/>
      <c r="D11955" s="1" t="s">
        <v>12029</v>
      </c>
      <c r="E11955" s="4">
        <v>829716.28</v>
      </c>
      <c r="F11955" s="4">
        <v>722258</v>
      </c>
      <c r="G11955" s="6">
        <f t="shared" si="202"/>
        <v>87.048792148564331</v>
      </c>
    </row>
    <row r="11956" spans="1:7" x14ac:dyDescent="0.25">
      <c r="A11956" s="1" t="s">
        <v>12008</v>
      </c>
      <c r="B11956" s="10"/>
      <c r="C11956" s="11"/>
      <c r="D11956" s="1" t="s">
        <v>12030</v>
      </c>
      <c r="E11956" s="4">
        <v>1108846.6100000001</v>
      </c>
      <c r="F11956" s="4">
        <v>1039546.76</v>
      </c>
      <c r="G11956" s="6">
        <f t="shared" si="202"/>
        <v>93.750276244249861</v>
      </c>
    </row>
    <row r="11957" spans="1:7" x14ac:dyDescent="0.25">
      <c r="A11957" s="1" t="s">
        <v>12008</v>
      </c>
      <c r="B11957" s="10"/>
      <c r="C11957" s="11"/>
      <c r="D11957" s="1" t="s">
        <v>12031</v>
      </c>
      <c r="E11957" s="4">
        <v>2272223.09</v>
      </c>
      <c r="F11957" s="4">
        <v>1952893.03</v>
      </c>
      <c r="G11957" s="6">
        <f t="shared" si="202"/>
        <v>85.946359694813239</v>
      </c>
    </row>
    <row r="11958" spans="1:7" x14ac:dyDescent="0.25">
      <c r="A11958" s="1" t="s">
        <v>12008</v>
      </c>
      <c r="B11958" s="10"/>
      <c r="C11958" s="11"/>
      <c r="D11958" s="1" t="s">
        <v>12032</v>
      </c>
      <c r="E11958" s="4">
        <v>2481830.4300000002</v>
      </c>
      <c r="F11958" s="4">
        <v>2355032.64</v>
      </c>
      <c r="G11958" s="6">
        <f t="shared" ref="G11958:G12018" si="203">F11958/E11958*100</f>
        <v>94.890956752432103</v>
      </c>
    </row>
    <row r="11959" spans="1:7" x14ac:dyDescent="0.25">
      <c r="A11959" s="1" t="s">
        <v>12008</v>
      </c>
      <c r="B11959" s="10"/>
      <c r="C11959" s="11"/>
      <c r="D11959" s="1" t="s">
        <v>12033</v>
      </c>
      <c r="E11959" s="4">
        <v>291284.21999999997</v>
      </c>
      <c r="F11959" s="4">
        <v>181234.66</v>
      </c>
      <c r="G11959" s="6">
        <f t="shared" si="203"/>
        <v>62.219182350489163</v>
      </c>
    </row>
    <row r="11960" spans="1:7" x14ac:dyDescent="0.25">
      <c r="A11960" s="1" t="s">
        <v>12008</v>
      </c>
      <c r="B11960" s="10"/>
      <c r="C11960" s="11"/>
      <c r="D11960" s="1" t="s">
        <v>12034</v>
      </c>
      <c r="E11960" s="4">
        <v>405536.17</v>
      </c>
      <c r="F11960" s="4">
        <v>397053.93</v>
      </c>
      <c r="G11960" s="6">
        <f t="shared" si="203"/>
        <v>97.908388788107359</v>
      </c>
    </row>
    <row r="11961" spans="1:7" x14ac:dyDescent="0.25">
      <c r="A11961" s="1" t="s">
        <v>12008</v>
      </c>
      <c r="B11961" s="10"/>
      <c r="C11961" s="11"/>
      <c r="D11961" s="1" t="s">
        <v>12035</v>
      </c>
      <c r="E11961" s="4">
        <v>420409.25</v>
      </c>
      <c r="F11961" s="4">
        <v>406055.15</v>
      </c>
      <c r="G11961" s="6">
        <f t="shared" si="203"/>
        <v>96.585684068559402</v>
      </c>
    </row>
    <row r="11962" spans="1:7" x14ac:dyDescent="0.25">
      <c r="A11962" s="1" t="s">
        <v>12008</v>
      </c>
      <c r="B11962" s="10"/>
      <c r="C11962" s="11"/>
      <c r="D11962" s="1" t="s">
        <v>12036</v>
      </c>
      <c r="E11962" s="4">
        <v>421786.46</v>
      </c>
      <c r="F11962" s="4">
        <v>419900.09</v>
      </c>
      <c r="G11962" s="6">
        <f t="shared" si="203"/>
        <v>99.5527665824076</v>
      </c>
    </row>
    <row r="11963" spans="1:7" x14ac:dyDescent="0.25">
      <c r="A11963" s="1" t="s">
        <v>12008</v>
      </c>
      <c r="B11963" s="10"/>
      <c r="C11963" s="11"/>
      <c r="D11963" s="1" t="s">
        <v>12037</v>
      </c>
      <c r="E11963" s="4">
        <v>411355.19</v>
      </c>
      <c r="F11963" s="4">
        <v>405562.55</v>
      </c>
      <c r="G11963" s="6">
        <f t="shared" si="203"/>
        <v>98.591815506205222</v>
      </c>
    </row>
    <row r="11964" spans="1:7" x14ac:dyDescent="0.25">
      <c r="A11964" s="1" t="s">
        <v>12008</v>
      </c>
      <c r="B11964" s="10"/>
      <c r="C11964" s="11"/>
      <c r="D11964" s="1" t="s">
        <v>12038</v>
      </c>
      <c r="E11964" s="4">
        <v>627232.25</v>
      </c>
      <c r="F11964" s="4">
        <v>572192.56000000006</v>
      </c>
      <c r="G11964" s="6">
        <f t="shared" si="203"/>
        <v>91.224990424200939</v>
      </c>
    </row>
    <row r="11965" spans="1:7" x14ac:dyDescent="0.25">
      <c r="A11965" s="1" t="s">
        <v>12008</v>
      </c>
      <c r="B11965" s="10"/>
      <c r="C11965" s="11"/>
      <c r="D11965" s="1" t="s">
        <v>12039</v>
      </c>
      <c r="E11965" s="4">
        <v>571798.94999999995</v>
      </c>
      <c r="F11965" s="4">
        <v>537286.51</v>
      </c>
      <c r="G11965" s="6">
        <f t="shared" si="203"/>
        <v>93.964235156430433</v>
      </c>
    </row>
    <row r="11966" spans="1:7" x14ac:dyDescent="0.25">
      <c r="A11966" s="1" t="s">
        <v>12008</v>
      </c>
      <c r="B11966" s="10"/>
      <c r="C11966" s="11"/>
      <c r="D11966" s="1" t="s">
        <v>12040</v>
      </c>
      <c r="E11966" s="4">
        <v>408425</v>
      </c>
      <c r="F11966" s="4">
        <v>384309.26</v>
      </c>
      <c r="G11966" s="6">
        <f t="shared" si="203"/>
        <v>94.095430005508973</v>
      </c>
    </row>
    <row r="11967" spans="1:7" x14ac:dyDescent="0.25">
      <c r="A11967" s="1" t="s">
        <v>12008</v>
      </c>
      <c r="B11967" s="10"/>
      <c r="C11967" s="11"/>
      <c r="D11967" s="1" t="s">
        <v>12041</v>
      </c>
      <c r="E11967" s="4">
        <v>428555.93</v>
      </c>
      <c r="F11967" s="4">
        <v>413729.1</v>
      </c>
      <c r="G11967" s="6">
        <f t="shared" si="203"/>
        <v>96.540281218369799</v>
      </c>
    </row>
    <row r="11968" spans="1:7" x14ac:dyDescent="0.25">
      <c r="A11968" s="1" t="s">
        <v>12008</v>
      </c>
      <c r="B11968" s="10"/>
      <c r="C11968" s="11"/>
      <c r="D11968" s="1" t="s">
        <v>12042</v>
      </c>
      <c r="E11968" s="4">
        <v>592419.86</v>
      </c>
      <c r="F11968" s="4">
        <v>537524.47</v>
      </c>
      <c r="G11968" s="6">
        <f t="shared" si="203"/>
        <v>90.73370193902683</v>
      </c>
    </row>
    <row r="11969" spans="1:7" x14ac:dyDescent="0.25">
      <c r="A11969" s="1" t="s">
        <v>12008</v>
      </c>
      <c r="B11969" s="10"/>
      <c r="C11969" s="11"/>
      <c r="D11969" s="1" t="s">
        <v>12043</v>
      </c>
      <c r="E11969" s="4">
        <v>2404719.7400000002</v>
      </c>
      <c r="F11969" s="4">
        <v>2260830.5299999998</v>
      </c>
      <c r="G11969" s="6">
        <f t="shared" si="203"/>
        <v>94.016383381125308</v>
      </c>
    </row>
    <row r="11970" spans="1:7" x14ac:dyDescent="0.25">
      <c r="A11970" s="1" t="s">
        <v>12008</v>
      </c>
      <c r="B11970" s="10"/>
      <c r="C11970" s="11"/>
      <c r="D11970" s="1" t="s">
        <v>12044</v>
      </c>
      <c r="E11970" s="4">
        <v>2143916.36</v>
      </c>
      <c r="F11970" s="4">
        <v>1984574.89</v>
      </c>
      <c r="G11970" s="6">
        <f t="shared" si="203"/>
        <v>92.56773851009747</v>
      </c>
    </row>
    <row r="11971" spans="1:7" x14ac:dyDescent="0.25">
      <c r="A11971" s="1" t="s">
        <v>12008</v>
      </c>
      <c r="B11971" s="10"/>
      <c r="C11971" s="11"/>
      <c r="D11971" s="1" t="s">
        <v>12045</v>
      </c>
      <c r="E11971" s="4">
        <v>975649.08</v>
      </c>
      <c r="F11971" s="4">
        <v>917094.9</v>
      </c>
      <c r="G11971" s="6">
        <f t="shared" si="203"/>
        <v>93.998438454941208</v>
      </c>
    </row>
    <row r="11972" spans="1:7" x14ac:dyDescent="0.25">
      <c r="A11972" s="1" t="s">
        <v>12008</v>
      </c>
      <c r="B11972" s="10"/>
      <c r="C11972" s="11"/>
      <c r="D11972" s="1" t="s">
        <v>12046</v>
      </c>
      <c r="E11972" s="4">
        <v>2110537.4300000002</v>
      </c>
      <c r="F11972" s="4">
        <v>2039615.16</v>
      </c>
      <c r="G11972" s="6">
        <f t="shared" si="203"/>
        <v>96.639610888113921</v>
      </c>
    </row>
    <row r="11973" spans="1:7" x14ac:dyDescent="0.25">
      <c r="A11973" s="1" t="s">
        <v>12008</v>
      </c>
      <c r="B11973" s="10"/>
      <c r="C11973" s="11"/>
      <c r="D11973" s="1" t="s">
        <v>12047</v>
      </c>
      <c r="E11973" s="4">
        <v>647407.43000000005</v>
      </c>
      <c r="F11973" s="4">
        <v>607030.87</v>
      </c>
      <c r="G11973" s="6">
        <f t="shared" si="203"/>
        <v>93.763346213063997</v>
      </c>
    </row>
    <row r="11974" spans="1:7" x14ac:dyDescent="0.25">
      <c r="A11974" s="1" t="s">
        <v>12008</v>
      </c>
      <c r="B11974" s="10"/>
      <c r="C11974" s="11"/>
      <c r="D11974" s="1" t="s">
        <v>12048</v>
      </c>
      <c r="E11974" s="4">
        <v>1193442.9099999999</v>
      </c>
      <c r="F11974" s="4">
        <v>1036204.44</v>
      </c>
      <c r="G11974" s="6">
        <f t="shared" si="203"/>
        <v>86.824801699144544</v>
      </c>
    </row>
    <row r="11975" spans="1:7" x14ac:dyDescent="0.25">
      <c r="A11975" s="1" t="s">
        <v>12008</v>
      </c>
      <c r="B11975" s="10"/>
      <c r="C11975" s="11"/>
      <c r="D11975" s="1" t="s">
        <v>12049</v>
      </c>
      <c r="E11975" s="4">
        <v>2274153.21</v>
      </c>
      <c r="F11975" s="4">
        <v>2097420.25</v>
      </c>
      <c r="G11975" s="6">
        <f t="shared" si="203"/>
        <v>92.228625616653162</v>
      </c>
    </row>
    <row r="11976" spans="1:7" x14ac:dyDescent="0.25">
      <c r="A11976" s="1" t="s">
        <v>12008</v>
      </c>
      <c r="B11976" s="10"/>
      <c r="C11976" s="11"/>
      <c r="D11976" s="1" t="s">
        <v>12050</v>
      </c>
      <c r="E11976" s="4">
        <v>1723509.43</v>
      </c>
      <c r="F11976" s="4">
        <v>1604132.73</v>
      </c>
      <c r="G11976" s="6">
        <f t="shared" si="203"/>
        <v>93.073626524921309</v>
      </c>
    </row>
    <row r="11977" spans="1:7" x14ac:dyDescent="0.25">
      <c r="A11977" s="1" t="s">
        <v>12008</v>
      </c>
      <c r="B11977" s="10"/>
      <c r="C11977" s="11"/>
      <c r="D11977" s="1" t="s">
        <v>12051</v>
      </c>
      <c r="E11977" s="4">
        <v>1887621.62</v>
      </c>
      <c r="F11977" s="4">
        <v>1782426.04</v>
      </c>
      <c r="G11977" s="6">
        <f t="shared" si="203"/>
        <v>94.427083326159405</v>
      </c>
    </row>
    <row r="11978" spans="1:7" x14ac:dyDescent="0.25">
      <c r="A11978" s="1" t="s">
        <v>12008</v>
      </c>
      <c r="B11978" s="10"/>
      <c r="C11978" s="11"/>
      <c r="D11978" s="1" t="s">
        <v>12052</v>
      </c>
      <c r="E11978" s="4">
        <v>589995.51</v>
      </c>
      <c r="F11978" s="4">
        <v>574047.88</v>
      </c>
      <c r="G11978" s="6">
        <f t="shared" si="203"/>
        <v>97.29699129405239</v>
      </c>
    </row>
    <row r="11979" spans="1:7" x14ac:dyDescent="0.25">
      <c r="A11979" s="1" t="s">
        <v>12008</v>
      </c>
      <c r="B11979" s="10"/>
      <c r="C11979" s="11"/>
      <c r="D11979" s="1" t="s">
        <v>12053</v>
      </c>
      <c r="E11979" s="4">
        <v>868626.11</v>
      </c>
      <c r="F11979" s="4">
        <v>841062.75</v>
      </c>
      <c r="G11979" s="6">
        <f t="shared" si="203"/>
        <v>96.826786613632876</v>
      </c>
    </row>
    <row r="11980" spans="1:7" x14ac:dyDescent="0.25">
      <c r="A11980" s="1" t="s">
        <v>12008</v>
      </c>
      <c r="B11980" s="10"/>
      <c r="C11980" s="11"/>
      <c r="D11980" s="1" t="s">
        <v>12054</v>
      </c>
      <c r="E11980" s="4">
        <v>884217.84</v>
      </c>
      <c r="F11980" s="4">
        <v>865634.02</v>
      </c>
      <c r="G11980" s="6">
        <f t="shared" si="203"/>
        <v>97.898275836642256</v>
      </c>
    </row>
    <row r="11981" spans="1:7" x14ac:dyDescent="0.25">
      <c r="A11981" s="1" t="s">
        <v>12008</v>
      </c>
      <c r="B11981" s="10"/>
      <c r="C11981" s="11"/>
      <c r="D11981" s="1" t="s">
        <v>12055</v>
      </c>
      <c r="E11981" s="4">
        <v>1116180.95</v>
      </c>
      <c r="F11981" s="4">
        <v>1061283.01</v>
      </c>
      <c r="G11981" s="6">
        <f t="shared" si="203"/>
        <v>95.081627221822771</v>
      </c>
    </row>
    <row r="11982" spans="1:7" x14ac:dyDescent="0.25">
      <c r="A11982" s="1" t="s">
        <v>12008</v>
      </c>
      <c r="B11982" s="10"/>
      <c r="C11982" s="11"/>
      <c r="D11982" s="1" t="s">
        <v>12056</v>
      </c>
      <c r="E11982" s="4">
        <v>1319508.72</v>
      </c>
      <c r="F11982" s="4">
        <v>1201223.6299999999</v>
      </c>
      <c r="G11982" s="6">
        <f t="shared" si="203"/>
        <v>91.035671973429615</v>
      </c>
    </row>
    <row r="11983" spans="1:7" x14ac:dyDescent="0.25">
      <c r="A11983" s="1" t="s">
        <v>12008</v>
      </c>
      <c r="B11983" s="10"/>
      <c r="C11983" s="11"/>
      <c r="D11983" s="1" t="s">
        <v>12057</v>
      </c>
      <c r="E11983" s="4">
        <v>981015.87</v>
      </c>
      <c r="F11983" s="4">
        <v>898211.95</v>
      </c>
      <c r="G11983" s="6">
        <f t="shared" si="203"/>
        <v>91.559369982465213</v>
      </c>
    </row>
    <row r="11984" spans="1:7" x14ac:dyDescent="0.25">
      <c r="A11984" s="1" t="s">
        <v>12008</v>
      </c>
      <c r="B11984" s="10"/>
      <c r="C11984" s="11"/>
      <c r="D11984" s="1" t="s">
        <v>12058</v>
      </c>
      <c r="E11984" s="4">
        <v>901951.2</v>
      </c>
      <c r="F11984" s="4">
        <v>842222.22</v>
      </c>
      <c r="G11984" s="6">
        <f t="shared" si="203"/>
        <v>93.377803588486827</v>
      </c>
    </row>
    <row r="11985" spans="1:7" x14ac:dyDescent="0.25">
      <c r="A11985" s="1" t="s">
        <v>12008</v>
      </c>
      <c r="B11985" s="10"/>
      <c r="C11985" s="11"/>
      <c r="D11985" s="1" t="s">
        <v>12059</v>
      </c>
      <c r="E11985" s="4">
        <v>2090021.83</v>
      </c>
      <c r="F11985" s="4">
        <v>2012085.52</v>
      </c>
      <c r="G11985" s="6">
        <f t="shared" si="203"/>
        <v>96.271028901167028</v>
      </c>
    </row>
    <row r="11986" spans="1:7" x14ac:dyDescent="0.25">
      <c r="A11986" s="1" t="s">
        <v>12008</v>
      </c>
      <c r="B11986" s="10"/>
      <c r="C11986" s="11"/>
      <c r="D11986" s="1" t="s">
        <v>12060</v>
      </c>
      <c r="E11986" s="4">
        <v>2527170.77</v>
      </c>
      <c r="F11986" s="4">
        <v>2426321.33</v>
      </c>
      <c r="G11986" s="6">
        <f t="shared" si="203"/>
        <v>96.009393540112839</v>
      </c>
    </row>
    <row r="11987" spans="1:7" x14ac:dyDescent="0.25">
      <c r="A11987" s="1" t="s">
        <v>12008</v>
      </c>
      <c r="B11987" s="10"/>
      <c r="C11987" s="11"/>
      <c r="D11987" s="1" t="s">
        <v>12061</v>
      </c>
      <c r="E11987" s="4">
        <v>1159547.19</v>
      </c>
      <c r="F11987" s="4">
        <v>1047005.87</v>
      </c>
      <c r="G11987" s="6">
        <f t="shared" si="203"/>
        <v>90.294373444171768</v>
      </c>
    </row>
    <row r="11988" spans="1:7" x14ac:dyDescent="0.25">
      <c r="A11988" s="1" t="s">
        <v>12008</v>
      </c>
      <c r="B11988" s="10"/>
      <c r="C11988" s="11"/>
      <c r="D11988" s="1" t="s">
        <v>12062</v>
      </c>
      <c r="E11988" s="4">
        <v>1278193.54</v>
      </c>
      <c r="F11988" s="4">
        <v>1255921.48</v>
      </c>
      <c r="G11988" s="6">
        <f t="shared" si="203"/>
        <v>98.257536178754265</v>
      </c>
    </row>
    <row r="11989" spans="1:7" x14ac:dyDescent="0.25">
      <c r="A11989" s="1" t="s">
        <v>12008</v>
      </c>
      <c r="B11989" s="10"/>
      <c r="C11989" s="11"/>
      <c r="D11989" s="1" t="s">
        <v>12063</v>
      </c>
      <c r="E11989" s="4">
        <v>2470161.5299999998</v>
      </c>
      <c r="F11989" s="4">
        <v>2258771.77</v>
      </c>
      <c r="G11989" s="6">
        <f t="shared" si="203"/>
        <v>91.442269769297241</v>
      </c>
    </row>
    <row r="11990" spans="1:7" x14ac:dyDescent="0.25">
      <c r="A11990" s="1" t="s">
        <v>12008</v>
      </c>
      <c r="B11990" s="10"/>
      <c r="C11990" s="11"/>
      <c r="D11990" s="1" t="s">
        <v>12064</v>
      </c>
      <c r="E11990" s="4">
        <v>2629479.17</v>
      </c>
      <c r="F11990" s="4">
        <v>2488174.69</v>
      </c>
      <c r="G11990" s="6">
        <f t="shared" si="203"/>
        <v>94.62614187584532</v>
      </c>
    </row>
    <row r="11991" spans="1:7" x14ac:dyDescent="0.25">
      <c r="A11991" s="1" t="s">
        <v>12008</v>
      </c>
      <c r="B11991" s="10"/>
      <c r="C11991" s="11"/>
      <c r="D11991" s="1" t="s">
        <v>12065</v>
      </c>
      <c r="E11991" s="4">
        <v>1296229.94</v>
      </c>
      <c r="F11991" s="4">
        <v>1156140.18</v>
      </c>
      <c r="G11991" s="6">
        <f t="shared" si="203"/>
        <v>89.192522431629683</v>
      </c>
    </row>
    <row r="11992" spans="1:7" x14ac:dyDescent="0.25">
      <c r="A11992" s="1" t="s">
        <v>12008</v>
      </c>
      <c r="B11992" s="10"/>
      <c r="C11992" s="11"/>
      <c r="D11992" s="1" t="s">
        <v>12066</v>
      </c>
      <c r="E11992" s="4">
        <v>570623.29</v>
      </c>
      <c r="F11992" s="4">
        <v>560918.37</v>
      </c>
      <c r="G11992" s="6">
        <f t="shared" si="203"/>
        <v>98.299242219854008</v>
      </c>
    </row>
    <row r="11993" spans="1:7" x14ac:dyDescent="0.25">
      <c r="A11993" s="1" t="s">
        <v>12008</v>
      </c>
      <c r="B11993" s="10"/>
      <c r="C11993" s="11"/>
      <c r="D11993" s="1" t="s">
        <v>12067</v>
      </c>
      <c r="E11993" s="4">
        <v>598092.31000000006</v>
      </c>
      <c r="F11993" s="4">
        <v>574837.86</v>
      </c>
      <c r="G11993" s="6">
        <f t="shared" si="203"/>
        <v>96.111896172013971</v>
      </c>
    </row>
    <row r="11994" spans="1:7" x14ac:dyDescent="0.25">
      <c r="A11994" s="1" t="s">
        <v>12008</v>
      </c>
      <c r="B11994" s="10"/>
      <c r="C11994" s="11"/>
      <c r="D11994" s="1" t="s">
        <v>12068</v>
      </c>
      <c r="E11994" s="4">
        <v>564057.48</v>
      </c>
      <c r="F11994" s="4">
        <v>555230.91</v>
      </c>
      <c r="G11994" s="6">
        <f t="shared" si="203"/>
        <v>98.435164799161967</v>
      </c>
    </row>
    <row r="11995" spans="1:7" x14ac:dyDescent="0.25">
      <c r="A11995" s="1" t="s">
        <v>12008</v>
      </c>
      <c r="B11995" s="10"/>
      <c r="C11995" s="11"/>
      <c r="D11995" s="1" t="s">
        <v>12069</v>
      </c>
      <c r="E11995" s="4">
        <v>574806.44999999995</v>
      </c>
      <c r="F11995" s="4">
        <v>529087.51</v>
      </c>
      <c r="G11995" s="6">
        <f t="shared" si="203"/>
        <v>92.046202682659541</v>
      </c>
    </row>
    <row r="11996" spans="1:7" x14ac:dyDescent="0.25">
      <c r="A11996" s="1" t="s">
        <v>12008</v>
      </c>
      <c r="B11996" s="10"/>
      <c r="C11996" s="11"/>
      <c r="D11996" s="1" t="s">
        <v>12070</v>
      </c>
      <c r="E11996" s="4">
        <v>2054370.39</v>
      </c>
      <c r="F11996" s="4">
        <v>1950003.25</v>
      </c>
      <c r="G11996" s="6">
        <f t="shared" si="203"/>
        <v>94.919750571366052</v>
      </c>
    </row>
    <row r="11997" spans="1:7" x14ac:dyDescent="0.25">
      <c r="A11997" s="1" t="s">
        <v>12008</v>
      </c>
      <c r="B11997" s="10"/>
      <c r="C11997" s="11"/>
      <c r="D11997" s="1" t="s">
        <v>12071</v>
      </c>
      <c r="E11997" s="4">
        <v>962328.39</v>
      </c>
      <c r="F11997" s="4">
        <v>935484.95</v>
      </c>
      <c r="G11997" s="6">
        <f t="shared" si="203"/>
        <v>97.210573825012062</v>
      </c>
    </row>
    <row r="11998" spans="1:7" x14ac:dyDescent="0.25">
      <c r="A11998" s="1" t="s">
        <v>12008</v>
      </c>
      <c r="B11998" s="10"/>
      <c r="C11998" s="11"/>
      <c r="D11998" s="1" t="s">
        <v>12072</v>
      </c>
      <c r="E11998" s="4">
        <v>798342.86</v>
      </c>
      <c r="F11998" s="4">
        <v>779853.71</v>
      </c>
      <c r="G11998" s="6">
        <f t="shared" si="203"/>
        <v>97.684058951814251</v>
      </c>
    </row>
    <row r="11999" spans="1:7" x14ac:dyDescent="0.25">
      <c r="A11999" s="1" t="s">
        <v>12008</v>
      </c>
      <c r="B11999" s="10"/>
      <c r="C11999" s="11"/>
      <c r="D11999" s="1" t="s">
        <v>12073</v>
      </c>
      <c r="E11999" s="4">
        <v>2314114.5699999998</v>
      </c>
      <c r="F11999" s="4">
        <v>2131197.7400000002</v>
      </c>
      <c r="G11999" s="6">
        <f t="shared" si="203"/>
        <v>92.09560181802064</v>
      </c>
    </row>
    <row r="12000" spans="1:7" x14ac:dyDescent="0.25">
      <c r="A12000" s="1" t="s">
        <v>12008</v>
      </c>
      <c r="B12000" s="10"/>
      <c r="C12000" s="11"/>
      <c r="D12000" s="1" t="s">
        <v>12074</v>
      </c>
      <c r="E12000" s="4">
        <v>2369178.02</v>
      </c>
      <c r="F12000" s="4">
        <v>2121005.38</v>
      </c>
      <c r="G12000" s="6">
        <f t="shared" si="203"/>
        <v>89.524947559660376</v>
      </c>
    </row>
    <row r="12001" spans="1:7" x14ac:dyDescent="0.25">
      <c r="A12001" s="1" t="s">
        <v>12008</v>
      </c>
      <c r="B12001" s="10"/>
      <c r="C12001" s="11"/>
      <c r="D12001" s="1" t="s">
        <v>12075</v>
      </c>
      <c r="E12001" s="4">
        <v>2139969.61</v>
      </c>
      <c r="F12001" s="4">
        <v>2081851.6</v>
      </c>
      <c r="G12001" s="6">
        <f t="shared" si="203"/>
        <v>97.284166572814101</v>
      </c>
    </row>
    <row r="12002" spans="1:7" x14ac:dyDescent="0.25">
      <c r="A12002" s="1" t="s">
        <v>12008</v>
      </c>
      <c r="B12002" s="10"/>
      <c r="C12002" s="11"/>
      <c r="D12002" s="1" t="s">
        <v>12076</v>
      </c>
      <c r="E12002" s="4">
        <v>1314614.8999999999</v>
      </c>
      <c r="F12002" s="4">
        <v>1217448.1499999999</v>
      </c>
      <c r="G12002" s="6">
        <f t="shared" si="203"/>
        <v>92.608728989759655</v>
      </c>
    </row>
    <row r="12003" spans="1:7" x14ac:dyDescent="0.25">
      <c r="A12003" s="1" t="s">
        <v>12008</v>
      </c>
      <c r="B12003" s="10"/>
      <c r="C12003" s="11"/>
      <c r="D12003" s="1" t="s">
        <v>12077</v>
      </c>
      <c r="E12003" s="4">
        <v>958442.3</v>
      </c>
      <c r="F12003" s="4">
        <v>875301.41</v>
      </c>
      <c r="G12003" s="6">
        <f t="shared" si="203"/>
        <v>91.325415207571709</v>
      </c>
    </row>
    <row r="12004" spans="1:7" x14ac:dyDescent="0.25">
      <c r="A12004" s="1" t="s">
        <v>12008</v>
      </c>
      <c r="B12004" s="10"/>
      <c r="C12004" s="11"/>
      <c r="D12004" s="1" t="s">
        <v>12078</v>
      </c>
      <c r="E12004" s="4">
        <v>919301.12</v>
      </c>
      <c r="F12004" s="4">
        <v>906228.93</v>
      </c>
      <c r="G12004" s="6">
        <f t="shared" si="203"/>
        <v>98.57802957968768</v>
      </c>
    </row>
    <row r="12005" spans="1:7" x14ac:dyDescent="0.25">
      <c r="A12005" s="1" t="s">
        <v>12008</v>
      </c>
      <c r="B12005" s="10"/>
      <c r="C12005" s="11"/>
      <c r="D12005" s="1" t="s">
        <v>12079</v>
      </c>
      <c r="E12005" s="4">
        <v>216392.24</v>
      </c>
      <c r="F12005" s="4">
        <v>132189.59</v>
      </c>
      <c r="G12005" s="6">
        <f t="shared" si="203"/>
        <v>61.087953061533071</v>
      </c>
    </row>
    <row r="12006" spans="1:7" x14ac:dyDescent="0.25">
      <c r="A12006" s="1" t="s">
        <v>12008</v>
      </c>
      <c r="B12006" s="10"/>
      <c r="C12006" s="11"/>
      <c r="D12006" s="1" t="s">
        <v>12080</v>
      </c>
      <c r="E12006" s="4">
        <v>2990359.68</v>
      </c>
      <c r="F12006" s="4">
        <v>2841196.6</v>
      </c>
      <c r="G12006" s="6">
        <f t="shared" si="203"/>
        <v>95.011868271311101</v>
      </c>
    </row>
    <row r="12007" spans="1:7" x14ac:dyDescent="0.25">
      <c r="A12007" s="1" t="s">
        <v>12008</v>
      </c>
      <c r="B12007" s="10"/>
      <c r="C12007" s="11"/>
      <c r="D12007" s="1" t="s">
        <v>12081</v>
      </c>
      <c r="E12007" s="4">
        <v>2318621.31</v>
      </c>
      <c r="F12007" s="4">
        <v>2142991.2200000002</v>
      </c>
      <c r="G12007" s="6">
        <f t="shared" si="203"/>
        <v>92.42523609860207</v>
      </c>
    </row>
    <row r="12008" spans="1:7" x14ac:dyDescent="0.25">
      <c r="A12008" s="1" t="s">
        <v>12008</v>
      </c>
      <c r="B12008" s="10"/>
      <c r="C12008" s="11"/>
      <c r="D12008" s="1" t="s">
        <v>12082</v>
      </c>
      <c r="E12008" s="4">
        <v>1855025.87</v>
      </c>
      <c r="F12008" s="4">
        <v>1774265.23</v>
      </c>
      <c r="G12008" s="6">
        <f t="shared" si="203"/>
        <v>95.646387400516403</v>
      </c>
    </row>
    <row r="12009" spans="1:7" x14ac:dyDescent="0.25">
      <c r="A12009" s="1" t="s">
        <v>12008</v>
      </c>
      <c r="B12009" s="10"/>
      <c r="C12009" s="11"/>
      <c r="D12009" s="1" t="s">
        <v>12083</v>
      </c>
      <c r="E12009" s="4">
        <v>1272296</v>
      </c>
      <c r="F12009" s="4">
        <v>1137268.01</v>
      </c>
      <c r="G12009" s="6">
        <f t="shared" si="203"/>
        <v>89.387061658607749</v>
      </c>
    </row>
    <row r="12010" spans="1:7" x14ac:dyDescent="0.25">
      <c r="A12010" s="1" t="s">
        <v>12008</v>
      </c>
      <c r="B12010" s="10"/>
      <c r="C12010" s="11"/>
      <c r="D12010" s="1" t="s">
        <v>12084</v>
      </c>
      <c r="E12010" s="4">
        <v>1013831.13</v>
      </c>
      <c r="F12010" s="4">
        <v>957289.36</v>
      </c>
      <c r="G12010" s="6">
        <f t="shared" si="203"/>
        <v>94.422959768457687</v>
      </c>
    </row>
    <row r="12011" spans="1:7" x14ac:dyDescent="0.25">
      <c r="A12011" s="1" t="s">
        <v>12008</v>
      </c>
      <c r="B12011" s="10"/>
      <c r="C12011" s="11"/>
      <c r="D12011" s="1" t="s">
        <v>12085</v>
      </c>
      <c r="E12011" s="4">
        <v>1410766.23</v>
      </c>
      <c r="F12011" s="4">
        <v>1226385.8</v>
      </c>
      <c r="G12011" s="6">
        <f t="shared" si="203"/>
        <v>86.930476071857782</v>
      </c>
    </row>
    <row r="12012" spans="1:7" x14ac:dyDescent="0.25">
      <c r="A12012" s="1" t="s">
        <v>12008</v>
      </c>
      <c r="B12012" s="10"/>
      <c r="C12012" s="11"/>
      <c r="D12012" s="1" t="s">
        <v>12086</v>
      </c>
      <c r="E12012" s="4">
        <v>751115.75</v>
      </c>
      <c r="F12012" s="4">
        <v>742929.15</v>
      </c>
      <c r="G12012" s="6">
        <f t="shared" si="203"/>
        <v>98.910074778754137</v>
      </c>
    </row>
    <row r="12013" spans="1:7" x14ac:dyDescent="0.25">
      <c r="A12013" s="1" t="s">
        <v>12008</v>
      </c>
      <c r="B12013" s="10"/>
      <c r="C12013" s="11"/>
      <c r="D12013" s="1" t="s">
        <v>12087</v>
      </c>
      <c r="E12013" s="4">
        <v>494889.07</v>
      </c>
      <c r="F12013" s="4">
        <v>416402.4</v>
      </c>
      <c r="G12013" s="6">
        <f t="shared" si="203"/>
        <v>84.140552952604111</v>
      </c>
    </row>
    <row r="12014" spans="1:7" x14ac:dyDescent="0.25">
      <c r="A12014" s="1" t="s">
        <v>12008</v>
      </c>
      <c r="B12014" s="10"/>
      <c r="C12014" s="11"/>
      <c r="D12014" s="1" t="s">
        <v>12088</v>
      </c>
      <c r="E12014" s="4">
        <v>356352.96</v>
      </c>
      <c r="F12014" s="4">
        <v>316073.12</v>
      </c>
      <c r="G12014" s="6">
        <f t="shared" si="203"/>
        <v>88.696645034181827</v>
      </c>
    </row>
    <row r="12015" spans="1:7" x14ac:dyDescent="0.25">
      <c r="A12015" s="1" t="s">
        <v>12008</v>
      </c>
      <c r="B12015" s="10"/>
      <c r="C12015" s="11"/>
      <c r="D12015" s="1" t="s">
        <v>12089</v>
      </c>
      <c r="E12015" s="4">
        <v>1399045.86</v>
      </c>
      <c r="F12015" s="4">
        <v>1348908.84</v>
      </c>
      <c r="G12015" s="6">
        <f t="shared" si="203"/>
        <v>96.416341920342759</v>
      </c>
    </row>
    <row r="12016" spans="1:7" x14ac:dyDescent="0.25">
      <c r="A12016" s="1" t="s">
        <v>12008</v>
      </c>
      <c r="B12016" s="10"/>
      <c r="C12016" s="11"/>
      <c r="D12016" s="1" t="s">
        <v>12090</v>
      </c>
      <c r="E12016" s="4">
        <v>1007573.7</v>
      </c>
      <c r="F12016" s="4">
        <v>958762.49</v>
      </c>
      <c r="G12016" s="6">
        <f t="shared" si="203"/>
        <v>95.155569265057238</v>
      </c>
    </row>
    <row r="12017" spans="1:7" x14ac:dyDescent="0.25">
      <c r="A12017" s="1" t="s">
        <v>12008</v>
      </c>
      <c r="B12017" s="10"/>
      <c r="C12017" s="11"/>
      <c r="D12017" s="1" t="s">
        <v>12091</v>
      </c>
      <c r="E12017" s="4">
        <v>754032.19</v>
      </c>
      <c r="F12017" s="4">
        <v>649974.41</v>
      </c>
      <c r="G12017" s="6">
        <f t="shared" si="203"/>
        <v>86.199822583171155</v>
      </c>
    </row>
    <row r="12018" spans="1:7" x14ac:dyDescent="0.25">
      <c r="A12018" s="1" t="s">
        <v>12008</v>
      </c>
      <c r="B12018" s="10"/>
      <c r="C12018" s="11"/>
      <c r="D12018" s="1" t="s">
        <v>12092</v>
      </c>
      <c r="E12018" s="4">
        <v>741876.61</v>
      </c>
      <c r="F12018" s="4">
        <v>733162.04</v>
      </c>
      <c r="G12018" s="6">
        <f t="shared" si="203"/>
        <v>98.825334309973726</v>
      </c>
    </row>
    <row r="12019" spans="1:7" x14ac:dyDescent="0.25">
      <c r="A12019" s="1" t="s">
        <v>12008</v>
      </c>
      <c r="B12019" s="10"/>
      <c r="C12019" s="11"/>
      <c r="D12019" s="1" t="s">
        <v>12093</v>
      </c>
      <c r="E12019" s="4">
        <v>756703.28</v>
      </c>
      <c r="F12019" s="4">
        <v>751231.98</v>
      </c>
      <c r="G12019" s="6">
        <f t="shared" ref="G12019:G12078" si="204">F12019/E12019*100</f>
        <v>99.276955691271738</v>
      </c>
    </row>
    <row r="12020" spans="1:7" x14ac:dyDescent="0.25">
      <c r="A12020" s="1" t="s">
        <v>12008</v>
      </c>
      <c r="B12020" s="10"/>
      <c r="C12020" s="11"/>
      <c r="D12020" s="1" t="s">
        <v>12094</v>
      </c>
      <c r="E12020" s="4">
        <v>2765906.18</v>
      </c>
      <c r="F12020" s="4">
        <v>2521987.5699999998</v>
      </c>
      <c r="G12020" s="6">
        <f t="shared" si="204"/>
        <v>91.181240644973698</v>
      </c>
    </row>
    <row r="12021" spans="1:7" x14ac:dyDescent="0.25">
      <c r="A12021" s="1" t="s">
        <v>12008</v>
      </c>
      <c r="B12021" s="10"/>
      <c r="C12021" s="11"/>
      <c r="D12021" s="1" t="s">
        <v>12095</v>
      </c>
      <c r="E12021" s="4">
        <v>3875197.64</v>
      </c>
      <c r="F12021" s="4">
        <v>3745451.05</v>
      </c>
      <c r="G12021" s="6">
        <f t="shared" si="204"/>
        <v>96.651871670731097</v>
      </c>
    </row>
    <row r="12022" spans="1:7" x14ac:dyDescent="0.25">
      <c r="A12022" s="1" t="s">
        <v>12008</v>
      </c>
      <c r="B12022" s="10"/>
      <c r="C12022" s="11"/>
      <c r="D12022" s="1" t="s">
        <v>12096</v>
      </c>
      <c r="E12022" s="4">
        <v>2031747.58</v>
      </c>
      <c r="F12022" s="4">
        <v>1858319.88</v>
      </c>
      <c r="G12022" s="6">
        <f t="shared" si="204"/>
        <v>91.464111895238474</v>
      </c>
    </row>
    <row r="12023" spans="1:7" x14ac:dyDescent="0.25">
      <c r="A12023" s="1" t="s">
        <v>12008</v>
      </c>
      <c r="B12023" s="10"/>
      <c r="C12023" s="11"/>
      <c r="D12023" s="1" t="s">
        <v>12097</v>
      </c>
      <c r="E12023" s="4">
        <v>3845381.28</v>
      </c>
      <c r="F12023" s="4">
        <v>3529613.19</v>
      </c>
      <c r="G12023" s="6">
        <f t="shared" si="204"/>
        <v>91.788380214926306</v>
      </c>
    </row>
    <row r="12024" spans="1:7" x14ac:dyDescent="0.25">
      <c r="A12024" s="1" t="s">
        <v>12008</v>
      </c>
      <c r="B12024" s="10"/>
      <c r="C12024" s="11"/>
      <c r="D12024" s="1" t="s">
        <v>12098</v>
      </c>
      <c r="E12024" s="4">
        <v>841565.91</v>
      </c>
      <c r="F12024" s="4">
        <v>776812.59</v>
      </c>
      <c r="G12024" s="6">
        <f t="shared" si="204"/>
        <v>92.305615135955293</v>
      </c>
    </row>
    <row r="12025" spans="1:7" x14ac:dyDescent="0.25">
      <c r="A12025" s="1" t="s">
        <v>12008</v>
      </c>
      <c r="B12025" s="10"/>
      <c r="C12025" s="11"/>
      <c r="D12025" s="1" t="s">
        <v>12099</v>
      </c>
      <c r="E12025" s="4">
        <v>803722.36</v>
      </c>
      <c r="F12025" s="4">
        <v>732434.35</v>
      </c>
      <c r="G12025" s="6">
        <f t="shared" si="204"/>
        <v>91.130269164092937</v>
      </c>
    </row>
    <row r="12026" spans="1:7" x14ac:dyDescent="0.25">
      <c r="A12026" s="1" t="s">
        <v>12008</v>
      </c>
      <c r="B12026" s="10"/>
      <c r="C12026" s="11"/>
      <c r="D12026" s="1" t="s">
        <v>12100</v>
      </c>
      <c r="E12026" s="4">
        <v>1393777.62</v>
      </c>
      <c r="F12026" s="4">
        <v>1295253.44</v>
      </c>
      <c r="G12026" s="6">
        <f t="shared" si="204"/>
        <v>92.931140621988163</v>
      </c>
    </row>
    <row r="12027" spans="1:7" x14ac:dyDescent="0.25">
      <c r="A12027" s="1" t="s">
        <v>12008</v>
      </c>
      <c r="B12027" s="10"/>
      <c r="C12027" s="11"/>
      <c r="D12027" s="1" t="s">
        <v>12101</v>
      </c>
      <c r="E12027" s="4">
        <v>1753947</v>
      </c>
      <c r="F12027" s="4">
        <v>1643324.58</v>
      </c>
      <c r="G12027" s="6">
        <f t="shared" si="204"/>
        <v>93.692943971511113</v>
      </c>
    </row>
    <row r="12028" spans="1:7" x14ac:dyDescent="0.25">
      <c r="A12028" s="1" t="s">
        <v>12008</v>
      </c>
      <c r="B12028" s="10"/>
      <c r="C12028" s="11"/>
      <c r="D12028" s="1" t="s">
        <v>12102</v>
      </c>
      <c r="E12028" s="4">
        <v>1753273.7</v>
      </c>
      <c r="F12028" s="4">
        <v>1614507.4</v>
      </c>
      <c r="G12028" s="6">
        <f t="shared" si="204"/>
        <v>92.085303053368108</v>
      </c>
    </row>
    <row r="12029" spans="1:7" x14ac:dyDescent="0.25">
      <c r="A12029" s="1" t="s">
        <v>12008</v>
      </c>
      <c r="B12029" s="10"/>
      <c r="C12029" s="11"/>
      <c r="D12029" s="1" t="s">
        <v>12103</v>
      </c>
      <c r="E12029" s="4">
        <v>317956.62</v>
      </c>
      <c r="F12029" s="4">
        <v>287948.65000000002</v>
      </c>
      <c r="G12029" s="6">
        <f t="shared" si="204"/>
        <v>90.562243994165001</v>
      </c>
    </row>
    <row r="12030" spans="1:7" x14ac:dyDescent="0.25">
      <c r="A12030" s="1" t="s">
        <v>12008</v>
      </c>
      <c r="B12030" s="10"/>
      <c r="C12030" s="11"/>
      <c r="D12030" s="1" t="s">
        <v>12104</v>
      </c>
      <c r="E12030" s="4">
        <v>417878.49</v>
      </c>
      <c r="F12030" s="4">
        <v>401114.85</v>
      </c>
      <c r="G12030" s="6">
        <f t="shared" si="204"/>
        <v>95.988393659601854</v>
      </c>
    </row>
    <row r="12031" spans="1:7" x14ac:dyDescent="0.25">
      <c r="A12031" s="1" t="s">
        <v>12008</v>
      </c>
      <c r="B12031" s="10"/>
      <c r="C12031" s="11"/>
      <c r="D12031" s="1" t="s">
        <v>12105</v>
      </c>
      <c r="E12031" s="4">
        <v>1027024.02</v>
      </c>
      <c r="F12031" s="4">
        <v>944228.45</v>
      </c>
      <c r="G12031" s="6">
        <f t="shared" si="204"/>
        <v>91.938302475145605</v>
      </c>
    </row>
    <row r="12032" spans="1:7" x14ac:dyDescent="0.25">
      <c r="A12032" s="1" t="s">
        <v>12008</v>
      </c>
      <c r="B12032" s="10"/>
      <c r="C12032" s="11"/>
      <c r="D12032" s="1" t="s">
        <v>12106</v>
      </c>
      <c r="E12032" s="4">
        <v>1721729.72</v>
      </c>
      <c r="F12032" s="4">
        <v>1620737.02</v>
      </c>
      <c r="G12032" s="6">
        <f t="shared" si="204"/>
        <v>94.134230313454779</v>
      </c>
    </row>
    <row r="12033" spans="1:7" x14ac:dyDescent="0.25">
      <c r="A12033" s="1" t="s">
        <v>12008</v>
      </c>
      <c r="B12033" s="10"/>
      <c r="C12033" s="11"/>
      <c r="D12033" s="1" t="s">
        <v>12107</v>
      </c>
      <c r="E12033" s="4">
        <v>282055.49</v>
      </c>
      <c r="F12033" s="4">
        <v>209454.73</v>
      </c>
      <c r="G12033" s="6">
        <f t="shared" si="204"/>
        <v>74.2601145611454</v>
      </c>
    </row>
    <row r="12034" spans="1:7" x14ac:dyDescent="0.25">
      <c r="A12034" s="1" t="s">
        <v>12008</v>
      </c>
      <c r="B12034" s="10"/>
      <c r="C12034" s="11"/>
      <c r="D12034" s="1" t="s">
        <v>12108</v>
      </c>
      <c r="E12034" s="4">
        <v>1737593.92</v>
      </c>
      <c r="F12034" s="4">
        <v>1603193.54</v>
      </c>
      <c r="G12034" s="6">
        <f t="shared" si="204"/>
        <v>92.265144436048672</v>
      </c>
    </row>
    <row r="12035" spans="1:7" x14ac:dyDescent="0.25">
      <c r="A12035" s="1" t="s">
        <v>12008</v>
      </c>
      <c r="B12035" s="10"/>
      <c r="C12035" s="11"/>
      <c r="D12035" s="1" t="s">
        <v>12109</v>
      </c>
      <c r="E12035" s="4">
        <v>416221.36</v>
      </c>
      <c r="F12035" s="4">
        <v>400332.21</v>
      </c>
      <c r="G12035" s="6">
        <f t="shared" si="204"/>
        <v>96.18252412610444</v>
      </c>
    </row>
    <row r="12036" spans="1:7" x14ac:dyDescent="0.25">
      <c r="A12036" s="1" t="s">
        <v>12008</v>
      </c>
      <c r="B12036" s="10"/>
      <c r="C12036" s="11"/>
      <c r="D12036" s="1" t="s">
        <v>12110</v>
      </c>
      <c r="E12036" s="4">
        <v>1744416.53</v>
      </c>
      <c r="F12036" s="4">
        <v>1653915.98</v>
      </c>
      <c r="G12036" s="6">
        <f t="shared" si="204"/>
        <v>94.811987364050026</v>
      </c>
    </row>
    <row r="12037" spans="1:7" x14ac:dyDescent="0.25">
      <c r="A12037" s="1" t="s">
        <v>12008</v>
      </c>
      <c r="B12037" s="10"/>
      <c r="C12037" s="11"/>
      <c r="D12037" s="1" t="s">
        <v>12111</v>
      </c>
      <c r="E12037" s="4">
        <v>455290.12</v>
      </c>
      <c r="F12037" s="4">
        <v>385195.82</v>
      </c>
      <c r="G12037" s="6">
        <f t="shared" si="204"/>
        <v>84.604475932840359</v>
      </c>
    </row>
    <row r="12038" spans="1:7" x14ac:dyDescent="0.25">
      <c r="A12038" s="1" t="s">
        <v>12008</v>
      </c>
      <c r="B12038" s="10"/>
      <c r="C12038" s="11"/>
      <c r="D12038" s="1" t="s">
        <v>12112</v>
      </c>
      <c r="E12038" s="4">
        <v>456447.87</v>
      </c>
      <c r="F12038" s="4">
        <v>357978.21</v>
      </c>
      <c r="G12038" s="6">
        <f t="shared" si="204"/>
        <v>78.426964726552455</v>
      </c>
    </row>
    <row r="12039" spans="1:7" x14ac:dyDescent="0.25">
      <c r="A12039" s="1" t="s">
        <v>12008</v>
      </c>
      <c r="B12039" s="10"/>
      <c r="C12039" s="11"/>
      <c r="D12039" s="1" t="s">
        <v>12113</v>
      </c>
      <c r="E12039" s="4">
        <v>237757.62</v>
      </c>
      <c r="F12039" s="4">
        <v>236781.98</v>
      </c>
      <c r="G12039" s="6">
        <f t="shared" si="204"/>
        <v>99.589649324383387</v>
      </c>
    </row>
    <row r="12040" spans="1:7" x14ac:dyDescent="0.25">
      <c r="A12040" s="1" t="s">
        <v>12008</v>
      </c>
      <c r="B12040" s="10"/>
      <c r="C12040" s="11"/>
      <c r="D12040" s="1" t="s">
        <v>12114</v>
      </c>
      <c r="E12040" s="4">
        <v>251328.5</v>
      </c>
      <c r="F12040" s="4">
        <v>230113.75</v>
      </c>
      <c r="G12040" s="6">
        <f t="shared" si="204"/>
        <v>91.558955709360461</v>
      </c>
    </row>
    <row r="12041" spans="1:7" x14ac:dyDescent="0.25">
      <c r="A12041" s="1" t="s">
        <v>12008</v>
      </c>
      <c r="B12041" s="10"/>
      <c r="C12041" s="11"/>
      <c r="D12041" s="1" t="s">
        <v>12115</v>
      </c>
      <c r="E12041" s="4">
        <v>434291.42</v>
      </c>
      <c r="F12041" s="4">
        <v>429615.58</v>
      </c>
      <c r="G12041" s="6">
        <f t="shared" si="204"/>
        <v>98.923340461112502</v>
      </c>
    </row>
    <row r="12042" spans="1:7" x14ac:dyDescent="0.25">
      <c r="A12042" s="1" t="s">
        <v>12008</v>
      </c>
      <c r="B12042" s="10"/>
      <c r="C12042" s="11"/>
      <c r="D12042" s="1" t="s">
        <v>12116</v>
      </c>
      <c r="E12042" s="4">
        <v>429785.63</v>
      </c>
      <c r="F12042" s="4">
        <v>414285.28</v>
      </c>
      <c r="G12042" s="6">
        <f t="shared" si="204"/>
        <v>96.393469460577364</v>
      </c>
    </row>
    <row r="12043" spans="1:7" x14ac:dyDescent="0.25">
      <c r="A12043" s="1" t="s">
        <v>12008</v>
      </c>
      <c r="B12043" s="10"/>
      <c r="C12043" s="11"/>
      <c r="D12043" s="1" t="s">
        <v>12117</v>
      </c>
      <c r="E12043" s="4">
        <v>414187.72</v>
      </c>
      <c r="F12043" s="4">
        <v>393905.47</v>
      </c>
      <c r="G12043" s="6">
        <f t="shared" si="204"/>
        <v>95.103126186358196</v>
      </c>
    </row>
    <row r="12044" spans="1:7" x14ac:dyDescent="0.25">
      <c r="A12044" s="1" t="s">
        <v>12008</v>
      </c>
      <c r="B12044" s="10"/>
      <c r="C12044" s="11"/>
      <c r="D12044" s="1" t="s">
        <v>12118</v>
      </c>
      <c r="E12044" s="4">
        <v>691299.89</v>
      </c>
      <c r="F12044" s="4">
        <v>675432.3</v>
      </c>
      <c r="G12044" s="6">
        <f t="shared" si="204"/>
        <v>97.704673437746393</v>
      </c>
    </row>
    <row r="12045" spans="1:7" x14ac:dyDescent="0.25">
      <c r="A12045" s="1" t="s">
        <v>12008</v>
      </c>
      <c r="B12045" s="10"/>
      <c r="C12045" s="11"/>
      <c r="D12045" s="1" t="s">
        <v>12119</v>
      </c>
      <c r="E12045" s="4">
        <v>457774.9</v>
      </c>
      <c r="F12045" s="4">
        <v>407237.65</v>
      </c>
      <c r="G12045" s="6">
        <f t="shared" si="204"/>
        <v>88.960240065586817</v>
      </c>
    </row>
    <row r="12046" spans="1:7" x14ac:dyDescent="0.25">
      <c r="A12046" s="1" t="s">
        <v>12008</v>
      </c>
      <c r="B12046" s="10"/>
      <c r="C12046" s="11"/>
      <c r="D12046" s="1" t="s">
        <v>12120</v>
      </c>
      <c r="E12046" s="4">
        <v>690901.59</v>
      </c>
      <c r="F12046" s="4">
        <v>677712.23</v>
      </c>
      <c r="G12046" s="6">
        <f t="shared" si="204"/>
        <v>98.090992958924872</v>
      </c>
    </row>
    <row r="12047" spans="1:7" x14ac:dyDescent="0.25">
      <c r="A12047" s="1" t="s">
        <v>12008</v>
      </c>
      <c r="B12047" s="10"/>
      <c r="C12047" s="11"/>
      <c r="D12047" s="1" t="s">
        <v>12121</v>
      </c>
      <c r="E12047" s="4">
        <v>1071561.1000000001</v>
      </c>
      <c r="F12047" s="4">
        <v>1030743.19</v>
      </c>
      <c r="G12047" s="6">
        <f t="shared" si="204"/>
        <v>96.190799572698168</v>
      </c>
    </row>
    <row r="12048" spans="1:7" x14ac:dyDescent="0.25">
      <c r="A12048" s="1" t="s">
        <v>12008</v>
      </c>
      <c r="B12048" s="10"/>
      <c r="C12048" s="11"/>
      <c r="D12048" s="1" t="s">
        <v>12122</v>
      </c>
      <c r="E12048" s="4">
        <v>1225685.02</v>
      </c>
      <c r="F12048" s="4">
        <v>1213461.97</v>
      </c>
      <c r="G12048" s="6">
        <f t="shared" si="204"/>
        <v>99.002757657917684</v>
      </c>
    </row>
    <row r="12049" spans="1:7" x14ac:dyDescent="0.25">
      <c r="A12049" s="1" t="s">
        <v>12008</v>
      </c>
      <c r="B12049" s="10"/>
      <c r="C12049" s="11"/>
      <c r="D12049" s="1" t="s">
        <v>12123</v>
      </c>
      <c r="E12049" s="4">
        <v>879219.04</v>
      </c>
      <c r="F12049" s="4">
        <v>754069.31</v>
      </c>
      <c r="G12049" s="6">
        <f t="shared" si="204"/>
        <v>85.765807573957915</v>
      </c>
    </row>
    <row r="12050" spans="1:7" x14ac:dyDescent="0.25">
      <c r="A12050" s="1" t="s">
        <v>12008</v>
      </c>
      <c r="B12050" s="10"/>
      <c r="C12050" s="11"/>
      <c r="D12050" s="1" t="s">
        <v>12124</v>
      </c>
      <c r="E12050" s="4">
        <v>886752.78</v>
      </c>
      <c r="F12050" s="4">
        <v>836869.19</v>
      </c>
      <c r="G12050" s="6">
        <f t="shared" si="204"/>
        <v>94.374577545728116</v>
      </c>
    </row>
    <row r="12051" spans="1:7" x14ac:dyDescent="0.25">
      <c r="A12051" s="1" t="s">
        <v>12008</v>
      </c>
      <c r="B12051" s="10"/>
      <c r="C12051" s="11"/>
      <c r="D12051" s="1" t="s">
        <v>12125</v>
      </c>
      <c r="E12051" s="4">
        <v>898043.3</v>
      </c>
      <c r="F12051" s="4">
        <v>853441.03</v>
      </c>
      <c r="G12051" s="6">
        <f t="shared" si="204"/>
        <v>95.033394269519079</v>
      </c>
    </row>
    <row r="12052" spans="1:7" x14ac:dyDescent="0.25">
      <c r="A12052" s="1" t="s">
        <v>12008</v>
      </c>
      <c r="B12052" s="10"/>
      <c r="C12052" s="11"/>
      <c r="D12052" s="1" t="s">
        <v>12126</v>
      </c>
      <c r="E12052" s="4">
        <v>881243.69</v>
      </c>
      <c r="F12052" s="4">
        <v>819301.15</v>
      </c>
      <c r="G12052" s="6">
        <f t="shared" si="204"/>
        <v>92.971008961210273</v>
      </c>
    </row>
    <row r="12053" spans="1:7" x14ac:dyDescent="0.25">
      <c r="A12053" s="1" t="s">
        <v>12008</v>
      </c>
      <c r="B12053" s="10"/>
      <c r="C12053" s="11"/>
      <c r="D12053" s="1" t="s">
        <v>12127</v>
      </c>
      <c r="E12053" s="4">
        <v>896624.9</v>
      </c>
      <c r="F12053" s="4">
        <v>883722.67</v>
      </c>
      <c r="G12053" s="6">
        <f t="shared" si="204"/>
        <v>98.561022563616078</v>
      </c>
    </row>
    <row r="12054" spans="1:7" x14ac:dyDescent="0.25">
      <c r="A12054" s="1" t="s">
        <v>12008</v>
      </c>
      <c r="B12054" s="10"/>
      <c r="C12054" s="11"/>
      <c r="D12054" s="1" t="s">
        <v>12128</v>
      </c>
      <c r="E12054" s="4">
        <v>881664.13</v>
      </c>
      <c r="F12054" s="4">
        <v>857678.75</v>
      </c>
      <c r="G12054" s="6">
        <f t="shared" si="204"/>
        <v>97.279533193666396</v>
      </c>
    </row>
    <row r="12055" spans="1:7" x14ac:dyDescent="0.25">
      <c r="A12055" s="1" t="s">
        <v>12008</v>
      </c>
      <c r="B12055" s="10"/>
      <c r="C12055" s="11"/>
      <c r="D12055" s="1" t="s">
        <v>12129</v>
      </c>
      <c r="E12055" s="4">
        <v>907442.32</v>
      </c>
      <c r="F12055" s="4">
        <v>879883.21</v>
      </c>
      <c r="G12055" s="6">
        <f t="shared" si="204"/>
        <v>96.962990441089417</v>
      </c>
    </row>
    <row r="12056" spans="1:7" x14ac:dyDescent="0.25">
      <c r="A12056" s="1" t="s">
        <v>12008</v>
      </c>
      <c r="B12056" s="10"/>
      <c r="C12056" s="11"/>
      <c r="D12056" s="1" t="s">
        <v>12130</v>
      </c>
      <c r="E12056" s="4">
        <v>575298.73</v>
      </c>
      <c r="F12056" s="4">
        <v>566681.43000000005</v>
      </c>
      <c r="G12056" s="6">
        <f t="shared" si="204"/>
        <v>98.502117326071641</v>
      </c>
    </row>
    <row r="12057" spans="1:7" x14ac:dyDescent="0.25">
      <c r="A12057" s="1" t="s">
        <v>12008</v>
      </c>
      <c r="B12057" s="10"/>
      <c r="C12057" s="11"/>
      <c r="D12057" s="1" t="s">
        <v>12131</v>
      </c>
      <c r="E12057" s="4">
        <v>578210.72</v>
      </c>
      <c r="F12057" s="4">
        <v>561270.57999999996</v>
      </c>
      <c r="G12057" s="6">
        <f t="shared" si="204"/>
        <v>97.07024802307366</v>
      </c>
    </row>
    <row r="12058" spans="1:7" x14ac:dyDescent="0.25">
      <c r="A12058" s="1" t="s">
        <v>12008</v>
      </c>
      <c r="B12058" s="10"/>
      <c r="C12058" s="11"/>
      <c r="D12058" s="1" t="s">
        <v>12132</v>
      </c>
      <c r="E12058" s="4">
        <v>687199.55</v>
      </c>
      <c r="F12058" s="4">
        <v>589671.26</v>
      </c>
      <c r="G12058" s="6">
        <f t="shared" si="204"/>
        <v>85.807864687920699</v>
      </c>
    </row>
    <row r="12059" spans="1:7" x14ac:dyDescent="0.25">
      <c r="A12059" s="1" t="s">
        <v>12008</v>
      </c>
      <c r="B12059" s="10"/>
      <c r="C12059" s="11"/>
      <c r="D12059" s="1" t="s">
        <v>12133</v>
      </c>
      <c r="E12059" s="4">
        <v>702618.91</v>
      </c>
      <c r="F12059" s="4">
        <v>674836.55</v>
      </c>
      <c r="G12059" s="6">
        <f t="shared" si="204"/>
        <v>96.045884959173677</v>
      </c>
    </row>
    <row r="12060" spans="1:7" x14ac:dyDescent="0.25">
      <c r="A12060" s="1" t="s">
        <v>12008</v>
      </c>
      <c r="B12060" s="10"/>
      <c r="C12060" s="11"/>
      <c r="D12060" s="1" t="s">
        <v>12134</v>
      </c>
      <c r="E12060" s="4">
        <v>703141.73</v>
      </c>
      <c r="F12060" s="4">
        <v>686571.34</v>
      </c>
      <c r="G12060" s="6">
        <f t="shared" si="204"/>
        <v>97.643378384042151</v>
      </c>
    </row>
    <row r="12061" spans="1:7" x14ac:dyDescent="0.25">
      <c r="A12061" s="1" t="s">
        <v>12008</v>
      </c>
      <c r="B12061" s="10"/>
      <c r="C12061" s="11"/>
      <c r="D12061" s="1" t="s">
        <v>12135</v>
      </c>
      <c r="E12061" s="4">
        <v>715662.46</v>
      </c>
      <c r="F12061" s="4">
        <v>634360.47</v>
      </c>
      <c r="G12061" s="6">
        <f t="shared" si="204"/>
        <v>88.639617900315741</v>
      </c>
    </row>
    <row r="12062" spans="1:7" x14ac:dyDescent="0.25">
      <c r="A12062" s="1" t="s">
        <v>12008</v>
      </c>
      <c r="B12062" s="10"/>
      <c r="C12062" s="11"/>
      <c r="D12062" s="1" t="s">
        <v>12136</v>
      </c>
      <c r="E12062" s="4">
        <v>734808.01</v>
      </c>
      <c r="F12062" s="4">
        <v>662242.23</v>
      </c>
      <c r="G12062" s="6">
        <f t="shared" si="204"/>
        <v>90.124525180393704</v>
      </c>
    </row>
    <row r="12063" spans="1:7" x14ac:dyDescent="0.25">
      <c r="A12063" s="1" t="s">
        <v>12008</v>
      </c>
      <c r="B12063" s="10"/>
      <c r="C12063" s="11"/>
      <c r="D12063" s="1" t="s">
        <v>12137</v>
      </c>
      <c r="E12063" s="4">
        <v>705821.7</v>
      </c>
      <c r="F12063" s="4">
        <v>647485.66</v>
      </c>
      <c r="G12063" s="6">
        <f t="shared" si="204"/>
        <v>91.735017498045195</v>
      </c>
    </row>
    <row r="12064" spans="1:7" x14ac:dyDescent="0.25">
      <c r="A12064" s="1" t="s">
        <v>12008</v>
      </c>
      <c r="B12064" s="10"/>
      <c r="C12064" s="11"/>
      <c r="D12064" s="1" t="s">
        <v>12138</v>
      </c>
      <c r="E12064" s="4">
        <v>722472.16</v>
      </c>
      <c r="F12064" s="4">
        <v>653963.62</v>
      </c>
      <c r="G12064" s="6">
        <f t="shared" si="204"/>
        <v>90.517483746363311</v>
      </c>
    </row>
    <row r="12065" spans="1:7" x14ac:dyDescent="0.25">
      <c r="A12065" s="1" t="s">
        <v>12008</v>
      </c>
      <c r="B12065" s="10"/>
      <c r="C12065" s="11"/>
      <c r="D12065" s="1" t="s">
        <v>12139</v>
      </c>
      <c r="E12065" s="4">
        <v>874069.31</v>
      </c>
      <c r="F12065" s="4">
        <v>828631.81</v>
      </c>
      <c r="G12065" s="6">
        <f t="shared" si="204"/>
        <v>94.801613615744046</v>
      </c>
    </row>
    <row r="12066" spans="1:7" x14ac:dyDescent="0.25">
      <c r="A12066" s="1" t="s">
        <v>12008</v>
      </c>
      <c r="B12066" s="10"/>
      <c r="C12066" s="11"/>
      <c r="D12066" s="1" t="s">
        <v>12140</v>
      </c>
      <c r="E12066" s="4">
        <v>868472.84</v>
      </c>
      <c r="F12066" s="4">
        <v>823666.52</v>
      </c>
      <c r="G12066" s="6">
        <f t="shared" si="204"/>
        <v>94.840792027531919</v>
      </c>
    </row>
    <row r="12067" spans="1:7" x14ac:dyDescent="0.25">
      <c r="A12067" s="1" t="s">
        <v>12008</v>
      </c>
      <c r="B12067" s="10"/>
      <c r="C12067" s="11"/>
      <c r="D12067" s="1" t="s">
        <v>12141</v>
      </c>
      <c r="E12067" s="4">
        <v>869241.32</v>
      </c>
      <c r="F12067" s="4">
        <v>858788.91</v>
      </c>
      <c r="G12067" s="6">
        <f t="shared" si="204"/>
        <v>98.797524949688324</v>
      </c>
    </row>
    <row r="12068" spans="1:7" x14ac:dyDescent="0.25">
      <c r="A12068" s="1" t="s">
        <v>12008</v>
      </c>
      <c r="B12068" s="10"/>
      <c r="C12068" s="11"/>
      <c r="D12068" s="1" t="s">
        <v>12142</v>
      </c>
      <c r="E12068" s="4">
        <v>1027054.66</v>
      </c>
      <c r="F12068" s="4">
        <v>833656.24</v>
      </c>
      <c r="G12068" s="6">
        <f t="shared" si="204"/>
        <v>81.169607857093013</v>
      </c>
    </row>
    <row r="12069" spans="1:7" x14ac:dyDescent="0.25">
      <c r="A12069" s="1" t="s">
        <v>12008</v>
      </c>
      <c r="B12069" s="10"/>
      <c r="C12069" s="11"/>
      <c r="D12069" s="1" t="s">
        <v>12143</v>
      </c>
      <c r="E12069" s="4">
        <v>869073.74</v>
      </c>
      <c r="F12069" s="4">
        <v>787682.83</v>
      </c>
      <c r="G12069" s="6">
        <f t="shared" si="204"/>
        <v>90.634752121264185</v>
      </c>
    </row>
    <row r="12070" spans="1:7" x14ac:dyDescent="0.25">
      <c r="A12070" s="1" t="s">
        <v>12008</v>
      </c>
      <c r="B12070" s="10"/>
      <c r="C12070" s="11"/>
      <c r="D12070" s="1" t="s">
        <v>12144</v>
      </c>
      <c r="E12070" s="4">
        <v>1202114.02</v>
      </c>
      <c r="F12070" s="4">
        <v>1182214.74</v>
      </c>
      <c r="G12070" s="6">
        <f t="shared" si="204"/>
        <v>98.344642881712659</v>
      </c>
    </row>
    <row r="12071" spans="1:7" x14ac:dyDescent="0.25">
      <c r="A12071" s="1" t="s">
        <v>12008</v>
      </c>
      <c r="B12071" s="10"/>
      <c r="C12071" s="11"/>
      <c r="D12071" s="1" t="s">
        <v>12145</v>
      </c>
      <c r="E12071" s="4">
        <v>383838.09</v>
      </c>
      <c r="F12071" s="4">
        <v>375738.12</v>
      </c>
      <c r="G12071" s="6">
        <f t="shared" si="204"/>
        <v>97.889743042437487</v>
      </c>
    </row>
    <row r="12072" spans="1:7" x14ac:dyDescent="0.25">
      <c r="A12072" s="1" t="s">
        <v>12008</v>
      </c>
      <c r="B12072" s="10"/>
      <c r="C12072" s="11"/>
      <c r="D12072" s="1" t="s">
        <v>12146</v>
      </c>
      <c r="E12072" s="4">
        <v>303195.92</v>
      </c>
      <c r="F12072" s="4">
        <v>301164.26</v>
      </c>
      <c r="G12072" s="6">
        <f t="shared" si="204"/>
        <v>99.329918423704385</v>
      </c>
    </row>
    <row r="12073" spans="1:7" x14ac:dyDescent="0.25">
      <c r="A12073" s="1" t="s">
        <v>12008</v>
      </c>
      <c r="B12073" s="10"/>
      <c r="C12073" s="11"/>
      <c r="D12073" s="1" t="s">
        <v>12147</v>
      </c>
      <c r="E12073" s="4">
        <v>251907.03</v>
      </c>
      <c r="F12073" s="4">
        <v>233412.88</v>
      </c>
      <c r="G12073" s="6">
        <f t="shared" si="204"/>
        <v>92.658343040287534</v>
      </c>
    </row>
    <row r="12074" spans="1:7" x14ac:dyDescent="0.25">
      <c r="A12074" s="1" t="s">
        <v>12008</v>
      </c>
      <c r="B12074" s="10"/>
      <c r="C12074" s="11"/>
      <c r="D12074" s="1" t="s">
        <v>12148</v>
      </c>
      <c r="E12074" s="4">
        <v>356228.05</v>
      </c>
      <c r="F12074" s="4">
        <v>252887.76</v>
      </c>
      <c r="G12074" s="6">
        <f t="shared" si="204"/>
        <v>70.990411900466583</v>
      </c>
    </row>
    <row r="12075" spans="1:7" x14ac:dyDescent="0.25">
      <c r="A12075" s="1" t="s">
        <v>12008</v>
      </c>
      <c r="B12075" s="10"/>
      <c r="C12075" s="11"/>
      <c r="D12075" s="1" t="s">
        <v>12149</v>
      </c>
      <c r="E12075" s="4">
        <v>1955093.14</v>
      </c>
      <c r="F12075" s="4">
        <v>1680339.01</v>
      </c>
      <c r="G12075" s="6">
        <f t="shared" si="204"/>
        <v>85.946749831059194</v>
      </c>
    </row>
    <row r="12076" spans="1:7" x14ac:dyDescent="0.25">
      <c r="A12076" s="1" t="s">
        <v>12008</v>
      </c>
      <c r="B12076" s="10"/>
      <c r="C12076" s="11"/>
      <c r="D12076" s="1" t="s">
        <v>12150</v>
      </c>
      <c r="E12076" s="4">
        <v>696510.77</v>
      </c>
      <c r="F12076" s="4">
        <v>646706.04</v>
      </c>
      <c r="G12076" s="6">
        <f t="shared" si="204"/>
        <v>92.849395566417442</v>
      </c>
    </row>
    <row r="12077" spans="1:7" x14ac:dyDescent="0.25">
      <c r="A12077" s="1" t="s">
        <v>12008</v>
      </c>
      <c r="B12077" s="10"/>
      <c r="C12077" s="11"/>
      <c r="D12077" s="1" t="s">
        <v>12151</v>
      </c>
      <c r="E12077" s="4">
        <v>437746.09</v>
      </c>
      <c r="F12077" s="4">
        <v>393774.43</v>
      </c>
      <c r="G12077" s="6">
        <f t="shared" si="204"/>
        <v>89.954985091928506</v>
      </c>
    </row>
    <row r="12078" spans="1:7" x14ac:dyDescent="0.25">
      <c r="A12078" s="1" t="s">
        <v>12008</v>
      </c>
      <c r="B12078" s="10"/>
      <c r="C12078" s="11"/>
      <c r="D12078" s="1" t="s">
        <v>12152</v>
      </c>
      <c r="E12078" s="4">
        <v>423784.8</v>
      </c>
      <c r="F12078" s="4">
        <v>420208.64000000001</v>
      </c>
      <c r="G12078" s="6">
        <f t="shared" si="204"/>
        <v>99.156137737832978</v>
      </c>
    </row>
    <row r="12079" spans="1:7" x14ac:dyDescent="0.25">
      <c r="A12079" s="1" t="s">
        <v>12008</v>
      </c>
      <c r="B12079" s="10"/>
      <c r="C12079" s="11"/>
      <c r="D12079" s="1" t="s">
        <v>12153</v>
      </c>
      <c r="E12079" s="4">
        <v>423422.49</v>
      </c>
      <c r="F12079" s="4">
        <v>417970.75</v>
      </c>
      <c r="G12079" s="6">
        <f t="shared" ref="G12079:G12140" si="205">F12079/E12079*100</f>
        <v>98.712458565911319</v>
      </c>
    </row>
    <row r="12080" spans="1:7" x14ac:dyDescent="0.25">
      <c r="A12080" s="1" t="s">
        <v>12008</v>
      </c>
      <c r="B12080" s="10"/>
      <c r="C12080" s="11"/>
      <c r="D12080" s="1" t="s">
        <v>12154</v>
      </c>
      <c r="E12080" s="4">
        <v>913461.85</v>
      </c>
      <c r="F12080" s="4">
        <v>868700.28</v>
      </c>
      <c r="G12080" s="6">
        <f t="shared" si="205"/>
        <v>95.099787692282945</v>
      </c>
    </row>
    <row r="12081" spans="1:7" x14ac:dyDescent="0.25">
      <c r="A12081" s="1" t="s">
        <v>12008</v>
      </c>
      <c r="B12081" s="10"/>
      <c r="C12081" s="11"/>
      <c r="D12081" s="1" t="s">
        <v>12155</v>
      </c>
      <c r="E12081" s="4">
        <v>428489.96</v>
      </c>
      <c r="F12081" s="4">
        <v>387578.4</v>
      </c>
      <c r="G12081" s="6">
        <f t="shared" si="205"/>
        <v>90.452154351527867</v>
      </c>
    </row>
    <row r="12082" spans="1:7" x14ac:dyDescent="0.25">
      <c r="A12082" s="1" t="s">
        <v>12008</v>
      </c>
      <c r="B12082" s="10"/>
      <c r="C12082" s="11"/>
      <c r="D12082" s="1" t="s">
        <v>12156</v>
      </c>
      <c r="E12082" s="4">
        <v>417382.43</v>
      </c>
      <c r="F12082" s="4">
        <v>410181.67</v>
      </c>
      <c r="G12082" s="6">
        <f t="shared" si="205"/>
        <v>98.274781235999797</v>
      </c>
    </row>
    <row r="12083" spans="1:7" x14ac:dyDescent="0.25">
      <c r="A12083" s="1" t="s">
        <v>12008</v>
      </c>
      <c r="B12083" s="10"/>
      <c r="C12083" s="11"/>
      <c r="D12083" s="1" t="s">
        <v>12157</v>
      </c>
      <c r="E12083" s="4">
        <v>424684.01</v>
      </c>
      <c r="F12083" s="4">
        <v>392620.96</v>
      </c>
      <c r="G12083" s="6">
        <f t="shared" si="205"/>
        <v>92.45013957553995</v>
      </c>
    </row>
    <row r="12084" spans="1:7" x14ac:dyDescent="0.25">
      <c r="A12084" s="1" t="s">
        <v>12008</v>
      </c>
      <c r="B12084" s="10"/>
      <c r="C12084" s="11"/>
      <c r="D12084" s="1" t="s">
        <v>12158</v>
      </c>
      <c r="E12084" s="4">
        <v>417130.38</v>
      </c>
      <c r="F12084" s="4">
        <v>384733.38</v>
      </c>
      <c r="G12084" s="6">
        <f t="shared" si="205"/>
        <v>92.233363582868265</v>
      </c>
    </row>
    <row r="12085" spans="1:7" x14ac:dyDescent="0.25">
      <c r="A12085" s="1" t="s">
        <v>12008</v>
      </c>
      <c r="B12085" s="10"/>
      <c r="C12085" s="11"/>
      <c r="D12085" s="1" t="s">
        <v>12159</v>
      </c>
      <c r="E12085" s="4">
        <v>284058.68</v>
      </c>
      <c r="F12085" s="4">
        <v>265252.03999999998</v>
      </c>
      <c r="G12085" s="6">
        <f t="shared" si="205"/>
        <v>93.379311626738527</v>
      </c>
    </row>
    <row r="12086" spans="1:7" x14ac:dyDescent="0.25">
      <c r="A12086" s="1" t="s">
        <v>12008</v>
      </c>
      <c r="B12086" s="10"/>
      <c r="C12086" s="11"/>
      <c r="D12086" s="1" t="s">
        <v>12160</v>
      </c>
      <c r="E12086" s="4">
        <v>437676.97</v>
      </c>
      <c r="F12086" s="4">
        <v>379369.96</v>
      </c>
      <c r="G12086" s="6">
        <f t="shared" si="205"/>
        <v>86.678072186434676</v>
      </c>
    </row>
    <row r="12087" spans="1:7" x14ac:dyDescent="0.25">
      <c r="A12087" s="1" t="s">
        <v>12008</v>
      </c>
      <c r="B12087" s="10"/>
      <c r="C12087" s="11"/>
      <c r="D12087" s="1" t="s">
        <v>12161</v>
      </c>
      <c r="E12087" s="4">
        <v>269513.38</v>
      </c>
      <c r="F12087" s="4">
        <v>244264.39</v>
      </c>
      <c r="G12087" s="6">
        <f t="shared" si="205"/>
        <v>90.631637657469923</v>
      </c>
    </row>
    <row r="12088" spans="1:7" x14ac:dyDescent="0.25">
      <c r="A12088" s="1" t="s">
        <v>12008</v>
      </c>
      <c r="B12088" s="10"/>
      <c r="C12088" s="11"/>
      <c r="D12088" s="1" t="s">
        <v>12162</v>
      </c>
      <c r="E12088" s="4">
        <v>282648.56</v>
      </c>
      <c r="F12088" s="4">
        <v>276852.76</v>
      </c>
      <c r="G12088" s="6">
        <f t="shared" si="205"/>
        <v>97.949467706469136</v>
      </c>
    </row>
    <row r="12089" spans="1:7" x14ac:dyDescent="0.25">
      <c r="A12089" s="1" t="s">
        <v>12008</v>
      </c>
      <c r="B12089" s="10"/>
      <c r="C12089" s="11"/>
      <c r="D12089" s="1" t="s">
        <v>12163</v>
      </c>
      <c r="E12089" s="4">
        <v>418544.12</v>
      </c>
      <c r="F12089" s="4">
        <v>409412.15</v>
      </c>
      <c r="G12089" s="6">
        <f t="shared" si="205"/>
        <v>97.818158334179927</v>
      </c>
    </row>
    <row r="12090" spans="1:7" x14ac:dyDescent="0.25">
      <c r="A12090" s="1" t="s">
        <v>12008</v>
      </c>
      <c r="B12090" s="10"/>
      <c r="C12090" s="11"/>
      <c r="D12090" s="1" t="s">
        <v>12164</v>
      </c>
      <c r="E12090" s="4">
        <v>272229.06</v>
      </c>
      <c r="F12090" s="4">
        <v>265724.3</v>
      </c>
      <c r="G12090" s="6">
        <f t="shared" si="205"/>
        <v>97.610556345454086</v>
      </c>
    </row>
    <row r="12091" spans="1:7" x14ac:dyDescent="0.25">
      <c r="A12091" s="1" t="s">
        <v>12008</v>
      </c>
      <c r="B12091" s="10"/>
      <c r="C12091" s="11"/>
      <c r="D12091" s="1" t="s">
        <v>12165</v>
      </c>
      <c r="E12091" s="4">
        <v>423517.02</v>
      </c>
      <c r="F12091" s="4">
        <v>359865.12</v>
      </c>
      <c r="G12091" s="6">
        <f t="shared" si="205"/>
        <v>84.97063943262539</v>
      </c>
    </row>
    <row r="12092" spans="1:7" x14ac:dyDescent="0.25">
      <c r="A12092" s="1" t="s">
        <v>12008</v>
      </c>
      <c r="B12092" s="10"/>
      <c r="C12092" s="11"/>
      <c r="D12092" s="1" t="s">
        <v>12166</v>
      </c>
      <c r="E12092" s="4">
        <v>180134.11</v>
      </c>
      <c r="F12092" s="4">
        <v>169334.31</v>
      </c>
      <c r="G12092" s="6">
        <f t="shared" si="205"/>
        <v>94.00457803355512</v>
      </c>
    </row>
    <row r="12093" spans="1:7" x14ac:dyDescent="0.25">
      <c r="A12093" s="1" t="s">
        <v>12008</v>
      </c>
      <c r="B12093" s="10"/>
      <c r="C12093" s="11"/>
      <c r="D12093" s="1" t="s">
        <v>12167</v>
      </c>
      <c r="E12093" s="4">
        <v>268548.09000000003</v>
      </c>
      <c r="F12093" s="4">
        <v>266438.11</v>
      </c>
      <c r="G12093" s="6">
        <f t="shared" si="205"/>
        <v>99.214300872517825</v>
      </c>
    </row>
    <row r="12094" spans="1:7" x14ac:dyDescent="0.25">
      <c r="A12094" s="1" t="s">
        <v>12008</v>
      </c>
      <c r="B12094" s="10"/>
      <c r="C12094" s="11"/>
      <c r="D12094" s="1" t="s">
        <v>12168</v>
      </c>
      <c r="E12094" s="4">
        <v>565764.34</v>
      </c>
      <c r="F12094" s="4">
        <v>558468.23</v>
      </c>
      <c r="G12094" s="6">
        <f t="shared" si="205"/>
        <v>98.710397689610488</v>
      </c>
    </row>
    <row r="12095" spans="1:7" x14ac:dyDescent="0.25">
      <c r="A12095" s="1" t="s">
        <v>12008</v>
      </c>
      <c r="B12095" s="10"/>
      <c r="C12095" s="11"/>
      <c r="D12095" s="1" t="s">
        <v>12169</v>
      </c>
      <c r="E12095" s="4">
        <v>586289.91</v>
      </c>
      <c r="F12095" s="4">
        <v>576179.19999999995</v>
      </c>
      <c r="G12095" s="6">
        <f t="shared" si="205"/>
        <v>98.275476035396878</v>
      </c>
    </row>
    <row r="12096" spans="1:7" x14ac:dyDescent="0.25">
      <c r="A12096" s="1" t="s">
        <v>12008</v>
      </c>
      <c r="B12096" s="10"/>
      <c r="C12096" s="11"/>
      <c r="D12096" s="1" t="s">
        <v>12170</v>
      </c>
      <c r="E12096" s="4">
        <v>432802.87</v>
      </c>
      <c r="F12096" s="4">
        <v>410470.86</v>
      </c>
      <c r="G12096" s="6">
        <f t="shared" si="205"/>
        <v>94.84014281143746</v>
      </c>
    </row>
    <row r="12097" spans="1:7" x14ac:dyDescent="0.25">
      <c r="A12097" s="1" t="s">
        <v>12008</v>
      </c>
      <c r="B12097" s="10"/>
      <c r="C12097" s="11"/>
      <c r="D12097" s="1" t="s">
        <v>12171</v>
      </c>
      <c r="E12097" s="4">
        <v>563523.9</v>
      </c>
      <c r="F12097" s="4">
        <v>557096.93000000005</v>
      </c>
      <c r="G12097" s="6">
        <f t="shared" si="205"/>
        <v>98.859503563202907</v>
      </c>
    </row>
    <row r="12098" spans="1:7" x14ac:dyDescent="0.25">
      <c r="A12098" s="1" t="s">
        <v>12008</v>
      </c>
      <c r="B12098" s="10"/>
      <c r="C12098" s="11"/>
      <c r="D12098" s="1" t="s">
        <v>12172</v>
      </c>
      <c r="E12098" s="4">
        <v>425737.33</v>
      </c>
      <c r="F12098" s="4">
        <v>394107.56</v>
      </c>
      <c r="G12098" s="6">
        <f t="shared" si="205"/>
        <v>92.570590415456394</v>
      </c>
    </row>
    <row r="12099" spans="1:7" x14ac:dyDescent="0.25">
      <c r="A12099" s="1" t="s">
        <v>12008</v>
      </c>
      <c r="B12099" s="10"/>
      <c r="C12099" s="11"/>
      <c r="D12099" s="1" t="s">
        <v>12173</v>
      </c>
      <c r="E12099" s="4">
        <v>437902.72</v>
      </c>
      <c r="F12099" s="4">
        <v>391797.88</v>
      </c>
      <c r="G12099" s="6">
        <f t="shared" si="205"/>
        <v>89.471442424472727</v>
      </c>
    </row>
    <row r="12100" spans="1:7" x14ac:dyDescent="0.25">
      <c r="A12100" s="1" t="s">
        <v>12008</v>
      </c>
      <c r="B12100" s="10"/>
      <c r="C12100" s="11"/>
      <c r="D12100" s="1" t="s">
        <v>12174</v>
      </c>
      <c r="E12100" s="4">
        <v>887688.36</v>
      </c>
      <c r="F12100" s="4">
        <v>851289.83</v>
      </c>
      <c r="G12100" s="6">
        <f t="shared" si="205"/>
        <v>95.899627432311945</v>
      </c>
    </row>
    <row r="12101" spans="1:7" x14ac:dyDescent="0.25">
      <c r="A12101" s="1" t="s">
        <v>12008</v>
      </c>
      <c r="B12101" s="10"/>
      <c r="C12101" s="11"/>
      <c r="D12101" s="1" t="s">
        <v>12175</v>
      </c>
      <c r="E12101" s="4">
        <v>487536.49</v>
      </c>
      <c r="F12101" s="4">
        <v>466615.2</v>
      </c>
      <c r="G12101" s="6">
        <f t="shared" si="205"/>
        <v>95.708774537060819</v>
      </c>
    </row>
    <row r="12102" spans="1:7" x14ac:dyDescent="0.25">
      <c r="A12102" s="1" t="s">
        <v>12008</v>
      </c>
      <c r="B12102" s="10"/>
      <c r="C12102" s="11"/>
      <c r="D12102" s="1" t="s">
        <v>12176</v>
      </c>
      <c r="E12102" s="4">
        <v>652596.35</v>
      </c>
      <c r="F12102" s="4">
        <v>646382.74</v>
      </c>
      <c r="G12102" s="6">
        <f t="shared" si="205"/>
        <v>99.047863200583336</v>
      </c>
    </row>
    <row r="12103" spans="1:7" x14ac:dyDescent="0.25">
      <c r="A12103" s="1" t="s">
        <v>12008</v>
      </c>
      <c r="B12103" s="10"/>
      <c r="C12103" s="11"/>
      <c r="D12103" s="1" t="s">
        <v>12177</v>
      </c>
      <c r="E12103" s="4">
        <v>823818.93</v>
      </c>
      <c r="F12103" s="4">
        <v>805487.52</v>
      </c>
      <c r="G12103" s="6">
        <f t="shared" si="205"/>
        <v>97.77482534906062</v>
      </c>
    </row>
    <row r="12104" spans="1:7" x14ac:dyDescent="0.25">
      <c r="A12104" s="1" t="s">
        <v>12008</v>
      </c>
      <c r="B12104" s="10"/>
      <c r="C12104" s="11"/>
      <c r="D12104" s="1" t="s">
        <v>12178</v>
      </c>
      <c r="E12104" s="4">
        <v>651991.88</v>
      </c>
      <c r="F12104" s="4">
        <v>643011.62</v>
      </c>
      <c r="G12104" s="6">
        <f t="shared" si="205"/>
        <v>98.622642355607255</v>
      </c>
    </row>
    <row r="12105" spans="1:7" x14ac:dyDescent="0.25">
      <c r="A12105" s="1" t="s">
        <v>12008</v>
      </c>
      <c r="B12105" s="10"/>
      <c r="C12105" s="11"/>
      <c r="D12105" s="1" t="s">
        <v>12179</v>
      </c>
      <c r="E12105" s="4">
        <v>592984.31000000006</v>
      </c>
      <c r="F12105" s="4">
        <v>513510.82</v>
      </c>
      <c r="G12105" s="6">
        <f t="shared" si="205"/>
        <v>86.597707787580418</v>
      </c>
    </row>
    <row r="12106" spans="1:7" x14ac:dyDescent="0.25">
      <c r="A12106" s="1" t="s">
        <v>12008</v>
      </c>
      <c r="B12106" s="10"/>
      <c r="C12106" s="11"/>
      <c r="D12106" s="1" t="s">
        <v>12180</v>
      </c>
      <c r="E12106" s="4">
        <v>598623.27</v>
      </c>
      <c r="F12106" s="4">
        <v>591797.65</v>
      </c>
      <c r="G12106" s="6">
        <f t="shared" si="205"/>
        <v>98.859780375727794</v>
      </c>
    </row>
    <row r="12107" spans="1:7" x14ac:dyDescent="0.25">
      <c r="A12107" s="1" t="s">
        <v>12008</v>
      </c>
      <c r="B12107" s="10"/>
      <c r="C12107" s="11"/>
      <c r="D12107" s="1" t="s">
        <v>12181</v>
      </c>
      <c r="E12107" s="4">
        <v>586406.56999999995</v>
      </c>
      <c r="F12107" s="4">
        <v>573657.51</v>
      </c>
      <c r="G12107" s="6">
        <f t="shared" si="205"/>
        <v>97.82590089330003</v>
      </c>
    </row>
    <row r="12108" spans="1:7" x14ac:dyDescent="0.25">
      <c r="A12108" s="1" t="s">
        <v>12008</v>
      </c>
      <c r="B12108" s="10"/>
      <c r="C12108" s="11"/>
      <c r="D12108" s="1" t="s">
        <v>12182</v>
      </c>
      <c r="E12108" s="4">
        <v>805200.14</v>
      </c>
      <c r="F12108" s="4">
        <v>761178.59</v>
      </c>
      <c r="G12108" s="6">
        <f t="shared" si="205"/>
        <v>94.532843722555725</v>
      </c>
    </row>
    <row r="12109" spans="1:7" x14ac:dyDescent="0.25">
      <c r="A12109" s="1" t="s">
        <v>12008</v>
      </c>
      <c r="B12109" s="10"/>
      <c r="C12109" s="11"/>
      <c r="D12109" s="1" t="s">
        <v>12183</v>
      </c>
      <c r="E12109" s="4">
        <v>954915.46</v>
      </c>
      <c r="F12109" s="4">
        <v>852501.47</v>
      </c>
      <c r="G12109" s="6">
        <f t="shared" si="205"/>
        <v>89.275072580770654</v>
      </c>
    </row>
    <row r="12110" spans="1:7" x14ac:dyDescent="0.25">
      <c r="A12110" s="1" t="s">
        <v>12008</v>
      </c>
      <c r="B12110" s="10"/>
      <c r="C12110" s="11"/>
      <c r="D12110" s="1" t="s">
        <v>12184</v>
      </c>
      <c r="E12110" s="4">
        <v>240915.1</v>
      </c>
      <c r="F12110" s="4">
        <v>239243.58</v>
      </c>
      <c r="G12110" s="6">
        <f t="shared" si="205"/>
        <v>99.306178815690657</v>
      </c>
    </row>
    <row r="12111" spans="1:7" x14ac:dyDescent="0.25">
      <c r="A12111" s="1" t="s">
        <v>12008</v>
      </c>
      <c r="B12111" s="10"/>
      <c r="C12111" s="11"/>
      <c r="D12111" s="1" t="s">
        <v>12185</v>
      </c>
      <c r="E12111" s="4">
        <v>795923.43</v>
      </c>
      <c r="F12111" s="4">
        <v>770210.27</v>
      </c>
      <c r="G12111" s="6">
        <f t="shared" si="205"/>
        <v>96.769392754275358</v>
      </c>
    </row>
    <row r="12112" spans="1:7" x14ac:dyDescent="0.25">
      <c r="A12112" s="1" t="s">
        <v>12008</v>
      </c>
      <c r="B12112" s="10"/>
      <c r="C12112" s="11"/>
      <c r="D12112" s="1" t="s">
        <v>12186</v>
      </c>
      <c r="E12112" s="4">
        <v>1331361.5900000001</v>
      </c>
      <c r="F12112" s="4">
        <v>1233319.19</v>
      </c>
      <c r="G12112" s="6">
        <f t="shared" si="205"/>
        <v>92.635929957991351</v>
      </c>
    </row>
    <row r="12113" spans="1:7" x14ac:dyDescent="0.25">
      <c r="A12113" s="1" t="s">
        <v>12008</v>
      </c>
      <c r="B12113" s="10"/>
      <c r="C12113" s="11"/>
      <c r="D12113" s="1" t="s">
        <v>12187</v>
      </c>
      <c r="E12113" s="4">
        <v>2146728.61</v>
      </c>
      <c r="F12113" s="4">
        <v>1861963.72</v>
      </c>
      <c r="G12113" s="6">
        <f t="shared" si="205"/>
        <v>86.734937584867794</v>
      </c>
    </row>
    <row r="12114" spans="1:7" x14ac:dyDescent="0.25">
      <c r="A12114" s="1" t="s">
        <v>12008</v>
      </c>
      <c r="B12114" s="10"/>
      <c r="C12114" s="11"/>
      <c r="D12114" s="1" t="s">
        <v>12188</v>
      </c>
      <c r="E12114" s="4">
        <v>2096134.7</v>
      </c>
      <c r="F12114" s="4">
        <v>1919552.56</v>
      </c>
      <c r="G12114" s="6">
        <f t="shared" si="205"/>
        <v>91.575820962269276</v>
      </c>
    </row>
    <row r="12115" spans="1:7" x14ac:dyDescent="0.25">
      <c r="A12115" s="1" t="s">
        <v>12008</v>
      </c>
      <c r="B12115" s="10"/>
      <c r="C12115" s="11"/>
      <c r="D12115" s="1" t="s">
        <v>12189</v>
      </c>
      <c r="E12115" s="4">
        <v>861205.56</v>
      </c>
      <c r="F12115" s="4">
        <v>851533.29</v>
      </c>
      <c r="G12115" s="6">
        <f t="shared" si="205"/>
        <v>98.87689183056365</v>
      </c>
    </row>
    <row r="12116" spans="1:7" x14ac:dyDescent="0.25">
      <c r="A12116" s="1" t="s">
        <v>12008</v>
      </c>
      <c r="B12116" s="10"/>
      <c r="C12116" s="11"/>
      <c r="D12116" s="1" t="s">
        <v>12190</v>
      </c>
      <c r="E12116" s="4">
        <v>868927.32</v>
      </c>
      <c r="F12116" s="4">
        <v>822226.84</v>
      </c>
      <c r="G12116" s="6">
        <f t="shared" si="205"/>
        <v>94.625502165129305</v>
      </c>
    </row>
    <row r="12117" spans="1:7" x14ac:dyDescent="0.25">
      <c r="A12117" s="1" t="s">
        <v>12008</v>
      </c>
      <c r="B12117" s="10"/>
      <c r="C12117" s="11"/>
      <c r="D12117" s="1" t="s">
        <v>12191</v>
      </c>
      <c r="E12117" s="4">
        <v>871944.66</v>
      </c>
      <c r="F12117" s="4">
        <v>853723.94</v>
      </c>
      <c r="G12117" s="6">
        <f t="shared" si="205"/>
        <v>97.910335272883017</v>
      </c>
    </row>
    <row r="12118" spans="1:7" x14ac:dyDescent="0.25">
      <c r="A12118" s="1" t="s">
        <v>12008</v>
      </c>
      <c r="B12118" s="10"/>
      <c r="C12118" s="11"/>
      <c r="D12118" s="1" t="s">
        <v>12192</v>
      </c>
      <c r="E12118" s="4">
        <v>891132.35</v>
      </c>
      <c r="F12118" s="4">
        <v>812997.17</v>
      </c>
      <c r="G12118" s="6">
        <f t="shared" si="205"/>
        <v>91.231921947396486</v>
      </c>
    </row>
    <row r="12119" spans="1:7" x14ac:dyDescent="0.25">
      <c r="A12119" s="1" t="s">
        <v>12008</v>
      </c>
      <c r="B12119" s="10"/>
      <c r="C12119" s="11"/>
      <c r="D12119" s="1" t="s">
        <v>12193</v>
      </c>
      <c r="E12119" s="4">
        <v>886281.54</v>
      </c>
      <c r="F12119" s="4">
        <v>874459.67</v>
      </c>
      <c r="G12119" s="6">
        <f t="shared" si="205"/>
        <v>98.666127018734926</v>
      </c>
    </row>
    <row r="12120" spans="1:7" x14ac:dyDescent="0.25">
      <c r="A12120" s="1" t="s">
        <v>12008</v>
      </c>
      <c r="B12120" s="10"/>
      <c r="C12120" s="11"/>
      <c r="D12120" s="1" t="s">
        <v>12194</v>
      </c>
      <c r="E12120" s="4">
        <v>891217.18</v>
      </c>
      <c r="F12120" s="4">
        <v>871797.05</v>
      </c>
      <c r="G12120" s="6">
        <f t="shared" si="205"/>
        <v>97.820943038822477</v>
      </c>
    </row>
    <row r="12121" spans="1:7" x14ac:dyDescent="0.25">
      <c r="A12121" s="1" t="s">
        <v>12008</v>
      </c>
      <c r="B12121" s="10"/>
      <c r="C12121" s="11"/>
      <c r="D12121" s="1" t="s">
        <v>12195</v>
      </c>
      <c r="E12121" s="4">
        <v>923839.26</v>
      </c>
      <c r="F12121" s="4">
        <v>842983.13</v>
      </c>
      <c r="G12121" s="6">
        <f t="shared" si="205"/>
        <v>91.247814040723924</v>
      </c>
    </row>
    <row r="12122" spans="1:7" x14ac:dyDescent="0.25">
      <c r="A12122" s="1" t="s">
        <v>12008</v>
      </c>
      <c r="B12122" s="10"/>
      <c r="C12122" s="11"/>
      <c r="D12122" s="1" t="s">
        <v>12196</v>
      </c>
      <c r="E12122" s="4">
        <v>1065950.76</v>
      </c>
      <c r="F12122" s="4">
        <v>978988.21</v>
      </c>
      <c r="G12122" s="6">
        <f t="shared" si="205"/>
        <v>91.841785449826958</v>
      </c>
    </row>
    <row r="12123" spans="1:7" x14ac:dyDescent="0.25">
      <c r="A12123" s="1" t="s">
        <v>12008</v>
      </c>
      <c r="B12123" s="10"/>
      <c r="C12123" s="11"/>
      <c r="D12123" s="1" t="s">
        <v>12197</v>
      </c>
      <c r="E12123" s="4">
        <v>887402.19</v>
      </c>
      <c r="F12123" s="4">
        <v>823280.58</v>
      </c>
      <c r="G12123" s="6">
        <f t="shared" si="205"/>
        <v>92.774233518625877</v>
      </c>
    </row>
    <row r="12124" spans="1:7" x14ac:dyDescent="0.25">
      <c r="A12124" s="1" t="s">
        <v>12008</v>
      </c>
      <c r="B12124" s="10"/>
      <c r="C12124" s="11"/>
      <c r="D12124" s="1" t="s">
        <v>12198</v>
      </c>
      <c r="E12124" s="4">
        <v>1363719.06</v>
      </c>
      <c r="F12124" s="4">
        <v>1276146.6399999999</v>
      </c>
      <c r="G12124" s="6">
        <f t="shared" si="205"/>
        <v>93.578411964118175</v>
      </c>
    </row>
    <row r="12125" spans="1:7" x14ac:dyDescent="0.25">
      <c r="A12125" s="1" t="s">
        <v>12008</v>
      </c>
      <c r="B12125" s="10"/>
      <c r="C12125" s="11"/>
      <c r="D12125" s="1" t="s">
        <v>12199</v>
      </c>
      <c r="E12125" s="4">
        <v>2489256.2799999998</v>
      </c>
      <c r="F12125" s="4">
        <v>2375212.27</v>
      </c>
      <c r="G12125" s="6">
        <f t="shared" si="205"/>
        <v>95.418550877372908</v>
      </c>
    </row>
    <row r="12126" spans="1:7" x14ac:dyDescent="0.25">
      <c r="A12126" s="1" t="s">
        <v>12008</v>
      </c>
      <c r="B12126" s="10"/>
      <c r="C12126" s="11"/>
      <c r="D12126" s="1" t="s">
        <v>12200</v>
      </c>
      <c r="E12126" s="4">
        <v>1375918.14</v>
      </c>
      <c r="F12126" s="4">
        <v>1311817.6000000001</v>
      </c>
      <c r="G12126" s="6">
        <f t="shared" si="205"/>
        <v>95.34125336845986</v>
      </c>
    </row>
    <row r="12127" spans="1:7" x14ac:dyDescent="0.25">
      <c r="A12127" s="1" t="s">
        <v>12008</v>
      </c>
      <c r="B12127" s="10"/>
      <c r="C12127" s="11"/>
      <c r="D12127" s="1" t="s">
        <v>12201</v>
      </c>
      <c r="E12127" s="4">
        <v>1378531.04</v>
      </c>
      <c r="F12127" s="4">
        <v>1353650</v>
      </c>
      <c r="G12127" s="6">
        <f t="shared" si="205"/>
        <v>98.195104841455006</v>
      </c>
    </row>
    <row r="12128" spans="1:7" x14ac:dyDescent="0.25">
      <c r="A12128" s="1" t="s">
        <v>12008</v>
      </c>
      <c r="B12128" s="10"/>
      <c r="C12128" s="11"/>
      <c r="D12128" s="1" t="s">
        <v>12202</v>
      </c>
      <c r="E12128" s="4">
        <v>1400290.66</v>
      </c>
      <c r="F12128" s="4">
        <v>1281381.19</v>
      </c>
      <c r="G12128" s="6">
        <f t="shared" si="205"/>
        <v>91.508229441450396</v>
      </c>
    </row>
    <row r="12129" spans="1:7" x14ac:dyDescent="0.25">
      <c r="A12129" s="1" t="s">
        <v>12008</v>
      </c>
      <c r="B12129" s="10"/>
      <c r="C12129" s="11"/>
      <c r="D12129" s="1" t="s">
        <v>12203</v>
      </c>
      <c r="E12129" s="4">
        <v>3947981.94</v>
      </c>
      <c r="F12129" s="4">
        <v>3807409.38</v>
      </c>
      <c r="G12129" s="6">
        <f t="shared" si="205"/>
        <v>96.439381888357872</v>
      </c>
    </row>
    <row r="12130" spans="1:7" x14ac:dyDescent="0.25">
      <c r="A12130" s="1" t="s">
        <v>12008</v>
      </c>
      <c r="B12130" s="10"/>
      <c r="C12130" s="11"/>
      <c r="D12130" s="1" t="s">
        <v>12204</v>
      </c>
      <c r="E12130" s="4">
        <v>4260524.43</v>
      </c>
      <c r="F12130" s="4">
        <v>4091272.7</v>
      </c>
      <c r="G12130" s="6">
        <f t="shared" si="205"/>
        <v>96.027443738892032</v>
      </c>
    </row>
    <row r="12131" spans="1:7" x14ac:dyDescent="0.25">
      <c r="A12131" s="1" t="s">
        <v>12008</v>
      </c>
      <c r="B12131" s="10"/>
      <c r="C12131" s="11"/>
      <c r="D12131" s="1" t="s">
        <v>12205</v>
      </c>
      <c r="E12131" s="4">
        <v>2696289.88</v>
      </c>
      <c r="F12131" s="4">
        <v>2575250.73</v>
      </c>
      <c r="G12131" s="6">
        <f t="shared" si="205"/>
        <v>95.510899963026233</v>
      </c>
    </row>
    <row r="12132" spans="1:7" x14ac:dyDescent="0.25">
      <c r="A12132" s="1" t="s">
        <v>12008</v>
      </c>
      <c r="B12132" s="10"/>
      <c r="C12132" s="11"/>
      <c r="D12132" s="1" t="s">
        <v>12206</v>
      </c>
      <c r="E12132" s="4">
        <v>2664796.9700000002</v>
      </c>
      <c r="F12132" s="4">
        <v>2259693.19</v>
      </c>
      <c r="G12132" s="6">
        <f t="shared" si="205"/>
        <v>84.797949541349098</v>
      </c>
    </row>
    <row r="12133" spans="1:7" x14ac:dyDescent="0.25">
      <c r="A12133" s="1" t="s">
        <v>12008</v>
      </c>
      <c r="B12133" s="10"/>
      <c r="C12133" s="11"/>
      <c r="D12133" s="1" t="s">
        <v>12207</v>
      </c>
      <c r="E12133" s="4">
        <v>624558.03</v>
      </c>
      <c r="F12133" s="4">
        <v>596785.32999999996</v>
      </c>
      <c r="G12133" s="6">
        <f t="shared" si="205"/>
        <v>95.553223453071283</v>
      </c>
    </row>
    <row r="12134" spans="1:7" x14ac:dyDescent="0.25">
      <c r="A12134" s="1" t="s">
        <v>12008</v>
      </c>
      <c r="B12134" s="10"/>
      <c r="C12134" s="11"/>
      <c r="D12134" s="1" t="s">
        <v>12208</v>
      </c>
      <c r="E12134" s="4">
        <v>2460384.3199999998</v>
      </c>
      <c r="F12134" s="4">
        <v>2223913.5499999998</v>
      </c>
      <c r="G12134" s="6">
        <f t="shared" si="205"/>
        <v>90.388868597569342</v>
      </c>
    </row>
    <row r="12135" spans="1:7" x14ac:dyDescent="0.25">
      <c r="A12135" s="1" t="s">
        <v>12008</v>
      </c>
      <c r="B12135" s="10"/>
      <c r="C12135" s="11"/>
      <c r="D12135" s="1" t="s">
        <v>12209</v>
      </c>
      <c r="E12135" s="4">
        <v>2131870.29</v>
      </c>
      <c r="F12135" s="4">
        <v>1996953.08</v>
      </c>
      <c r="G12135" s="6">
        <f t="shared" si="205"/>
        <v>93.671415628199412</v>
      </c>
    </row>
    <row r="12136" spans="1:7" x14ac:dyDescent="0.25">
      <c r="A12136" s="1" t="s">
        <v>12008</v>
      </c>
      <c r="B12136" s="10"/>
      <c r="C12136" s="11"/>
      <c r="D12136" s="1" t="s">
        <v>12210</v>
      </c>
      <c r="E12136" s="4">
        <v>2861079.7</v>
      </c>
      <c r="F12136" s="4">
        <v>2709713.31</v>
      </c>
      <c r="G12136" s="6">
        <f t="shared" si="205"/>
        <v>94.70946615013905</v>
      </c>
    </row>
    <row r="12137" spans="1:7" x14ac:dyDescent="0.25">
      <c r="A12137" s="1" t="s">
        <v>12008</v>
      </c>
      <c r="B12137" s="10"/>
      <c r="C12137" s="11"/>
      <c r="D12137" s="1" t="s">
        <v>12211</v>
      </c>
      <c r="E12137" s="4">
        <v>2161691.17</v>
      </c>
      <c r="F12137" s="4">
        <v>1841615.63</v>
      </c>
      <c r="G12137" s="6">
        <f t="shared" si="205"/>
        <v>85.193280869995874</v>
      </c>
    </row>
    <row r="12138" spans="1:7" x14ac:dyDescent="0.25">
      <c r="A12138" s="1" t="s">
        <v>12008</v>
      </c>
      <c r="B12138" s="10"/>
      <c r="C12138" s="11"/>
      <c r="D12138" s="1" t="s">
        <v>12212</v>
      </c>
      <c r="E12138" s="4">
        <v>1370248.43</v>
      </c>
      <c r="F12138" s="4">
        <v>1288669.73</v>
      </c>
      <c r="G12138" s="6">
        <f t="shared" si="205"/>
        <v>94.046429960149638</v>
      </c>
    </row>
    <row r="12139" spans="1:7" x14ac:dyDescent="0.25">
      <c r="A12139" s="1" t="s">
        <v>12008</v>
      </c>
      <c r="B12139" s="10"/>
      <c r="C12139" s="11"/>
      <c r="D12139" s="1" t="s">
        <v>12213</v>
      </c>
      <c r="E12139" s="4">
        <v>1366155.36</v>
      </c>
      <c r="F12139" s="4">
        <v>1336307.1200000001</v>
      </c>
      <c r="G12139" s="6">
        <f t="shared" si="205"/>
        <v>97.815165033645954</v>
      </c>
    </row>
    <row r="12140" spans="1:7" x14ac:dyDescent="0.25">
      <c r="A12140" s="1" t="s">
        <v>12008</v>
      </c>
      <c r="B12140" s="10"/>
      <c r="C12140" s="11"/>
      <c r="D12140" s="1" t="s">
        <v>12214</v>
      </c>
      <c r="E12140" s="4">
        <v>2333780.66</v>
      </c>
      <c r="F12140" s="4">
        <v>2243815.5099999998</v>
      </c>
      <c r="G12140" s="6">
        <f t="shared" si="205"/>
        <v>96.145089744637772</v>
      </c>
    </row>
    <row r="12141" spans="1:7" x14ac:dyDescent="0.25">
      <c r="A12141" s="1" t="s">
        <v>12008</v>
      </c>
      <c r="B12141" s="10"/>
      <c r="C12141" s="11"/>
      <c r="D12141" s="1" t="s">
        <v>12215</v>
      </c>
      <c r="E12141" s="4">
        <v>293921.25</v>
      </c>
      <c r="F12141" s="4">
        <v>208796.99</v>
      </c>
      <c r="G12141" s="6">
        <f t="shared" ref="G12141:G12200" si="206">F12141/E12141*100</f>
        <v>71.03841249994683</v>
      </c>
    </row>
    <row r="12142" spans="1:7" x14ac:dyDescent="0.25">
      <c r="A12142" s="1" t="s">
        <v>12008</v>
      </c>
      <c r="B12142" s="10"/>
      <c r="C12142" s="11"/>
      <c r="D12142" s="1" t="s">
        <v>12216</v>
      </c>
      <c r="E12142" s="4">
        <v>286621.57</v>
      </c>
      <c r="F12142" s="4">
        <v>282371.42</v>
      </c>
      <c r="G12142" s="6">
        <f t="shared" si="206"/>
        <v>98.517156262873016</v>
      </c>
    </row>
    <row r="12143" spans="1:7" x14ac:dyDescent="0.25">
      <c r="A12143" s="1" t="s">
        <v>12008</v>
      </c>
      <c r="B12143" s="10"/>
      <c r="C12143" s="11"/>
      <c r="D12143" s="1" t="s">
        <v>12217</v>
      </c>
      <c r="E12143" s="4">
        <v>396390.54</v>
      </c>
      <c r="F12143" s="4">
        <v>423825.01</v>
      </c>
      <c r="G12143" s="6">
        <f t="shared" si="206"/>
        <v>106.92107082071132</v>
      </c>
    </row>
    <row r="12144" spans="1:7" x14ac:dyDescent="0.25">
      <c r="A12144" s="1" t="s">
        <v>12008</v>
      </c>
      <c r="B12144" s="10"/>
      <c r="C12144" s="11"/>
      <c r="D12144" s="1" t="s">
        <v>12218</v>
      </c>
      <c r="E12144" s="4">
        <v>442623.36</v>
      </c>
      <c r="F12144" s="4">
        <v>436246.78</v>
      </c>
      <c r="G12144" s="6">
        <f t="shared" si="206"/>
        <v>98.559366591044821</v>
      </c>
    </row>
    <row r="12145" spans="1:7" x14ac:dyDescent="0.25">
      <c r="A12145" s="1" t="s">
        <v>12008</v>
      </c>
      <c r="B12145" s="10"/>
      <c r="C12145" s="11"/>
      <c r="D12145" s="1" t="s">
        <v>12219</v>
      </c>
      <c r="E12145" s="4">
        <v>268337.09999999998</v>
      </c>
      <c r="F12145" s="4">
        <v>252632.39</v>
      </c>
      <c r="G12145" s="6">
        <f t="shared" si="206"/>
        <v>94.147395198054994</v>
      </c>
    </row>
    <row r="12146" spans="1:7" x14ac:dyDescent="0.25">
      <c r="A12146" s="1" t="s">
        <v>12008</v>
      </c>
      <c r="B12146" s="10"/>
      <c r="C12146" s="11"/>
      <c r="D12146" s="1" t="s">
        <v>12220</v>
      </c>
      <c r="E12146" s="4">
        <v>282258.56</v>
      </c>
      <c r="F12146" s="4">
        <v>235749.77</v>
      </c>
      <c r="G12146" s="6">
        <f t="shared" si="206"/>
        <v>83.522629039133477</v>
      </c>
    </row>
    <row r="12147" spans="1:7" x14ac:dyDescent="0.25">
      <c r="A12147" s="1" t="s">
        <v>12008</v>
      </c>
      <c r="B12147" s="10"/>
      <c r="C12147" s="11"/>
      <c r="D12147" s="1" t="s">
        <v>12221</v>
      </c>
      <c r="E12147" s="4">
        <v>591088.19999999995</v>
      </c>
      <c r="F12147" s="4">
        <v>583216.43999999994</v>
      </c>
      <c r="G12147" s="6">
        <f t="shared" si="206"/>
        <v>98.668259660740986</v>
      </c>
    </row>
    <row r="12148" spans="1:7" x14ac:dyDescent="0.25">
      <c r="A12148" s="1" t="s">
        <v>12008</v>
      </c>
      <c r="B12148" s="10"/>
      <c r="C12148" s="11"/>
      <c r="D12148" s="1" t="s">
        <v>12222</v>
      </c>
      <c r="E12148" s="4">
        <v>583241.5</v>
      </c>
      <c r="F12148" s="4">
        <v>576850.82999999996</v>
      </c>
      <c r="G12148" s="6">
        <f t="shared" si="206"/>
        <v>98.904284074435708</v>
      </c>
    </row>
    <row r="12149" spans="1:7" x14ac:dyDescent="0.25">
      <c r="A12149" s="1" t="s">
        <v>12008</v>
      </c>
      <c r="B12149" s="10"/>
      <c r="C12149" s="11"/>
      <c r="D12149" s="1" t="s">
        <v>12223</v>
      </c>
      <c r="E12149" s="4">
        <v>581272.78</v>
      </c>
      <c r="F12149" s="4">
        <v>573455.19999999995</v>
      </c>
      <c r="G12149" s="6">
        <f t="shared" si="206"/>
        <v>98.655092708796715</v>
      </c>
    </row>
    <row r="12150" spans="1:7" x14ac:dyDescent="0.25">
      <c r="A12150" s="1" t="s">
        <v>12008</v>
      </c>
      <c r="B12150" s="10"/>
      <c r="C12150" s="11"/>
      <c r="D12150" s="1" t="s">
        <v>12224</v>
      </c>
      <c r="E12150" s="4">
        <v>273918.7</v>
      </c>
      <c r="F12150" s="4">
        <v>268040.08</v>
      </c>
      <c r="G12150" s="6">
        <f t="shared" si="206"/>
        <v>97.853881461908216</v>
      </c>
    </row>
    <row r="12151" spans="1:7" x14ac:dyDescent="0.25">
      <c r="A12151" s="1" t="s">
        <v>12008</v>
      </c>
      <c r="B12151" s="10"/>
      <c r="C12151" s="11"/>
      <c r="D12151" s="1" t="s">
        <v>12225</v>
      </c>
      <c r="E12151" s="4">
        <v>286961.13</v>
      </c>
      <c r="F12151" s="4">
        <v>198344.47</v>
      </c>
      <c r="G12151" s="6">
        <f t="shared" si="206"/>
        <v>69.1189325885356</v>
      </c>
    </row>
    <row r="12152" spans="1:7" x14ac:dyDescent="0.25">
      <c r="A12152" s="1" t="s">
        <v>12008</v>
      </c>
      <c r="B12152" s="10"/>
      <c r="C12152" s="11"/>
      <c r="D12152" s="1" t="s">
        <v>12226</v>
      </c>
      <c r="E12152" s="4">
        <v>286831.76</v>
      </c>
      <c r="F12152" s="4">
        <v>268903.31</v>
      </c>
      <c r="G12152" s="6">
        <f t="shared" si="206"/>
        <v>93.749489247634216</v>
      </c>
    </row>
    <row r="12153" spans="1:7" x14ac:dyDescent="0.25">
      <c r="A12153" s="1" t="s">
        <v>12008</v>
      </c>
      <c r="B12153" s="10"/>
      <c r="C12153" s="11"/>
      <c r="D12153" s="1" t="s">
        <v>12227</v>
      </c>
      <c r="E12153" s="4">
        <v>432311.69</v>
      </c>
      <c r="F12153" s="4">
        <v>395403.26</v>
      </c>
      <c r="G12153" s="6">
        <f t="shared" si="206"/>
        <v>91.462541760089806</v>
      </c>
    </row>
    <row r="12154" spans="1:7" x14ac:dyDescent="0.25">
      <c r="A12154" s="1" t="s">
        <v>12008</v>
      </c>
      <c r="B12154" s="10"/>
      <c r="C12154" s="11"/>
      <c r="D12154" s="1" t="s">
        <v>12228</v>
      </c>
      <c r="E12154" s="4">
        <v>405933.07</v>
      </c>
      <c r="F12154" s="4">
        <v>396757.68</v>
      </c>
      <c r="G12154" s="6">
        <f t="shared" si="206"/>
        <v>97.739679105227864</v>
      </c>
    </row>
    <row r="12155" spans="1:7" x14ac:dyDescent="0.25">
      <c r="A12155" s="1" t="s">
        <v>12008</v>
      </c>
      <c r="B12155" s="10"/>
      <c r="C12155" s="11"/>
      <c r="D12155" s="1" t="s">
        <v>12229</v>
      </c>
      <c r="E12155" s="4">
        <v>360653.52</v>
      </c>
      <c r="F12155" s="4">
        <v>331564.55</v>
      </c>
      <c r="G12155" s="6">
        <f t="shared" si="206"/>
        <v>91.934372358267836</v>
      </c>
    </row>
    <row r="12156" spans="1:7" x14ac:dyDescent="0.25">
      <c r="A12156" s="1" t="s">
        <v>12008</v>
      </c>
      <c r="B12156" s="10"/>
      <c r="C12156" s="11"/>
      <c r="D12156" s="1" t="s">
        <v>12230</v>
      </c>
      <c r="E12156" s="4">
        <v>279278.02</v>
      </c>
      <c r="F12156" s="4">
        <v>237140.69</v>
      </c>
      <c r="G12156" s="6">
        <f t="shared" si="206"/>
        <v>84.91204929052418</v>
      </c>
    </row>
    <row r="12157" spans="1:7" x14ac:dyDescent="0.25">
      <c r="A12157" s="1" t="s">
        <v>12008</v>
      </c>
      <c r="B12157" s="10"/>
      <c r="C12157" s="11"/>
      <c r="D12157" s="1" t="s">
        <v>12231</v>
      </c>
      <c r="E12157" s="4">
        <v>267496.76</v>
      </c>
      <c r="F12157" s="4">
        <v>263810.09000000003</v>
      </c>
      <c r="G12157" s="6">
        <f t="shared" si="206"/>
        <v>98.621788914377888</v>
      </c>
    </row>
    <row r="12158" spans="1:7" x14ac:dyDescent="0.25">
      <c r="A12158" s="1" t="s">
        <v>12008</v>
      </c>
      <c r="B12158" s="10"/>
      <c r="C12158" s="11"/>
      <c r="D12158" s="1" t="s">
        <v>12232</v>
      </c>
      <c r="E12158" s="4">
        <v>900667.19</v>
      </c>
      <c r="F12158" s="4">
        <v>889375.87</v>
      </c>
      <c r="G12158" s="6">
        <f t="shared" si="206"/>
        <v>98.746338256198726</v>
      </c>
    </row>
    <row r="12159" spans="1:7" x14ac:dyDescent="0.25">
      <c r="A12159" s="1" t="s">
        <v>12008</v>
      </c>
      <c r="B12159" s="10"/>
      <c r="C12159" s="11"/>
      <c r="D12159" s="1" t="s">
        <v>12233</v>
      </c>
      <c r="E12159" s="4">
        <v>1208069.28</v>
      </c>
      <c r="F12159" s="4">
        <v>1159512.97</v>
      </c>
      <c r="G12159" s="6">
        <f t="shared" si="206"/>
        <v>95.980668426565728</v>
      </c>
    </row>
    <row r="12160" spans="1:7" x14ac:dyDescent="0.25">
      <c r="A12160" s="1" t="s">
        <v>12008</v>
      </c>
      <c r="B12160" s="10"/>
      <c r="C12160" s="11"/>
      <c r="D12160" s="1" t="s">
        <v>12234</v>
      </c>
      <c r="E12160" s="4">
        <v>896367.52</v>
      </c>
      <c r="F12160" s="4">
        <v>880742.46</v>
      </c>
      <c r="G12160" s="6">
        <f t="shared" si="206"/>
        <v>98.256846700558711</v>
      </c>
    </row>
    <row r="12161" spans="1:7" x14ac:dyDescent="0.25">
      <c r="A12161" s="1" t="s">
        <v>12008</v>
      </c>
      <c r="B12161" s="10"/>
      <c r="C12161" s="11"/>
      <c r="D12161" s="1" t="s">
        <v>12235</v>
      </c>
      <c r="E12161" s="4">
        <v>927029.67</v>
      </c>
      <c r="F12161" s="4">
        <v>861203.68</v>
      </c>
      <c r="G12161" s="6">
        <f t="shared" si="206"/>
        <v>92.899257474682557</v>
      </c>
    </row>
    <row r="12162" spans="1:7" x14ac:dyDescent="0.25">
      <c r="A12162" s="1" t="s">
        <v>12008</v>
      </c>
      <c r="B12162" s="10"/>
      <c r="C12162" s="11"/>
      <c r="D12162" s="1" t="s">
        <v>12236</v>
      </c>
      <c r="E12162" s="4">
        <v>663672.96</v>
      </c>
      <c r="F12162" s="4">
        <v>614576.37</v>
      </c>
      <c r="G12162" s="6">
        <f t="shared" si="206"/>
        <v>92.60229164677736</v>
      </c>
    </row>
    <row r="12163" spans="1:7" x14ac:dyDescent="0.25">
      <c r="A12163" s="1" t="s">
        <v>12008</v>
      </c>
      <c r="B12163" s="10"/>
      <c r="C12163" s="11"/>
      <c r="D12163" s="1" t="s">
        <v>12237</v>
      </c>
      <c r="E12163" s="4">
        <v>584456.39</v>
      </c>
      <c r="F12163" s="4">
        <v>519148.35</v>
      </c>
      <c r="G12163" s="6">
        <f t="shared" si="206"/>
        <v>88.82584892262021</v>
      </c>
    </row>
    <row r="12164" spans="1:7" x14ac:dyDescent="0.25">
      <c r="A12164" s="1" t="s">
        <v>12008</v>
      </c>
      <c r="B12164" s="10"/>
      <c r="C12164" s="11"/>
      <c r="D12164" s="1" t="s">
        <v>12238</v>
      </c>
      <c r="E12164" s="4">
        <v>581106.99</v>
      </c>
      <c r="F12164" s="4">
        <v>512493.99</v>
      </c>
      <c r="G12164" s="6">
        <f t="shared" si="206"/>
        <v>88.192707852300998</v>
      </c>
    </row>
    <row r="12165" spans="1:7" x14ac:dyDescent="0.25">
      <c r="A12165" s="1" t="s">
        <v>12008</v>
      </c>
      <c r="B12165" s="10"/>
      <c r="C12165" s="11"/>
      <c r="D12165" s="1" t="s">
        <v>12239</v>
      </c>
      <c r="E12165" s="4">
        <v>587670.04</v>
      </c>
      <c r="F12165" s="4">
        <v>545405.39</v>
      </c>
      <c r="G12165" s="6">
        <f t="shared" si="206"/>
        <v>92.808098571776782</v>
      </c>
    </row>
    <row r="12166" spans="1:7" x14ac:dyDescent="0.25">
      <c r="A12166" s="1" t="s">
        <v>12008</v>
      </c>
      <c r="B12166" s="10"/>
      <c r="C12166" s="11"/>
      <c r="D12166" s="1" t="s">
        <v>12240</v>
      </c>
      <c r="E12166" s="4">
        <v>1425095.25</v>
      </c>
      <c r="F12166" s="4">
        <v>1094932.67</v>
      </c>
      <c r="G12166" s="6">
        <f t="shared" si="206"/>
        <v>76.832244721887889</v>
      </c>
    </row>
    <row r="12167" spans="1:7" x14ac:dyDescent="0.25">
      <c r="A12167" s="1" t="s">
        <v>12008</v>
      </c>
      <c r="B12167" s="10"/>
      <c r="C12167" s="11"/>
      <c r="D12167" s="1" t="s">
        <v>12241</v>
      </c>
      <c r="E12167" s="4">
        <v>915898</v>
      </c>
      <c r="F12167" s="4">
        <v>762120.09</v>
      </c>
      <c r="G12167" s="6">
        <f t="shared" si="206"/>
        <v>83.210148946716771</v>
      </c>
    </row>
    <row r="12168" spans="1:7" x14ac:dyDescent="0.25">
      <c r="A12168" s="1" t="s">
        <v>12008</v>
      </c>
      <c r="B12168" s="10"/>
      <c r="C12168" s="11"/>
      <c r="D12168" s="1" t="s">
        <v>12242</v>
      </c>
      <c r="E12168" s="4">
        <v>914186.38</v>
      </c>
      <c r="F12168" s="4">
        <v>840465.68</v>
      </c>
      <c r="G12168" s="6">
        <f t="shared" si="206"/>
        <v>91.935922300658206</v>
      </c>
    </row>
    <row r="12169" spans="1:7" x14ac:dyDescent="0.25">
      <c r="A12169" s="1" t="s">
        <v>12008</v>
      </c>
      <c r="B12169" s="10"/>
      <c r="C12169" s="11"/>
      <c r="D12169" s="1" t="s">
        <v>12243</v>
      </c>
      <c r="E12169" s="4">
        <v>1539849.53</v>
      </c>
      <c r="F12169" s="4">
        <v>1426953.77</v>
      </c>
      <c r="G12169" s="6">
        <f t="shared" si="206"/>
        <v>92.668390138093557</v>
      </c>
    </row>
    <row r="12170" spans="1:7" x14ac:dyDescent="0.25">
      <c r="A12170" s="1" t="s">
        <v>12008</v>
      </c>
      <c r="B12170" s="10"/>
      <c r="C12170" s="11"/>
      <c r="D12170" s="1" t="s">
        <v>12244</v>
      </c>
      <c r="E12170" s="4">
        <v>764824.43</v>
      </c>
      <c r="F12170" s="4">
        <v>732621.21</v>
      </c>
      <c r="G12170" s="6">
        <f t="shared" si="206"/>
        <v>95.789462426036778</v>
      </c>
    </row>
    <row r="12171" spans="1:7" x14ac:dyDescent="0.25">
      <c r="A12171" s="1" t="s">
        <v>12008</v>
      </c>
      <c r="B12171" s="10"/>
      <c r="C12171" s="11"/>
      <c r="D12171" s="1" t="s">
        <v>12245</v>
      </c>
      <c r="E12171" s="4">
        <v>741266.7</v>
      </c>
      <c r="F12171" s="4">
        <v>681724.63</v>
      </c>
      <c r="G12171" s="6">
        <f t="shared" si="206"/>
        <v>91.967523969443121</v>
      </c>
    </row>
    <row r="12172" spans="1:7" x14ac:dyDescent="0.25">
      <c r="A12172" s="1" t="s">
        <v>12008</v>
      </c>
      <c r="B12172" s="10"/>
      <c r="C12172" s="11"/>
      <c r="D12172" s="1" t="s">
        <v>12246</v>
      </c>
      <c r="E12172" s="4">
        <v>255952.71</v>
      </c>
      <c r="F12172" s="4">
        <v>254496.45</v>
      </c>
      <c r="G12172" s="6">
        <f t="shared" si="206"/>
        <v>99.431043336091278</v>
      </c>
    </row>
    <row r="12173" spans="1:7" x14ac:dyDescent="0.25">
      <c r="A12173" s="1" t="s">
        <v>12008</v>
      </c>
      <c r="B12173" s="10"/>
      <c r="C12173" s="11"/>
      <c r="D12173" s="1" t="s">
        <v>12247</v>
      </c>
      <c r="E12173" s="4">
        <v>1368618.35</v>
      </c>
      <c r="F12173" s="4">
        <v>1203913.94</v>
      </c>
      <c r="G12173" s="6">
        <f t="shared" si="206"/>
        <v>87.965643599620009</v>
      </c>
    </row>
    <row r="12174" spans="1:7" x14ac:dyDescent="0.25">
      <c r="A12174" s="1" t="s">
        <v>12008</v>
      </c>
      <c r="B12174" s="10"/>
      <c r="C12174" s="11"/>
      <c r="D12174" s="1" t="s">
        <v>12248</v>
      </c>
      <c r="E12174" s="4">
        <v>1446290.22</v>
      </c>
      <c r="F12174" s="4">
        <v>1301897.0900000001</v>
      </c>
      <c r="G12174" s="6">
        <f t="shared" si="206"/>
        <v>90.016310142787262</v>
      </c>
    </row>
    <row r="12175" spans="1:7" x14ac:dyDescent="0.25">
      <c r="A12175" s="1" t="s">
        <v>12008</v>
      </c>
      <c r="B12175" s="10"/>
      <c r="C12175" s="11"/>
      <c r="D12175" s="1" t="s">
        <v>12249</v>
      </c>
      <c r="E12175" s="4">
        <v>431024.26</v>
      </c>
      <c r="F12175" s="4">
        <v>378387.13</v>
      </c>
      <c r="G12175" s="6">
        <f t="shared" si="206"/>
        <v>87.787896207976786</v>
      </c>
    </row>
    <row r="12176" spans="1:7" x14ac:dyDescent="0.25">
      <c r="A12176" s="1" t="s">
        <v>12008</v>
      </c>
      <c r="B12176" s="10"/>
      <c r="C12176" s="11"/>
      <c r="D12176" s="1" t="s">
        <v>12250</v>
      </c>
      <c r="E12176" s="4">
        <v>434850.89</v>
      </c>
      <c r="F12176" s="4">
        <v>357741.06</v>
      </c>
      <c r="G12176" s="6">
        <f t="shared" si="206"/>
        <v>82.267523932169013</v>
      </c>
    </row>
    <row r="12177" spans="1:7" x14ac:dyDescent="0.25">
      <c r="A12177" s="1" t="s">
        <v>12008</v>
      </c>
      <c r="B12177" s="10"/>
      <c r="C12177" s="11"/>
      <c r="D12177" s="1" t="s">
        <v>12251</v>
      </c>
      <c r="E12177" s="4">
        <v>291415.84999999998</v>
      </c>
      <c r="F12177" s="4">
        <v>242318.11</v>
      </c>
      <c r="G12177" s="6">
        <f t="shared" si="206"/>
        <v>83.152000826310584</v>
      </c>
    </row>
    <row r="12178" spans="1:7" x14ac:dyDescent="0.25">
      <c r="A12178" s="1" t="s">
        <v>12008</v>
      </c>
      <c r="B12178" s="10"/>
      <c r="C12178" s="11"/>
      <c r="D12178" s="1" t="s">
        <v>12252</v>
      </c>
      <c r="E12178" s="4">
        <v>1023772.92</v>
      </c>
      <c r="F12178" s="4">
        <v>937795.85</v>
      </c>
      <c r="G12178" s="6">
        <f t="shared" si="206"/>
        <v>91.601939422269524</v>
      </c>
    </row>
    <row r="12179" spans="1:7" x14ac:dyDescent="0.25">
      <c r="A12179" s="1" t="s">
        <v>12008</v>
      </c>
      <c r="B12179" s="10"/>
      <c r="C12179" s="11"/>
      <c r="D12179" s="1" t="s">
        <v>12253</v>
      </c>
      <c r="E12179" s="4">
        <v>274642.32</v>
      </c>
      <c r="F12179" s="4">
        <v>206071.92</v>
      </c>
      <c r="G12179" s="6">
        <f t="shared" si="206"/>
        <v>75.03283543483029</v>
      </c>
    </row>
    <row r="12180" spans="1:7" x14ac:dyDescent="0.25">
      <c r="A12180" s="1" t="s">
        <v>12008</v>
      </c>
      <c r="B12180" s="10"/>
      <c r="C12180" s="11"/>
      <c r="D12180" s="1" t="s">
        <v>12254</v>
      </c>
      <c r="E12180" s="4">
        <v>288317.8</v>
      </c>
      <c r="F12180" s="4">
        <v>285152.82</v>
      </c>
      <c r="G12180" s="6">
        <f t="shared" si="206"/>
        <v>98.902259936778108</v>
      </c>
    </row>
    <row r="12181" spans="1:7" x14ac:dyDescent="0.25">
      <c r="A12181" s="1" t="s">
        <v>12008</v>
      </c>
      <c r="B12181" s="10"/>
      <c r="C12181" s="11"/>
      <c r="D12181" s="1" t="s">
        <v>12255</v>
      </c>
      <c r="E12181" s="4">
        <v>0</v>
      </c>
      <c r="F12181" s="4">
        <v>10220.879999999999</v>
      </c>
      <c r="G12181" s="6">
        <v>0</v>
      </c>
    </row>
    <row r="12182" spans="1:7" x14ac:dyDescent="0.25">
      <c r="A12182" s="1" t="s">
        <v>12008</v>
      </c>
      <c r="B12182" s="10"/>
      <c r="C12182" s="11"/>
      <c r="D12182" s="1" t="s">
        <v>12256</v>
      </c>
      <c r="E12182" s="4">
        <v>260335.33</v>
      </c>
      <c r="F12182" s="4">
        <v>210434.15</v>
      </c>
      <c r="G12182" s="6">
        <f t="shared" si="206"/>
        <v>80.831960072418909</v>
      </c>
    </row>
    <row r="12183" spans="1:7" x14ac:dyDescent="0.25">
      <c r="A12183" s="1" t="s">
        <v>12008</v>
      </c>
      <c r="B12183" s="10"/>
      <c r="C12183" s="11"/>
      <c r="D12183" s="1" t="s">
        <v>12257</v>
      </c>
      <c r="E12183" s="4">
        <v>436687.21</v>
      </c>
      <c r="F12183" s="4">
        <v>369487.37</v>
      </c>
      <c r="G12183" s="6">
        <f t="shared" si="206"/>
        <v>84.611447630902674</v>
      </c>
    </row>
    <row r="12184" spans="1:7" x14ac:dyDescent="0.25">
      <c r="A12184" s="1" t="s">
        <v>12008</v>
      </c>
      <c r="B12184" s="10"/>
      <c r="C12184" s="11"/>
      <c r="D12184" s="1" t="s">
        <v>12258</v>
      </c>
      <c r="E12184" s="4">
        <v>871832.45</v>
      </c>
      <c r="F12184" s="4">
        <v>840881.81</v>
      </c>
      <c r="G12184" s="6">
        <f t="shared" si="206"/>
        <v>96.449932552980812</v>
      </c>
    </row>
    <row r="12185" spans="1:7" x14ac:dyDescent="0.25">
      <c r="A12185" s="1" t="s">
        <v>12008</v>
      </c>
      <c r="B12185" s="10"/>
      <c r="C12185" s="11"/>
      <c r="D12185" s="1" t="s">
        <v>12259</v>
      </c>
      <c r="E12185" s="4">
        <v>430608.72</v>
      </c>
      <c r="F12185" s="4">
        <v>390321.89</v>
      </c>
      <c r="G12185" s="6">
        <f t="shared" si="206"/>
        <v>90.644214079083213</v>
      </c>
    </row>
    <row r="12186" spans="1:7" x14ac:dyDescent="0.25">
      <c r="A12186" s="1" t="s">
        <v>12008</v>
      </c>
      <c r="B12186" s="10"/>
      <c r="C12186" s="11"/>
      <c r="D12186" s="1" t="s">
        <v>12260</v>
      </c>
      <c r="E12186" s="4">
        <v>443171.41</v>
      </c>
      <c r="F12186" s="4">
        <v>437077.77</v>
      </c>
      <c r="G12186" s="6">
        <f t="shared" si="206"/>
        <v>98.624992528286072</v>
      </c>
    </row>
    <row r="12187" spans="1:7" x14ac:dyDescent="0.25">
      <c r="A12187" s="1" t="s">
        <v>12008</v>
      </c>
      <c r="B12187" s="10"/>
      <c r="C12187" s="11"/>
      <c r="D12187" s="1" t="s">
        <v>12261</v>
      </c>
      <c r="E12187" s="4">
        <v>285557.67</v>
      </c>
      <c r="F12187" s="4">
        <v>243988.57</v>
      </c>
      <c r="G12187" s="6">
        <f t="shared" si="206"/>
        <v>85.442835417448265</v>
      </c>
    </row>
    <row r="12188" spans="1:7" x14ac:dyDescent="0.25">
      <c r="A12188" s="1" t="s">
        <v>12008</v>
      </c>
      <c r="B12188" s="10"/>
      <c r="C12188" s="11"/>
      <c r="D12188" s="1" t="s">
        <v>12262</v>
      </c>
      <c r="E12188" s="4">
        <v>601411.56000000006</v>
      </c>
      <c r="F12188" s="4">
        <v>592968.01</v>
      </c>
      <c r="G12188" s="6">
        <f t="shared" si="206"/>
        <v>98.596044612112195</v>
      </c>
    </row>
    <row r="12189" spans="1:7" x14ac:dyDescent="0.25">
      <c r="A12189" s="1" t="s">
        <v>12008</v>
      </c>
      <c r="B12189" s="10"/>
      <c r="C12189" s="11"/>
      <c r="D12189" s="1" t="s">
        <v>12263</v>
      </c>
      <c r="E12189" s="4">
        <v>618759.03</v>
      </c>
      <c r="F12189" s="4">
        <v>530104.35</v>
      </c>
      <c r="G12189" s="6">
        <f t="shared" si="206"/>
        <v>85.672180008427503</v>
      </c>
    </row>
    <row r="12190" spans="1:7" x14ac:dyDescent="0.25">
      <c r="A12190" s="1" t="s">
        <v>12008</v>
      </c>
      <c r="B12190" s="10"/>
      <c r="C12190" s="11"/>
      <c r="D12190" s="1" t="s">
        <v>12264</v>
      </c>
      <c r="E12190" s="4">
        <v>246534.86</v>
      </c>
      <c r="F12190" s="4">
        <v>243322.9</v>
      </c>
      <c r="G12190" s="6">
        <f t="shared" si="206"/>
        <v>98.697157878605893</v>
      </c>
    </row>
    <row r="12191" spans="1:7" x14ac:dyDescent="0.25">
      <c r="A12191" s="1" t="s">
        <v>12008</v>
      </c>
      <c r="B12191" s="10"/>
      <c r="C12191" s="11"/>
      <c r="D12191" s="1" t="s">
        <v>12265</v>
      </c>
      <c r="E12191" s="4">
        <v>246897.96</v>
      </c>
      <c r="F12191" s="4">
        <v>237979.97</v>
      </c>
      <c r="G12191" s="6">
        <f t="shared" si="206"/>
        <v>96.38798554674166</v>
      </c>
    </row>
    <row r="12192" spans="1:7" x14ac:dyDescent="0.25">
      <c r="A12192" s="1" t="s">
        <v>12008</v>
      </c>
      <c r="B12192" s="10"/>
      <c r="C12192" s="11"/>
      <c r="D12192" s="1" t="s">
        <v>12266</v>
      </c>
      <c r="E12192" s="4">
        <v>514501.56</v>
      </c>
      <c r="F12192" s="4">
        <v>501563.37</v>
      </c>
      <c r="G12192" s="6">
        <f t="shared" si="206"/>
        <v>97.485296254495324</v>
      </c>
    </row>
    <row r="12193" spans="1:7" x14ac:dyDescent="0.25">
      <c r="A12193" s="1" t="s">
        <v>12008</v>
      </c>
      <c r="B12193" s="10"/>
      <c r="C12193" s="11"/>
      <c r="D12193" s="1" t="s">
        <v>12267</v>
      </c>
      <c r="E12193" s="4">
        <v>1835772.91</v>
      </c>
      <c r="F12193" s="4">
        <v>1648186.44</v>
      </c>
      <c r="G12193" s="6">
        <f t="shared" si="206"/>
        <v>89.781608118402829</v>
      </c>
    </row>
    <row r="12194" spans="1:7" x14ac:dyDescent="0.25">
      <c r="A12194" s="1" t="s">
        <v>12008</v>
      </c>
      <c r="B12194" s="10"/>
      <c r="C12194" s="11"/>
      <c r="D12194" s="1" t="s">
        <v>12268</v>
      </c>
      <c r="E12194" s="4">
        <v>3078494.44</v>
      </c>
      <c r="F12194" s="4">
        <v>2869750.54</v>
      </c>
      <c r="G12194" s="6">
        <f t="shared" si="206"/>
        <v>93.219286113117036</v>
      </c>
    </row>
    <row r="12195" spans="1:7" x14ac:dyDescent="0.25">
      <c r="A12195" s="1" t="s">
        <v>12008</v>
      </c>
      <c r="B12195" s="10"/>
      <c r="C12195" s="11"/>
      <c r="D12195" s="1" t="s">
        <v>12269</v>
      </c>
      <c r="E12195" s="4">
        <v>868087.64</v>
      </c>
      <c r="F12195" s="4">
        <v>850062.61</v>
      </c>
      <c r="G12195" s="6">
        <f t="shared" si="206"/>
        <v>97.923593290649777</v>
      </c>
    </row>
    <row r="12196" spans="1:7" x14ac:dyDescent="0.25">
      <c r="A12196" s="1" t="s">
        <v>12008</v>
      </c>
      <c r="B12196" s="10"/>
      <c r="C12196" s="11"/>
      <c r="D12196" s="1" t="s">
        <v>12270</v>
      </c>
      <c r="E12196" s="4">
        <v>267597.06</v>
      </c>
      <c r="F12196" s="4">
        <v>257778.19</v>
      </c>
      <c r="G12196" s="6">
        <f t="shared" si="206"/>
        <v>96.330725756105096</v>
      </c>
    </row>
    <row r="12197" spans="1:7" x14ac:dyDescent="0.25">
      <c r="A12197" s="1" t="s">
        <v>12008</v>
      </c>
      <c r="B12197" s="10"/>
      <c r="C12197" s="11"/>
      <c r="D12197" s="1" t="s">
        <v>12271</v>
      </c>
      <c r="E12197" s="4">
        <v>442183.61</v>
      </c>
      <c r="F12197" s="4">
        <v>395218.81</v>
      </c>
      <c r="G12197" s="6">
        <f t="shared" si="206"/>
        <v>89.378891723282109</v>
      </c>
    </row>
    <row r="12198" spans="1:7" x14ac:dyDescent="0.25">
      <c r="A12198" s="1" t="s">
        <v>12008</v>
      </c>
      <c r="B12198" s="10"/>
      <c r="C12198" s="11"/>
      <c r="D12198" s="1" t="s">
        <v>12272</v>
      </c>
      <c r="E12198" s="4">
        <v>411999.55</v>
      </c>
      <c r="F12198" s="4">
        <v>386738.85</v>
      </c>
      <c r="G12198" s="6">
        <f t="shared" si="206"/>
        <v>93.86875543917462</v>
      </c>
    </row>
    <row r="12199" spans="1:7" x14ac:dyDescent="0.25">
      <c r="A12199" s="1" t="s">
        <v>12008</v>
      </c>
      <c r="B12199" s="10"/>
      <c r="C12199" s="11"/>
      <c r="D12199" s="1" t="s">
        <v>12273</v>
      </c>
      <c r="E12199" s="4">
        <v>902352.17</v>
      </c>
      <c r="F12199" s="4">
        <v>828764.33</v>
      </c>
      <c r="G12199" s="6">
        <f t="shared" si="206"/>
        <v>91.844886902638009</v>
      </c>
    </row>
    <row r="12200" spans="1:7" x14ac:dyDescent="0.25">
      <c r="A12200" s="1" t="s">
        <v>12008</v>
      </c>
      <c r="B12200" s="10"/>
      <c r="C12200" s="11"/>
      <c r="D12200" s="1" t="s">
        <v>12274</v>
      </c>
      <c r="E12200" s="4">
        <v>855116.80000000005</v>
      </c>
      <c r="F12200" s="4">
        <v>836755.11</v>
      </c>
      <c r="G12200" s="6">
        <f t="shared" si="206"/>
        <v>97.852727253165867</v>
      </c>
    </row>
    <row r="12201" spans="1:7" x14ac:dyDescent="0.25">
      <c r="A12201" s="1" t="s">
        <v>12008</v>
      </c>
      <c r="B12201" s="10"/>
      <c r="C12201" s="11"/>
      <c r="D12201" s="1" t="s">
        <v>12275</v>
      </c>
      <c r="E12201" s="4">
        <v>317295.15999999997</v>
      </c>
      <c r="F12201" s="4">
        <v>269640.01</v>
      </c>
      <c r="G12201" s="6">
        <f t="shared" ref="G12201:G12262" si="207">F12201/E12201*100</f>
        <v>84.980814078601142</v>
      </c>
    </row>
    <row r="12202" spans="1:7" x14ac:dyDescent="0.25">
      <c r="A12202" s="1" t="s">
        <v>12008</v>
      </c>
      <c r="B12202" s="10"/>
      <c r="C12202" s="11"/>
      <c r="D12202" s="1" t="s">
        <v>12276</v>
      </c>
      <c r="E12202" s="4">
        <v>316562.84000000003</v>
      </c>
      <c r="F12202" s="4">
        <v>279789.92</v>
      </c>
      <c r="G12202" s="6">
        <f t="shared" si="207"/>
        <v>88.383690265098693</v>
      </c>
    </row>
    <row r="12203" spans="1:7" x14ac:dyDescent="0.25">
      <c r="A12203" s="1" t="s">
        <v>12008</v>
      </c>
      <c r="B12203" s="10"/>
      <c r="C12203" s="11"/>
      <c r="D12203" s="1" t="s">
        <v>12277</v>
      </c>
      <c r="E12203" s="4">
        <v>246843.51999999999</v>
      </c>
      <c r="F12203" s="4">
        <v>245525.6</v>
      </c>
      <c r="G12203" s="6">
        <f t="shared" si="207"/>
        <v>99.466090906498181</v>
      </c>
    </row>
    <row r="12204" spans="1:7" x14ac:dyDescent="0.25">
      <c r="A12204" s="1" t="s">
        <v>12008</v>
      </c>
      <c r="B12204" s="10"/>
      <c r="C12204" s="11"/>
      <c r="D12204" s="1" t="s">
        <v>12278</v>
      </c>
      <c r="E12204" s="4">
        <v>288511.75</v>
      </c>
      <c r="F12204" s="4">
        <v>175674.8</v>
      </c>
      <c r="G12204" s="6">
        <f t="shared" si="207"/>
        <v>60.889998414276015</v>
      </c>
    </row>
    <row r="12205" spans="1:7" x14ac:dyDescent="0.25">
      <c r="A12205" s="1" t="s">
        <v>12008</v>
      </c>
      <c r="B12205" s="10"/>
      <c r="C12205" s="11"/>
      <c r="D12205" s="1" t="s">
        <v>12279</v>
      </c>
      <c r="E12205" s="4">
        <v>290400.44</v>
      </c>
      <c r="F12205" s="4">
        <v>287171.48</v>
      </c>
      <c r="G12205" s="6">
        <f t="shared" si="207"/>
        <v>98.888100858249388</v>
      </c>
    </row>
    <row r="12206" spans="1:7" x14ac:dyDescent="0.25">
      <c r="A12206" s="1" t="s">
        <v>12008</v>
      </c>
      <c r="B12206" s="10"/>
      <c r="C12206" s="11"/>
      <c r="D12206" s="1" t="s">
        <v>12280</v>
      </c>
      <c r="E12206" s="4">
        <v>424211.25</v>
      </c>
      <c r="F12206" s="4">
        <v>420729.53</v>
      </c>
      <c r="G12206" s="6">
        <f t="shared" si="207"/>
        <v>99.179248546567308</v>
      </c>
    </row>
    <row r="12207" spans="1:7" x14ac:dyDescent="0.25">
      <c r="A12207" s="1" t="s">
        <v>12008</v>
      </c>
      <c r="B12207" s="10"/>
      <c r="C12207" s="11"/>
      <c r="D12207" s="1" t="s">
        <v>12281</v>
      </c>
      <c r="E12207" s="4">
        <v>357566.17</v>
      </c>
      <c r="F12207" s="4">
        <v>300363.15000000002</v>
      </c>
      <c r="G12207" s="6">
        <f t="shared" si="207"/>
        <v>84.002116307591407</v>
      </c>
    </row>
    <row r="12208" spans="1:7" x14ac:dyDescent="0.25">
      <c r="A12208" s="1" t="s">
        <v>12008</v>
      </c>
      <c r="B12208" s="10"/>
      <c r="C12208" s="11"/>
      <c r="D12208" s="1" t="s">
        <v>12282</v>
      </c>
      <c r="E12208" s="4">
        <v>1192994.96</v>
      </c>
      <c r="F12208" s="4">
        <v>1176609.08</v>
      </c>
      <c r="G12208" s="6">
        <f t="shared" si="207"/>
        <v>98.626492101861032</v>
      </c>
    </row>
    <row r="12209" spans="1:7" x14ac:dyDescent="0.25">
      <c r="A12209" s="1" t="s">
        <v>12008</v>
      </c>
      <c r="B12209" s="10"/>
      <c r="C12209" s="11"/>
      <c r="D12209" s="1" t="s">
        <v>12283</v>
      </c>
      <c r="E12209" s="4">
        <v>259628.4</v>
      </c>
      <c r="F12209" s="4">
        <v>252321.05</v>
      </c>
      <c r="G12209" s="6">
        <f t="shared" si="207"/>
        <v>97.185458139402314</v>
      </c>
    </row>
    <row r="12210" spans="1:7" x14ac:dyDescent="0.25">
      <c r="A12210" s="1" t="s">
        <v>12008</v>
      </c>
      <c r="B12210" s="10"/>
      <c r="C12210" s="11"/>
      <c r="D12210" s="1" t="s">
        <v>12284</v>
      </c>
      <c r="E12210" s="4">
        <v>501083.8</v>
      </c>
      <c r="F12210" s="4">
        <v>497680.02</v>
      </c>
      <c r="G12210" s="6">
        <f t="shared" si="207"/>
        <v>99.320716415098644</v>
      </c>
    </row>
    <row r="12211" spans="1:7" x14ac:dyDescent="0.25">
      <c r="A12211" s="1" t="s">
        <v>12008</v>
      </c>
      <c r="B12211" s="10"/>
      <c r="C12211" s="11"/>
      <c r="D12211" s="1" t="s">
        <v>12285</v>
      </c>
      <c r="E12211" s="4">
        <v>683104.81</v>
      </c>
      <c r="F12211" s="4">
        <v>637308.23</v>
      </c>
      <c r="G12211" s="6">
        <f t="shared" si="207"/>
        <v>93.295819421912711</v>
      </c>
    </row>
    <row r="12212" spans="1:7" x14ac:dyDescent="0.25">
      <c r="A12212" s="1" t="s">
        <v>12008</v>
      </c>
      <c r="B12212" s="10"/>
      <c r="C12212" s="11"/>
      <c r="D12212" s="1" t="s">
        <v>12286</v>
      </c>
      <c r="E12212" s="4">
        <v>154963.64000000001</v>
      </c>
      <c r="F12212" s="4">
        <v>148405.32</v>
      </c>
      <c r="G12212" s="6">
        <f t="shared" si="207"/>
        <v>95.767833021991478</v>
      </c>
    </row>
    <row r="12213" spans="1:7" x14ac:dyDescent="0.25">
      <c r="A12213" s="1" t="s">
        <v>12008</v>
      </c>
      <c r="B12213" s="10"/>
      <c r="C12213" s="11"/>
      <c r="D12213" s="1" t="s">
        <v>12287</v>
      </c>
      <c r="E12213" s="4">
        <v>427919.91</v>
      </c>
      <c r="F12213" s="4">
        <v>390927.55</v>
      </c>
      <c r="G12213" s="6">
        <f t="shared" si="207"/>
        <v>91.355307585477846</v>
      </c>
    </row>
    <row r="12214" spans="1:7" x14ac:dyDescent="0.25">
      <c r="A12214" s="1" t="s">
        <v>12008</v>
      </c>
      <c r="B12214" s="10"/>
      <c r="C12214" s="11"/>
      <c r="D12214" s="1" t="s">
        <v>12288</v>
      </c>
      <c r="E12214" s="4">
        <v>224939.33</v>
      </c>
      <c r="F12214" s="4">
        <v>219597.64</v>
      </c>
      <c r="G12214" s="6">
        <f t="shared" si="207"/>
        <v>97.625275224212686</v>
      </c>
    </row>
    <row r="12215" spans="1:7" x14ac:dyDescent="0.25">
      <c r="A12215" s="1" t="s">
        <v>12008</v>
      </c>
      <c r="B12215" s="10"/>
      <c r="C12215" s="11"/>
      <c r="D12215" s="1" t="s">
        <v>12289</v>
      </c>
      <c r="E12215" s="4">
        <v>264936.02</v>
      </c>
      <c r="F12215" s="4">
        <v>195676.02</v>
      </c>
      <c r="G12215" s="6">
        <f t="shared" si="207"/>
        <v>73.85783933796543</v>
      </c>
    </row>
    <row r="12216" spans="1:7" x14ac:dyDescent="0.25">
      <c r="A12216" s="1" t="s">
        <v>12008</v>
      </c>
      <c r="B12216" s="10"/>
      <c r="C12216" s="11"/>
      <c r="D12216" s="1" t="s">
        <v>12290</v>
      </c>
      <c r="E12216" s="4">
        <v>245016.5</v>
      </c>
      <c r="F12216" s="4">
        <v>240516.21</v>
      </c>
      <c r="G12216" s="6">
        <f t="shared" si="207"/>
        <v>98.163270636875481</v>
      </c>
    </row>
    <row r="12217" spans="1:7" x14ac:dyDescent="0.25">
      <c r="A12217" s="1" t="s">
        <v>12008</v>
      </c>
      <c r="B12217" s="10"/>
      <c r="C12217" s="11"/>
      <c r="D12217" s="1" t="s">
        <v>12291</v>
      </c>
      <c r="E12217" s="4">
        <v>256017.79</v>
      </c>
      <c r="F12217" s="4">
        <v>255143.35</v>
      </c>
      <c r="G12217" s="6">
        <f t="shared" si="207"/>
        <v>99.658445610361696</v>
      </c>
    </row>
    <row r="12218" spans="1:7" x14ac:dyDescent="0.25">
      <c r="A12218" s="1" t="s">
        <v>12008</v>
      </c>
      <c r="B12218" s="10"/>
      <c r="C12218" s="11"/>
      <c r="D12218" s="1" t="s">
        <v>12292</v>
      </c>
      <c r="E12218" s="4">
        <v>422859.78</v>
      </c>
      <c r="F12218" s="4">
        <v>404712.9</v>
      </c>
      <c r="G12218" s="6">
        <f t="shared" si="207"/>
        <v>95.708534871772386</v>
      </c>
    </row>
    <row r="12219" spans="1:7" x14ac:dyDescent="0.25">
      <c r="A12219" s="1" t="s">
        <v>12008</v>
      </c>
      <c r="B12219" s="10"/>
      <c r="C12219" s="11"/>
      <c r="D12219" s="1" t="s">
        <v>12293</v>
      </c>
      <c r="E12219" s="4">
        <v>441071.42</v>
      </c>
      <c r="F12219" s="4">
        <v>417464.33</v>
      </c>
      <c r="G12219" s="6">
        <f t="shared" si="207"/>
        <v>94.647785159147247</v>
      </c>
    </row>
    <row r="12220" spans="1:7" x14ac:dyDescent="0.25">
      <c r="A12220" s="1" t="s">
        <v>12008</v>
      </c>
      <c r="B12220" s="10"/>
      <c r="C12220" s="11"/>
      <c r="D12220" s="1" t="s">
        <v>12294</v>
      </c>
      <c r="E12220" s="4">
        <v>420733.25</v>
      </c>
      <c r="F12220" s="4">
        <v>381663.74</v>
      </c>
      <c r="G12220" s="6">
        <f t="shared" si="207"/>
        <v>90.713947614076147</v>
      </c>
    </row>
    <row r="12221" spans="1:7" x14ac:dyDescent="0.25">
      <c r="A12221" s="1" t="s">
        <v>12008</v>
      </c>
      <c r="B12221" s="10"/>
      <c r="C12221" s="11"/>
      <c r="D12221" s="1" t="s">
        <v>12295</v>
      </c>
      <c r="E12221" s="4">
        <v>405499.13</v>
      </c>
      <c r="F12221" s="4">
        <v>399671.54</v>
      </c>
      <c r="G12221" s="6">
        <f t="shared" si="207"/>
        <v>98.562860048552992</v>
      </c>
    </row>
    <row r="12222" spans="1:7" x14ac:dyDescent="0.25">
      <c r="A12222" s="1" t="s">
        <v>12008</v>
      </c>
      <c r="B12222" s="10"/>
      <c r="C12222" s="11"/>
      <c r="D12222" s="1" t="s">
        <v>12296</v>
      </c>
      <c r="E12222" s="4">
        <v>428197.4</v>
      </c>
      <c r="F12222" s="4">
        <v>421821.26</v>
      </c>
      <c r="G12222" s="6">
        <f t="shared" si="207"/>
        <v>98.510934442852758</v>
      </c>
    </row>
    <row r="12223" spans="1:7" x14ac:dyDescent="0.25">
      <c r="A12223" s="1" t="s">
        <v>12008</v>
      </c>
      <c r="B12223" s="10"/>
      <c r="C12223" s="11"/>
      <c r="D12223" s="1" t="s">
        <v>12297</v>
      </c>
      <c r="E12223" s="4">
        <v>264163.95</v>
      </c>
      <c r="F12223" s="4">
        <v>244027.47</v>
      </c>
      <c r="G12223" s="6">
        <f t="shared" si="207"/>
        <v>92.37727933732063</v>
      </c>
    </row>
    <row r="12224" spans="1:7" x14ac:dyDescent="0.25">
      <c r="A12224" s="1" t="s">
        <v>12008</v>
      </c>
      <c r="B12224" s="10"/>
      <c r="C12224" s="11"/>
      <c r="D12224" s="1" t="s">
        <v>12298</v>
      </c>
      <c r="E12224" s="4">
        <v>379092.19</v>
      </c>
      <c r="F12224" s="4">
        <v>374670.26</v>
      </c>
      <c r="G12224" s="6">
        <f t="shared" si="207"/>
        <v>98.833547586406354</v>
      </c>
    </row>
    <row r="12225" spans="1:7" x14ac:dyDescent="0.25">
      <c r="A12225" s="1" t="s">
        <v>12008</v>
      </c>
      <c r="B12225" s="10"/>
      <c r="C12225" s="11"/>
      <c r="D12225" s="1" t="s">
        <v>12299</v>
      </c>
      <c r="E12225" s="4">
        <v>161279.23000000001</v>
      </c>
      <c r="F12225" s="4">
        <v>134912.15</v>
      </c>
      <c r="G12225" s="6">
        <f t="shared" si="207"/>
        <v>83.651286033545659</v>
      </c>
    </row>
    <row r="12226" spans="1:7" x14ac:dyDescent="0.25">
      <c r="A12226" s="1" t="s">
        <v>12008</v>
      </c>
      <c r="B12226" s="10"/>
      <c r="C12226" s="11"/>
      <c r="D12226" s="1" t="s">
        <v>12300</v>
      </c>
      <c r="E12226" s="4">
        <v>244519.63</v>
      </c>
      <c r="F12226" s="4">
        <v>225957.78</v>
      </c>
      <c r="G12226" s="6">
        <f t="shared" si="207"/>
        <v>92.408850774066693</v>
      </c>
    </row>
    <row r="12227" spans="1:7" x14ac:dyDescent="0.25">
      <c r="A12227" s="1" t="s">
        <v>12008</v>
      </c>
      <c r="B12227" s="10"/>
      <c r="C12227" s="11"/>
      <c r="D12227" s="1" t="s">
        <v>12301</v>
      </c>
      <c r="E12227" s="4">
        <v>365640.05</v>
      </c>
      <c r="F12227" s="4">
        <v>358993.28</v>
      </c>
      <c r="G12227" s="6">
        <f t="shared" si="207"/>
        <v>98.18215482685774</v>
      </c>
    </row>
    <row r="12228" spans="1:7" x14ac:dyDescent="0.25">
      <c r="A12228" s="1" t="s">
        <v>12008</v>
      </c>
      <c r="B12228" s="10"/>
      <c r="C12228" s="11"/>
      <c r="D12228" s="1" t="s">
        <v>12302</v>
      </c>
      <c r="E12228" s="4">
        <v>2604152.13</v>
      </c>
      <c r="F12228" s="4">
        <v>2512737.83</v>
      </c>
      <c r="G12228" s="6">
        <f t="shared" si="207"/>
        <v>96.48967128506429</v>
      </c>
    </row>
    <row r="12229" spans="1:7" x14ac:dyDescent="0.25">
      <c r="A12229" s="1" t="s">
        <v>12008</v>
      </c>
      <c r="B12229" s="10"/>
      <c r="C12229" s="11"/>
      <c r="D12229" s="1" t="s">
        <v>12303</v>
      </c>
      <c r="E12229" s="4">
        <v>1034497.22</v>
      </c>
      <c r="F12229" s="4">
        <v>968034.3</v>
      </c>
      <c r="G12229" s="6">
        <f t="shared" si="207"/>
        <v>93.575340879118073</v>
      </c>
    </row>
    <row r="12230" spans="1:7" x14ac:dyDescent="0.25">
      <c r="A12230" s="1" t="s">
        <v>12008</v>
      </c>
      <c r="B12230" s="10"/>
      <c r="C12230" s="11"/>
      <c r="D12230" s="1" t="s">
        <v>12304</v>
      </c>
      <c r="E12230" s="4">
        <v>1024880.98</v>
      </c>
      <c r="F12230" s="4">
        <v>999926.36</v>
      </c>
      <c r="G12230" s="6">
        <f t="shared" si="207"/>
        <v>97.565120195712879</v>
      </c>
    </row>
    <row r="12231" spans="1:7" x14ac:dyDescent="0.25">
      <c r="A12231" s="1" t="s">
        <v>12008</v>
      </c>
      <c r="B12231" s="10"/>
      <c r="C12231" s="11"/>
      <c r="D12231" s="1" t="s">
        <v>12305</v>
      </c>
      <c r="E12231" s="4">
        <v>1004289.06</v>
      </c>
      <c r="F12231" s="4">
        <v>994296.81</v>
      </c>
      <c r="G12231" s="6">
        <f t="shared" si="207"/>
        <v>99.00504243270359</v>
      </c>
    </row>
    <row r="12232" spans="1:7" x14ac:dyDescent="0.25">
      <c r="A12232" s="1" t="s">
        <v>12008</v>
      </c>
      <c r="B12232" s="10"/>
      <c r="C12232" s="11"/>
      <c r="D12232" s="1" t="s">
        <v>12306</v>
      </c>
      <c r="E12232" s="4">
        <v>710878.56</v>
      </c>
      <c r="F12232" s="4">
        <v>622201.22</v>
      </c>
      <c r="G12232" s="6">
        <f t="shared" si="207"/>
        <v>87.525669644615519</v>
      </c>
    </row>
    <row r="12233" spans="1:7" x14ac:dyDescent="0.25">
      <c r="A12233" s="1" t="s">
        <v>12008</v>
      </c>
      <c r="B12233" s="10"/>
      <c r="C12233" s="11"/>
      <c r="D12233" s="1" t="s">
        <v>12307</v>
      </c>
      <c r="E12233" s="4">
        <v>249987.01</v>
      </c>
      <c r="F12233" s="4">
        <v>224554.62</v>
      </c>
      <c r="G12233" s="6">
        <f t="shared" si="207"/>
        <v>89.826515385739441</v>
      </c>
    </row>
    <row r="12234" spans="1:7" x14ac:dyDescent="0.25">
      <c r="A12234" s="1" t="s">
        <v>12008</v>
      </c>
      <c r="B12234" s="10"/>
      <c r="C12234" s="11"/>
      <c r="D12234" s="1" t="s">
        <v>12308</v>
      </c>
      <c r="E12234" s="4">
        <v>253708.4</v>
      </c>
      <c r="F12234" s="4">
        <v>251322.64</v>
      </c>
      <c r="G12234" s="6">
        <f t="shared" si="207"/>
        <v>99.059644852121579</v>
      </c>
    </row>
    <row r="12235" spans="1:7" x14ac:dyDescent="0.25">
      <c r="A12235" s="1" t="s">
        <v>12008</v>
      </c>
      <c r="B12235" s="10"/>
      <c r="C12235" s="11"/>
      <c r="D12235" s="1" t="s">
        <v>12309</v>
      </c>
      <c r="E12235" s="4">
        <v>559547.86</v>
      </c>
      <c r="F12235" s="4">
        <v>552923.68000000005</v>
      </c>
      <c r="G12235" s="6">
        <f t="shared" si="207"/>
        <v>98.816154886196884</v>
      </c>
    </row>
    <row r="12236" spans="1:7" x14ac:dyDescent="0.25">
      <c r="A12236" s="1" t="s">
        <v>12008</v>
      </c>
      <c r="B12236" s="10"/>
      <c r="C12236" s="11"/>
      <c r="D12236" s="1" t="s">
        <v>12310</v>
      </c>
      <c r="E12236" s="4">
        <v>287067.45</v>
      </c>
      <c r="F12236" s="4">
        <v>284885.06</v>
      </c>
      <c r="G12236" s="6">
        <f t="shared" si="207"/>
        <v>99.239764034550063</v>
      </c>
    </row>
    <row r="12237" spans="1:7" x14ac:dyDescent="0.25">
      <c r="A12237" s="1" t="s">
        <v>12008</v>
      </c>
      <c r="B12237" s="10"/>
      <c r="C12237" s="11"/>
      <c r="D12237" s="1" t="s">
        <v>12311</v>
      </c>
      <c r="E12237" s="4">
        <v>2561967.23</v>
      </c>
      <c r="F12237" s="4">
        <v>2407936.9700000002</v>
      </c>
      <c r="G12237" s="6">
        <f t="shared" si="207"/>
        <v>93.987813029130749</v>
      </c>
    </row>
    <row r="12238" spans="1:7" x14ac:dyDescent="0.25">
      <c r="A12238" s="1" t="s">
        <v>12008</v>
      </c>
      <c r="B12238" s="10"/>
      <c r="C12238" s="11"/>
      <c r="D12238" s="1" t="s">
        <v>12312</v>
      </c>
      <c r="E12238" s="4">
        <v>475036.07</v>
      </c>
      <c r="F12238" s="4">
        <v>173484.32</v>
      </c>
      <c r="G12238" s="6">
        <f t="shared" si="207"/>
        <v>36.520241505029297</v>
      </c>
    </row>
    <row r="12239" spans="1:7" x14ac:dyDescent="0.25">
      <c r="A12239" s="1" t="s">
        <v>12008</v>
      </c>
      <c r="B12239" s="10"/>
      <c r="C12239" s="11"/>
      <c r="D12239" s="1" t="s">
        <v>12313</v>
      </c>
      <c r="E12239" s="4">
        <v>705793.11</v>
      </c>
      <c r="F12239" s="4">
        <v>582907.49</v>
      </c>
      <c r="G12239" s="6">
        <f t="shared" si="207"/>
        <v>82.589002604460106</v>
      </c>
    </row>
    <row r="12240" spans="1:7" x14ac:dyDescent="0.25">
      <c r="A12240" s="1" t="s">
        <v>12008</v>
      </c>
      <c r="B12240" s="10"/>
      <c r="C12240" s="11"/>
      <c r="D12240" s="1" t="s">
        <v>12314</v>
      </c>
      <c r="E12240" s="4">
        <v>298738</v>
      </c>
      <c r="F12240" s="4">
        <v>293599.23</v>
      </c>
      <c r="G12240" s="6">
        <f t="shared" si="207"/>
        <v>98.27984052915933</v>
      </c>
    </row>
    <row r="12241" spans="1:7" x14ac:dyDescent="0.25">
      <c r="A12241" s="1" t="s">
        <v>12008</v>
      </c>
      <c r="B12241" s="10"/>
      <c r="C12241" s="11"/>
      <c r="D12241" s="1" t="s">
        <v>12315</v>
      </c>
      <c r="E12241" s="4">
        <v>313581.13</v>
      </c>
      <c r="F12241" s="4">
        <v>281529.40000000002</v>
      </c>
      <c r="G12241" s="6">
        <f t="shared" si="207"/>
        <v>89.778807800073949</v>
      </c>
    </row>
    <row r="12242" spans="1:7" x14ac:dyDescent="0.25">
      <c r="A12242" s="1" t="s">
        <v>12008</v>
      </c>
      <c r="B12242" s="10"/>
      <c r="C12242" s="11"/>
      <c r="D12242" s="1" t="s">
        <v>12316</v>
      </c>
      <c r="E12242" s="4">
        <v>319899.49</v>
      </c>
      <c r="F12242" s="4">
        <v>287286</v>
      </c>
      <c r="G12242" s="6">
        <f t="shared" si="207"/>
        <v>89.805082215041992</v>
      </c>
    </row>
    <row r="12243" spans="1:7" x14ac:dyDescent="0.25">
      <c r="A12243" s="1" t="s">
        <v>12008</v>
      </c>
      <c r="B12243" s="10"/>
      <c r="C12243" s="11"/>
      <c r="D12243" s="1" t="s">
        <v>12317</v>
      </c>
      <c r="E12243" s="4">
        <v>246868.88</v>
      </c>
      <c r="F12243" s="4">
        <v>208125.13</v>
      </c>
      <c r="G12243" s="6">
        <f t="shared" si="207"/>
        <v>84.30594006016473</v>
      </c>
    </row>
    <row r="12244" spans="1:7" x14ac:dyDescent="0.25">
      <c r="A12244" s="1" t="s">
        <v>12008</v>
      </c>
      <c r="B12244" s="10"/>
      <c r="C12244" s="11"/>
      <c r="D12244" s="1" t="s">
        <v>12318</v>
      </c>
      <c r="E12244" s="4">
        <v>259956.29</v>
      </c>
      <c r="F12244" s="4">
        <v>256538.78</v>
      </c>
      <c r="G12244" s="6">
        <f t="shared" si="207"/>
        <v>98.685352064379742</v>
      </c>
    </row>
    <row r="12245" spans="1:7" x14ac:dyDescent="0.25">
      <c r="A12245" s="1" t="s">
        <v>12008</v>
      </c>
      <c r="B12245" s="10"/>
      <c r="C12245" s="11"/>
      <c r="D12245" s="1" t="s">
        <v>12319</v>
      </c>
      <c r="E12245" s="4">
        <v>254841.37</v>
      </c>
      <c r="F12245" s="4">
        <v>223106.19</v>
      </c>
      <c r="G12245" s="6">
        <f t="shared" si="207"/>
        <v>87.547084682522311</v>
      </c>
    </row>
    <row r="12246" spans="1:7" x14ac:dyDescent="0.25">
      <c r="A12246" s="1" t="s">
        <v>12008</v>
      </c>
      <c r="B12246" s="10"/>
      <c r="C12246" s="11"/>
      <c r="D12246" s="1" t="s">
        <v>12320</v>
      </c>
      <c r="E12246" s="4">
        <v>261681.7</v>
      </c>
      <c r="F12246" s="4">
        <v>259630.25</v>
      </c>
      <c r="G12246" s="6">
        <f t="shared" si="207"/>
        <v>99.216051409020949</v>
      </c>
    </row>
    <row r="12247" spans="1:7" x14ac:dyDescent="0.25">
      <c r="A12247" s="1" t="s">
        <v>12008</v>
      </c>
      <c r="B12247" s="10"/>
      <c r="C12247" s="11"/>
      <c r="D12247" s="1" t="s">
        <v>12321</v>
      </c>
      <c r="E12247" s="4">
        <v>268549.94</v>
      </c>
      <c r="F12247" s="4">
        <v>237112.92</v>
      </c>
      <c r="G12247" s="6">
        <f t="shared" si="207"/>
        <v>88.293789974408483</v>
      </c>
    </row>
    <row r="12248" spans="1:7" x14ac:dyDescent="0.25">
      <c r="A12248" s="1" t="s">
        <v>12008</v>
      </c>
      <c r="B12248" s="10"/>
      <c r="C12248" s="11"/>
      <c r="D12248" s="1" t="s">
        <v>12322</v>
      </c>
      <c r="E12248" s="4">
        <v>257591</v>
      </c>
      <c r="F12248" s="4">
        <v>255130.91</v>
      </c>
      <c r="G12248" s="6">
        <f t="shared" si="207"/>
        <v>99.044962751027796</v>
      </c>
    </row>
    <row r="12249" spans="1:7" x14ac:dyDescent="0.25">
      <c r="A12249" s="1" t="s">
        <v>12008</v>
      </c>
      <c r="B12249" s="10"/>
      <c r="C12249" s="11"/>
      <c r="D12249" s="1" t="s">
        <v>12323</v>
      </c>
      <c r="E12249" s="4">
        <v>269986.61</v>
      </c>
      <c r="F12249" s="4">
        <v>191942.8</v>
      </c>
      <c r="G12249" s="6">
        <f t="shared" si="207"/>
        <v>71.093451634508838</v>
      </c>
    </row>
    <row r="12250" spans="1:7" x14ac:dyDescent="0.25">
      <c r="A12250" s="1" t="s">
        <v>12008</v>
      </c>
      <c r="B12250" s="10"/>
      <c r="C12250" s="11"/>
      <c r="D12250" s="1" t="s">
        <v>12324</v>
      </c>
      <c r="E12250" s="4">
        <v>267651.45</v>
      </c>
      <c r="F12250" s="4">
        <v>231299.99</v>
      </c>
      <c r="G12250" s="6">
        <f t="shared" si="207"/>
        <v>86.418358652643207</v>
      </c>
    </row>
    <row r="12251" spans="1:7" x14ac:dyDescent="0.25">
      <c r="A12251" s="1" t="s">
        <v>12008</v>
      </c>
      <c r="B12251" s="10"/>
      <c r="C12251" s="11"/>
      <c r="D12251" s="1" t="s">
        <v>12325</v>
      </c>
      <c r="E12251" s="4">
        <v>280368.82</v>
      </c>
      <c r="F12251" s="4">
        <v>231240.85</v>
      </c>
      <c r="G12251" s="6">
        <f t="shared" si="207"/>
        <v>82.477377477281536</v>
      </c>
    </row>
    <row r="12252" spans="1:7" x14ac:dyDescent="0.25">
      <c r="A12252" s="1" t="s">
        <v>12008</v>
      </c>
      <c r="B12252" s="10"/>
      <c r="C12252" s="11"/>
      <c r="D12252" s="1" t="s">
        <v>12326</v>
      </c>
      <c r="E12252" s="4">
        <v>2580570.61</v>
      </c>
      <c r="F12252" s="4">
        <v>2380843.2999999998</v>
      </c>
      <c r="G12252" s="6">
        <f t="shared" si="207"/>
        <v>92.260343149455622</v>
      </c>
    </row>
    <row r="12253" spans="1:7" x14ac:dyDescent="0.25">
      <c r="A12253" s="1" t="s">
        <v>12008</v>
      </c>
      <c r="B12253" s="10"/>
      <c r="C12253" s="11"/>
      <c r="D12253" s="1" t="s">
        <v>12327</v>
      </c>
      <c r="E12253" s="4">
        <v>1409649.05</v>
      </c>
      <c r="F12253" s="4">
        <v>1307060.54</v>
      </c>
      <c r="G12253" s="6">
        <f t="shared" si="207"/>
        <v>92.722407751063997</v>
      </c>
    </row>
    <row r="12254" spans="1:7" x14ac:dyDescent="0.25">
      <c r="A12254" s="1" t="s">
        <v>12008</v>
      </c>
      <c r="B12254" s="10"/>
      <c r="C12254" s="11"/>
      <c r="D12254" s="1" t="s">
        <v>12328</v>
      </c>
      <c r="E12254" s="4">
        <v>2147862.67</v>
      </c>
      <c r="F12254" s="4">
        <v>2074103.26</v>
      </c>
      <c r="G12254" s="6">
        <f t="shared" si="207"/>
        <v>96.565915920499705</v>
      </c>
    </row>
    <row r="12255" spans="1:7" x14ac:dyDescent="0.25">
      <c r="A12255" s="1" t="s">
        <v>12008</v>
      </c>
      <c r="B12255" s="10"/>
      <c r="C12255" s="11"/>
      <c r="D12255" s="1" t="s">
        <v>12329</v>
      </c>
      <c r="E12255" s="4">
        <v>1568087.87</v>
      </c>
      <c r="F12255" s="4">
        <v>1159691.1000000001</v>
      </c>
      <c r="G12255" s="6">
        <f t="shared" si="207"/>
        <v>73.955747135522458</v>
      </c>
    </row>
    <row r="12256" spans="1:7" x14ac:dyDescent="0.25">
      <c r="A12256" s="1" t="s">
        <v>12008</v>
      </c>
      <c r="B12256" s="10"/>
      <c r="C12256" s="11"/>
      <c r="D12256" s="1" t="s">
        <v>12330</v>
      </c>
      <c r="E12256" s="4">
        <v>1748776.38</v>
      </c>
      <c r="F12256" s="4">
        <v>1656623.19</v>
      </c>
      <c r="G12256" s="6">
        <f t="shared" si="207"/>
        <v>94.730418877226612</v>
      </c>
    </row>
    <row r="12257" spans="1:7" x14ac:dyDescent="0.25">
      <c r="A12257" s="1" t="s">
        <v>12008</v>
      </c>
      <c r="B12257" s="10"/>
      <c r="C12257" s="11"/>
      <c r="D12257" s="1" t="s">
        <v>12331</v>
      </c>
      <c r="E12257" s="4">
        <v>984094.59</v>
      </c>
      <c r="F12257" s="4">
        <v>872897.21</v>
      </c>
      <c r="G12257" s="6">
        <f t="shared" si="207"/>
        <v>88.700539447127738</v>
      </c>
    </row>
    <row r="12258" spans="1:7" x14ac:dyDescent="0.25">
      <c r="A12258" s="1" t="s">
        <v>12008</v>
      </c>
      <c r="B12258" s="10"/>
      <c r="C12258" s="11"/>
      <c r="D12258" s="1" t="s">
        <v>12332</v>
      </c>
      <c r="E12258" s="4">
        <v>1774288.1</v>
      </c>
      <c r="F12258" s="4">
        <v>1619173.78</v>
      </c>
      <c r="G12258" s="6">
        <f t="shared" si="207"/>
        <v>91.257658775933848</v>
      </c>
    </row>
    <row r="12259" spans="1:7" x14ac:dyDescent="0.25">
      <c r="A12259" s="1" t="s">
        <v>12008</v>
      </c>
      <c r="B12259" s="10"/>
      <c r="C12259" s="11"/>
      <c r="D12259" s="1" t="s">
        <v>12333</v>
      </c>
      <c r="E12259" s="4">
        <v>1978844.38</v>
      </c>
      <c r="F12259" s="4">
        <v>1712868.45</v>
      </c>
      <c r="G12259" s="6">
        <f t="shared" si="207"/>
        <v>86.559027446109738</v>
      </c>
    </row>
    <row r="12260" spans="1:7" x14ac:dyDescent="0.25">
      <c r="A12260" s="1" t="s">
        <v>12008</v>
      </c>
      <c r="B12260" s="10"/>
      <c r="C12260" s="11"/>
      <c r="D12260" s="1" t="s">
        <v>12334</v>
      </c>
      <c r="E12260" s="4">
        <v>1008649.19</v>
      </c>
      <c r="F12260" s="4">
        <v>985953.06</v>
      </c>
      <c r="G12260" s="6">
        <f t="shared" si="207"/>
        <v>97.749848983668954</v>
      </c>
    </row>
    <row r="12261" spans="1:7" x14ac:dyDescent="0.25">
      <c r="A12261" s="1" t="s">
        <v>12008</v>
      </c>
      <c r="B12261" s="10"/>
      <c r="C12261" s="11"/>
      <c r="D12261" s="1" t="s">
        <v>12335</v>
      </c>
      <c r="E12261" s="4">
        <v>284701.02</v>
      </c>
      <c r="F12261" s="4">
        <v>284837.39</v>
      </c>
      <c r="G12261" s="6">
        <f t="shared" si="207"/>
        <v>100.04789937176901</v>
      </c>
    </row>
    <row r="12262" spans="1:7" x14ac:dyDescent="0.25">
      <c r="A12262" s="1" t="s">
        <v>12008</v>
      </c>
      <c r="B12262" s="10"/>
      <c r="C12262" s="11"/>
      <c r="D12262" s="1" t="s">
        <v>12336</v>
      </c>
      <c r="E12262" s="4">
        <v>2342040.16</v>
      </c>
      <c r="F12262" s="4">
        <v>2122893.92</v>
      </c>
      <c r="G12262" s="6">
        <f t="shared" si="207"/>
        <v>90.642934150198343</v>
      </c>
    </row>
    <row r="12263" spans="1:7" x14ac:dyDescent="0.25">
      <c r="A12263" s="1" t="s">
        <v>12008</v>
      </c>
      <c r="B12263" s="10"/>
      <c r="C12263" s="11"/>
      <c r="D12263" s="1" t="s">
        <v>12337</v>
      </c>
      <c r="E12263" s="4">
        <v>1377065.24</v>
      </c>
      <c r="F12263" s="4">
        <v>1334989.1100000001</v>
      </c>
      <c r="G12263" s="6">
        <f t="shared" ref="G12263:G12325" si="208">F12263/E12263*100</f>
        <v>96.944507146226428</v>
      </c>
    </row>
    <row r="12264" spans="1:7" x14ac:dyDescent="0.25">
      <c r="A12264" s="1" t="s">
        <v>12008</v>
      </c>
      <c r="B12264" s="10"/>
      <c r="C12264" s="11"/>
      <c r="D12264" s="1" t="s">
        <v>12338</v>
      </c>
      <c r="E12264" s="4">
        <v>1020618.39</v>
      </c>
      <c r="F12264" s="4">
        <v>926700.58</v>
      </c>
      <c r="G12264" s="6">
        <f t="shared" si="208"/>
        <v>90.797950446493516</v>
      </c>
    </row>
    <row r="12265" spans="1:7" x14ac:dyDescent="0.25">
      <c r="A12265" s="1" t="s">
        <v>12008</v>
      </c>
      <c r="B12265" s="10"/>
      <c r="C12265" s="11"/>
      <c r="D12265" s="1" t="s">
        <v>12339</v>
      </c>
      <c r="E12265" s="4">
        <v>2088765.97</v>
      </c>
      <c r="F12265" s="4">
        <v>1990785.67</v>
      </c>
      <c r="G12265" s="6">
        <f t="shared" si="208"/>
        <v>95.309177695957956</v>
      </c>
    </row>
    <row r="12266" spans="1:7" x14ac:dyDescent="0.25">
      <c r="A12266" s="1" t="s">
        <v>12008</v>
      </c>
      <c r="B12266" s="10"/>
      <c r="C12266" s="11"/>
      <c r="D12266" s="1" t="s">
        <v>12340</v>
      </c>
      <c r="E12266" s="4">
        <v>1001537.42</v>
      </c>
      <c r="F12266" s="4">
        <v>969414.86</v>
      </c>
      <c r="G12266" s="6">
        <f t="shared" si="208"/>
        <v>96.792675005592898</v>
      </c>
    </row>
    <row r="12267" spans="1:7" x14ac:dyDescent="0.25">
      <c r="A12267" s="1" t="s">
        <v>12008</v>
      </c>
      <c r="B12267" s="10"/>
      <c r="C12267" s="11"/>
      <c r="D12267" s="1" t="s">
        <v>12341</v>
      </c>
      <c r="E12267" s="4">
        <v>2111877.67</v>
      </c>
      <c r="F12267" s="4">
        <v>1928999.33</v>
      </c>
      <c r="G12267" s="6">
        <f t="shared" si="208"/>
        <v>91.340486118213477</v>
      </c>
    </row>
    <row r="12268" spans="1:7" x14ac:dyDescent="0.25">
      <c r="A12268" s="1" t="s">
        <v>12008</v>
      </c>
      <c r="B12268" s="10"/>
      <c r="C12268" s="11"/>
      <c r="D12268" s="1" t="s">
        <v>12342</v>
      </c>
      <c r="E12268" s="4">
        <v>1027507.45</v>
      </c>
      <c r="F12268" s="4">
        <v>908477.13</v>
      </c>
      <c r="G12268" s="6">
        <f t="shared" si="208"/>
        <v>88.415624626371326</v>
      </c>
    </row>
    <row r="12269" spans="1:7" x14ac:dyDescent="0.25">
      <c r="A12269" s="1" t="s">
        <v>12008</v>
      </c>
      <c r="B12269" s="10"/>
      <c r="C12269" s="11"/>
      <c r="D12269" s="1" t="s">
        <v>12343</v>
      </c>
      <c r="E12269" s="4">
        <v>1401292.27</v>
      </c>
      <c r="F12269" s="4">
        <v>1333864.5900000001</v>
      </c>
      <c r="G12269" s="6">
        <f t="shared" si="208"/>
        <v>95.188178694513184</v>
      </c>
    </row>
    <row r="12270" spans="1:7" x14ac:dyDescent="0.25">
      <c r="A12270" s="1" t="s">
        <v>12008</v>
      </c>
      <c r="B12270" s="10"/>
      <c r="C12270" s="11"/>
      <c r="D12270" s="1" t="s">
        <v>12344</v>
      </c>
      <c r="E12270" s="4">
        <v>299746.24</v>
      </c>
      <c r="F12270" s="4">
        <v>238820.21</v>
      </c>
      <c r="G12270" s="6">
        <f t="shared" si="208"/>
        <v>79.674130357731926</v>
      </c>
    </row>
    <row r="12271" spans="1:7" x14ac:dyDescent="0.25">
      <c r="A12271" s="1" t="s">
        <v>12008</v>
      </c>
      <c r="B12271" s="10"/>
      <c r="C12271" s="11"/>
      <c r="D12271" s="1" t="s">
        <v>12345</v>
      </c>
      <c r="E12271" s="4">
        <v>4030696.62</v>
      </c>
      <c r="F12271" s="4">
        <v>3945362.49</v>
      </c>
      <c r="G12271" s="6">
        <f t="shared" si="208"/>
        <v>97.882893751502436</v>
      </c>
    </row>
    <row r="12272" spans="1:7" x14ac:dyDescent="0.25">
      <c r="A12272" s="1" t="s">
        <v>12008</v>
      </c>
      <c r="B12272" s="10"/>
      <c r="C12272" s="11"/>
      <c r="D12272" s="1" t="s">
        <v>12346</v>
      </c>
      <c r="E12272" s="4">
        <v>3960566.45</v>
      </c>
      <c r="F12272" s="4">
        <v>3813874.47</v>
      </c>
      <c r="G12272" s="6">
        <f t="shared" si="208"/>
        <v>96.29618687498602</v>
      </c>
    </row>
    <row r="12273" spans="1:7" x14ac:dyDescent="0.25">
      <c r="A12273" s="1" t="s">
        <v>12008</v>
      </c>
      <c r="B12273" s="10"/>
      <c r="C12273" s="11"/>
      <c r="D12273" s="1" t="s">
        <v>12347</v>
      </c>
      <c r="E12273" s="4">
        <v>1569851.57</v>
      </c>
      <c r="F12273" s="4">
        <v>1512466.21</v>
      </c>
      <c r="G12273" s="6">
        <f t="shared" si="208"/>
        <v>96.344535935967485</v>
      </c>
    </row>
    <row r="12274" spans="1:7" x14ac:dyDescent="0.25">
      <c r="A12274" s="1" t="s">
        <v>12008</v>
      </c>
      <c r="B12274" s="10"/>
      <c r="C12274" s="11"/>
      <c r="D12274" s="1" t="s">
        <v>12348</v>
      </c>
      <c r="E12274" s="4">
        <v>4483855.0199999996</v>
      </c>
      <c r="F12274" s="4">
        <v>4217495.34</v>
      </c>
      <c r="G12274" s="6">
        <f t="shared" si="208"/>
        <v>94.059583130767692</v>
      </c>
    </row>
    <row r="12275" spans="1:7" x14ac:dyDescent="0.25">
      <c r="A12275" s="1" t="s">
        <v>12008</v>
      </c>
      <c r="B12275" s="10"/>
      <c r="C12275" s="11"/>
      <c r="D12275" s="1" t="s">
        <v>12349</v>
      </c>
      <c r="E12275" s="4">
        <v>2110195.34</v>
      </c>
      <c r="F12275" s="4">
        <v>1997186.41</v>
      </c>
      <c r="G12275" s="6">
        <f t="shared" si="208"/>
        <v>94.644622331504152</v>
      </c>
    </row>
    <row r="12276" spans="1:7" x14ac:dyDescent="0.25">
      <c r="A12276" s="1" t="s">
        <v>12008</v>
      </c>
      <c r="B12276" s="10"/>
      <c r="C12276" s="11"/>
      <c r="D12276" s="1" t="s">
        <v>12350</v>
      </c>
      <c r="E12276" s="4">
        <v>2130121.75</v>
      </c>
      <c r="F12276" s="4">
        <v>2275246.09</v>
      </c>
      <c r="G12276" s="6">
        <f t="shared" si="208"/>
        <v>106.81295986954736</v>
      </c>
    </row>
    <row r="12277" spans="1:7" x14ac:dyDescent="0.25">
      <c r="A12277" s="1" t="s">
        <v>12008</v>
      </c>
      <c r="B12277" s="10"/>
      <c r="C12277" s="11"/>
      <c r="D12277" s="1" t="s">
        <v>12351</v>
      </c>
      <c r="E12277" s="4">
        <v>3583909.85</v>
      </c>
      <c r="F12277" s="4">
        <v>3202226.12</v>
      </c>
      <c r="G12277" s="6">
        <f t="shared" si="208"/>
        <v>89.350074472436859</v>
      </c>
    </row>
    <row r="12278" spans="1:7" x14ac:dyDescent="0.25">
      <c r="A12278" s="1" t="s">
        <v>12008</v>
      </c>
      <c r="B12278" s="10"/>
      <c r="C12278" s="11"/>
      <c r="D12278" s="1" t="s">
        <v>12352</v>
      </c>
      <c r="E12278" s="4">
        <v>282350.33</v>
      </c>
      <c r="F12278" s="4">
        <v>281571.81</v>
      </c>
      <c r="G12278" s="6">
        <f t="shared" si="208"/>
        <v>99.724271616753541</v>
      </c>
    </row>
    <row r="12279" spans="1:7" x14ac:dyDescent="0.25">
      <c r="A12279" s="1" t="s">
        <v>12008</v>
      </c>
      <c r="B12279" s="10"/>
      <c r="C12279" s="11"/>
      <c r="D12279" s="1" t="s">
        <v>12353</v>
      </c>
      <c r="E12279" s="4">
        <v>311044.64</v>
      </c>
      <c r="F12279" s="4">
        <v>264345.01</v>
      </c>
      <c r="G12279" s="6">
        <f t="shared" si="208"/>
        <v>84.986196836569832</v>
      </c>
    </row>
    <row r="12280" spans="1:7" x14ac:dyDescent="0.25">
      <c r="A12280" s="1" t="s">
        <v>12008</v>
      </c>
      <c r="B12280" s="10"/>
      <c r="C12280" s="11"/>
      <c r="D12280" s="1" t="s">
        <v>12354</v>
      </c>
      <c r="E12280" s="4">
        <v>2767917.05</v>
      </c>
      <c r="F12280" s="4">
        <v>2421985.65</v>
      </c>
      <c r="G12280" s="6">
        <f t="shared" si="208"/>
        <v>87.502103793175451</v>
      </c>
    </row>
    <row r="12281" spans="1:7" x14ac:dyDescent="0.25">
      <c r="A12281" s="1" t="s">
        <v>12008</v>
      </c>
      <c r="B12281" s="10"/>
      <c r="C12281" s="11"/>
      <c r="D12281" s="1" t="s">
        <v>12355</v>
      </c>
      <c r="E12281" s="4">
        <v>1516711.13</v>
      </c>
      <c r="F12281" s="4">
        <v>1363210.42</v>
      </c>
      <c r="G12281" s="6">
        <f t="shared" si="208"/>
        <v>89.879370767194146</v>
      </c>
    </row>
    <row r="12282" spans="1:7" x14ac:dyDescent="0.25">
      <c r="A12282" s="1" t="s">
        <v>12008</v>
      </c>
      <c r="B12282" s="10"/>
      <c r="C12282" s="11"/>
      <c r="D12282" s="1" t="s">
        <v>12356</v>
      </c>
      <c r="E12282" s="4">
        <v>2149962.38</v>
      </c>
      <c r="F12282" s="4">
        <v>1947890.7</v>
      </c>
      <c r="G12282" s="6">
        <f t="shared" si="208"/>
        <v>90.60115275133326</v>
      </c>
    </row>
    <row r="12283" spans="1:7" x14ac:dyDescent="0.25">
      <c r="A12283" s="1" t="s">
        <v>12008</v>
      </c>
      <c r="B12283" s="10"/>
      <c r="C12283" s="11"/>
      <c r="D12283" s="1" t="s">
        <v>12357</v>
      </c>
      <c r="E12283" s="4">
        <v>4284659.29</v>
      </c>
      <c r="F12283" s="4">
        <v>3545759.19</v>
      </c>
      <c r="G12283" s="6">
        <f t="shared" si="208"/>
        <v>82.754752478813771</v>
      </c>
    </row>
    <row r="12284" spans="1:7" x14ac:dyDescent="0.25">
      <c r="A12284" s="1" t="s">
        <v>12008</v>
      </c>
      <c r="B12284" s="10"/>
      <c r="C12284" s="11"/>
      <c r="D12284" s="1" t="s">
        <v>12358</v>
      </c>
      <c r="E12284" s="4">
        <v>3485436.26</v>
      </c>
      <c r="F12284" s="4">
        <v>2937199.65</v>
      </c>
      <c r="G12284" s="6">
        <f t="shared" si="208"/>
        <v>84.27064593629953</v>
      </c>
    </row>
    <row r="12285" spans="1:7" x14ac:dyDescent="0.25">
      <c r="A12285" s="1" t="s">
        <v>12008</v>
      </c>
      <c r="B12285" s="10"/>
      <c r="C12285" s="11"/>
      <c r="D12285" s="1" t="s">
        <v>12359</v>
      </c>
      <c r="E12285" s="4">
        <v>1716715.53</v>
      </c>
      <c r="F12285" s="4">
        <v>1537999.27</v>
      </c>
      <c r="G12285" s="6">
        <f t="shared" si="208"/>
        <v>89.58964039895416</v>
      </c>
    </row>
    <row r="12286" spans="1:7" x14ac:dyDescent="0.25">
      <c r="A12286" s="1" t="s">
        <v>12008</v>
      </c>
      <c r="B12286" s="10"/>
      <c r="C12286" s="11"/>
      <c r="D12286" s="1" t="s">
        <v>12360</v>
      </c>
      <c r="E12286" s="4">
        <v>2345508.61</v>
      </c>
      <c r="F12286" s="4">
        <v>1890828.75</v>
      </c>
      <c r="G12286" s="6">
        <f t="shared" si="208"/>
        <v>80.614871415884508</v>
      </c>
    </row>
    <row r="12287" spans="1:7" x14ac:dyDescent="0.25">
      <c r="A12287" s="1" t="s">
        <v>12008</v>
      </c>
      <c r="B12287" s="10"/>
      <c r="C12287" s="11"/>
      <c r="D12287" s="1" t="s">
        <v>12361</v>
      </c>
      <c r="E12287" s="4">
        <v>2115234.9</v>
      </c>
      <c r="F12287" s="4">
        <v>1988028.62</v>
      </c>
      <c r="G12287" s="6">
        <f t="shared" si="208"/>
        <v>93.986186593271512</v>
      </c>
    </row>
    <row r="12288" spans="1:7" x14ac:dyDescent="0.25">
      <c r="A12288" s="1" t="s">
        <v>12008</v>
      </c>
      <c r="B12288" s="10"/>
      <c r="C12288" s="11"/>
      <c r="D12288" s="1" t="s">
        <v>12362</v>
      </c>
      <c r="E12288" s="4">
        <v>239201.23</v>
      </c>
      <c r="F12288" s="4">
        <v>234623.17</v>
      </c>
      <c r="G12288" s="6">
        <f t="shared" si="208"/>
        <v>98.086105159241868</v>
      </c>
    </row>
    <row r="12289" spans="1:7" x14ac:dyDescent="0.25">
      <c r="A12289" s="1" t="s">
        <v>12008</v>
      </c>
      <c r="B12289" s="10"/>
      <c r="C12289" s="11"/>
      <c r="D12289" s="1" t="s">
        <v>12363</v>
      </c>
      <c r="E12289" s="4">
        <v>2250244.37</v>
      </c>
      <c r="F12289" s="4">
        <v>1772648.9</v>
      </c>
      <c r="G12289" s="6">
        <f t="shared" si="208"/>
        <v>78.775839799123673</v>
      </c>
    </row>
    <row r="12290" spans="1:7" x14ac:dyDescent="0.25">
      <c r="A12290" s="1" t="s">
        <v>12008</v>
      </c>
      <c r="B12290" s="10"/>
      <c r="C12290" s="11"/>
      <c r="D12290" s="1" t="s">
        <v>12364</v>
      </c>
      <c r="E12290" s="4">
        <v>1628486.68</v>
      </c>
      <c r="F12290" s="4">
        <v>1328827.6399999999</v>
      </c>
      <c r="G12290" s="6">
        <f t="shared" si="208"/>
        <v>81.598925942704057</v>
      </c>
    </row>
    <row r="12291" spans="1:7" x14ac:dyDescent="0.25">
      <c r="A12291" s="1" t="s">
        <v>12008</v>
      </c>
      <c r="B12291" s="10"/>
      <c r="C12291" s="11"/>
      <c r="D12291" s="1" t="s">
        <v>12365</v>
      </c>
      <c r="E12291" s="4">
        <v>1006858.56</v>
      </c>
      <c r="F12291" s="4">
        <v>989028.53</v>
      </c>
      <c r="G12291" s="6">
        <f t="shared" si="208"/>
        <v>98.229142532194388</v>
      </c>
    </row>
    <row r="12292" spans="1:7" x14ac:dyDescent="0.25">
      <c r="A12292" s="1" t="s">
        <v>12008</v>
      </c>
      <c r="B12292" s="10"/>
      <c r="C12292" s="11"/>
      <c r="D12292" s="1" t="s">
        <v>12366</v>
      </c>
      <c r="E12292" s="4">
        <v>328851.03999999998</v>
      </c>
      <c r="F12292" s="4">
        <v>325327.8</v>
      </c>
      <c r="G12292" s="6">
        <f t="shared" si="208"/>
        <v>98.928621299175461</v>
      </c>
    </row>
    <row r="12293" spans="1:7" x14ac:dyDescent="0.25">
      <c r="A12293" s="1" t="s">
        <v>12008</v>
      </c>
      <c r="B12293" s="10"/>
      <c r="C12293" s="11"/>
      <c r="D12293" s="1" t="s">
        <v>12367</v>
      </c>
      <c r="E12293" s="4">
        <v>314448.67</v>
      </c>
      <c r="F12293" s="4">
        <v>293524.51</v>
      </c>
      <c r="G12293" s="6">
        <f t="shared" si="208"/>
        <v>93.34576291895273</v>
      </c>
    </row>
    <row r="12294" spans="1:7" x14ac:dyDescent="0.25">
      <c r="A12294" s="1" t="s">
        <v>12008</v>
      </c>
      <c r="B12294" s="10"/>
      <c r="C12294" s="11"/>
      <c r="D12294" s="1" t="s">
        <v>12368</v>
      </c>
      <c r="E12294" s="4">
        <v>2352892.52</v>
      </c>
      <c r="F12294" s="4">
        <v>2275691.9700000002</v>
      </c>
      <c r="G12294" s="6">
        <f t="shared" si="208"/>
        <v>96.718908775314574</v>
      </c>
    </row>
    <row r="12295" spans="1:7" x14ac:dyDescent="0.25">
      <c r="A12295" s="1" t="s">
        <v>12008</v>
      </c>
      <c r="B12295" s="10"/>
      <c r="C12295" s="11"/>
      <c r="D12295" s="1" t="s">
        <v>12369</v>
      </c>
      <c r="E12295" s="4">
        <v>1796052.93</v>
      </c>
      <c r="F12295" s="4">
        <v>1282422.27</v>
      </c>
      <c r="G12295" s="6">
        <f t="shared" si="208"/>
        <v>71.4022537186585</v>
      </c>
    </row>
    <row r="12296" spans="1:7" x14ac:dyDescent="0.25">
      <c r="A12296" s="1" t="s">
        <v>12008</v>
      </c>
      <c r="B12296" s="10"/>
      <c r="C12296" s="11"/>
      <c r="D12296" s="1" t="s">
        <v>12370</v>
      </c>
      <c r="E12296" s="4">
        <v>1819885.94</v>
      </c>
      <c r="F12296" s="4">
        <v>1607779.18</v>
      </c>
      <c r="G12296" s="6">
        <f t="shared" si="208"/>
        <v>88.345051998148847</v>
      </c>
    </row>
    <row r="12297" spans="1:7" x14ac:dyDescent="0.25">
      <c r="A12297" s="1" t="s">
        <v>12008</v>
      </c>
      <c r="B12297" s="10"/>
      <c r="C12297" s="11"/>
      <c r="D12297" s="1" t="s">
        <v>12371</v>
      </c>
      <c r="E12297" s="4">
        <v>3805924.27</v>
      </c>
      <c r="F12297" s="4">
        <v>3422007.82</v>
      </c>
      <c r="G12297" s="6">
        <f t="shared" si="208"/>
        <v>89.912661872276288</v>
      </c>
    </row>
    <row r="12298" spans="1:7" x14ac:dyDescent="0.25">
      <c r="A12298" s="1" t="s">
        <v>12008</v>
      </c>
      <c r="B12298" s="10"/>
      <c r="C12298" s="11"/>
      <c r="D12298" s="1" t="s">
        <v>12372</v>
      </c>
      <c r="E12298" s="4">
        <v>1008714.31</v>
      </c>
      <c r="F12298" s="4">
        <v>974839.07</v>
      </c>
      <c r="G12298" s="6">
        <f t="shared" si="208"/>
        <v>96.6417409107639</v>
      </c>
    </row>
    <row r="12299" spans="1:7" x14ac:dyDescent="0.25">
      <c r="A12299" s="1" t="s">
        <v>12008</v>
      </c>
      <c r="B12299" s="10"/>
      <c r="C12299" s="11"/>
      <c r="D12299" s="1" t="s">
        <v>12373</v>
      </c>
      <c r="E12299" s="4">
        <v>255053.92</v>
      </c>
      <c r="F12299" s="4">
        <v>212277.95</v>
      </c>
      <c r="G12299" s="6">
        <f t="shared" si="208"/>
        <v>83.228656121027271</v>
      </c>
    </row>
    <row r="12300" spans="1:7" x14ac:dyDescent="0.25">
      <c r="A12300" s="1" t="s">
        <v>12008</v>
      </c>
      <c r="B12300" s="10"/>
      <c r="C12300" s="11"/>
      <c r="D12300" s="1" t="s">
        <v>12374</v>
      </c>
      <c r="E12300" s="4">
        <v>916799.53</v>
      </c>
      <c r="F12300" s="4">
        <v>855911.41</v>
      </c>
      <c r="G12300" s="6">
        <f t="shared" si="208"/>
        <v>93.35862224972999</v>
      </c>
    </row>
    <row r="12301" spans="1:7" x14ac:dyDescent="0.25">
      <c r="A12301" s="1" t="s">
        <v>12008</v>
      </c>
      <c r="B12301" s="10"/>
      <c r="C12301" s="11"/>
      <c r="D12301" s="1" t="s">
        <v>12375</v>
      </c>
      <c r="E12301" s="4">
        <v>1338075.23</v>
      </c>
      <c r="F12301" s="4">
        <v>1284523.5</v>
      </c>
      <c r="G12301" s="6">
        <f t="shared" si="208"/>
        <v>95.997853573599144</v>
      </c>
    </row>
    <row r="12302" spans="1:7" x14ac:dyDescent="0.25">
      <c r="A12302" s="1" t="s">
        <v>12008</v>
      </c>
      <c r="B12302" s="10"/>
      <c r="C12302" s="11"/>
      <c r="D12302" s="1" t="s">
        <v>12376</v>
      </c>
      <c r="E12302" s="4">
        <v>1364920.81</v>
      </c>
      <c r="F12302" s="4">
        <v>1261574.19</v>
      </c>
      <c r="G12302" s="6">
        <f t="shared" si="208"/>
        <v>92.428379782706955</v>
      </c>
    </row>
    <row r="12303" spans="1:7" x14ac:dyDescent="0.25">
      <c r="A12303" s="1" t="s">
        <v>12008</v>
      </c>
      <c r="B12303" s="10"/>
      <c r="C12303" s="11"/>
      <c r="D12303" s="1" t="s">
        <v>12377</v>
      </c>
      <c r="E12303" s="4">
        <v>2152295.36</v>
      </c>
      <c r="F12303" s="4">
        <v>2120949.29</v>
      </c>
      <c r="G12303" s="6">
        <f t="shared" si="208"/>
        <v>98.543598124004689</v>
      </c>
    </row>
    <row r="12304" spans="1:7" x14ac:dyDescent="0.25">
      <c r="A12304" s="1" t="s">
        <v>12008</v>
      </c>
      <c r="B12304" s="10"/>
      <c r="C12304" s="11"/>
      <c r="D12304" s="1" t="s">
        <v>12378</v>
      </c>
      <c r="E12304" s="4">
        <v>2221126.21</v>
      </c>
      <c r="F12304" s="4">
        <v>2048268.75</v>
      </c>
      <c r="G12304" s="6">
        <f t="shared" si="208"/>
        <v>92.217575965662931</v>
      </c>
    </row>
    <row r="12305" spans="1:7" x14ac:dyDescent="0.25">
      <c r="A12305" s="1" t="s">
        <v>12008</v>
      </c>
      <c r="B12305" s="10"/>
      <c r="C12305" s="11"/>
      <c r="D12305" s="1" t="s">
        <v>12379</v>
      </c>
      <c r="E12305" s="4">
        <v>1582086.72</v>
      </c>
      <c r="F12305" s="4">
        <v>1443149.24</v>
      </c>
      <c r="G12305" s="6">
        <f t="shared" si="208"/>
        <v>91.218086957963976</v>
      </c>
    </row>
    <row r="12306" spans="1:7" x14ac:dyDescent="0.25">
      <c r="A12306" s="1" t="s">
        <v>12008</v>
      </c>
      <c r="B12306" s="10"/>
      <c r="C12306" s="11"/>
      <c r="D12306" s="1" t="s">
        <v>12380</v>
      </c>
      <c r="E12306" s="4">
        <v>1898527.42</v>
      </c>
      <c r="F12306" s="4">
        <v>1160772.3</v>
      </c>
      <c r="G12306" s="6">
        <f t="shared" si="208"/>
        <v>61.1406655375038</v>
      </c>
    </row>
    <row r="12307" spans="1:7" x14ac:dyDescent="0.25">
      <c r="A12307" s="1" t="s">
        <v>12008</v>
      </c>
      <c r="B12307" s="10"/>
      <c r="C12307" s="11"/>
      <c r="D12307" s="1" t="s">
        <v>12381</v>
      </c>
      <c r="E12307" s="4">
        <v>2190262.11</v>
      </c>
      <c r="F12307" s="4">
        <v>2169838.84</v>
      </c>
      <c r="G12307" s="6">
        <f t="shared" si="208"/>
        <v>99.067542194755859</v>
      </c>
    </row>
    <row r="12308" spans="1:7" x14ac:dyDescent="0.25">
      <c r="A12308" s="1" t="s">
        <v>12008</v>
      </c>
      <c r="B12308" s="10"/>
      <c r="C12308" s="11"/>
      <c r="D12308" s="1" t="s">
        <v>12382</v>
      </c>
      <c r="E12308" s="4">
        <v>2156079.73</v>
      </c>
      <c r="F12308" s="4">
        <v>2120537.23</v>
      </c>
      <c r="G12308" s="6">
        <f t="shared" si="208"/>
        <v>98.351522000533805</v>
      </c>
    </row>
    <row r="12309" spans="1:7" x14ac:dyDescent="0.25">
      <c r="A12309" s="1" t="s">
        <v>12008</v>
      </c>
      <c r="B12309" s="10"/>
      <c r="C12309" s="11"/>
      <c r="D12309" s="1" t="s">
        <v>12383</v>
      </c>
      <c r="E12309" s="4">
        <v>2058308.15</v>
      </c>
      <c r="F12309" s="4">
        <v>1988560.81</v>
      </c>
      <c r="G12309" s="6">
        <f t="shared" si="208"/>
        <v>96.61142380454551</v>
      </c>
    </row>
    <row r="12310" spans="1:7" x14ac:dyDescent="0.25">
      <c r="A12310" s="1" t="s">
        <v>12008</v>
      </c>
      <c r="B12310" s="10"/>
      <c r="C12310" s="11"/>
      <c r="D12310" s="1" t="s">
        <v>12384</v>
      </c>
      <c r="E12310" s="4">
        <v>3029659.29</v>
      </c>
      <c r="F12310" s="4">
        <v>2905806.14</v>
      </c>
      <c r="G12310" s="6">
        <f t="shared" si="208"/>
        <v>95.911977613826011</v>
      </c>
    </row>
    <row r="12311" spans="1:7" x14ac:dyDescent="0.25">
      <c r="A12311" s="1" t="s">
        <v>12008</v>
      </c>
      <c r="B12311" s="10"/>
      <c r="C12311" s="11"/>
      <c r="D12311" s="1" t="s">
        <v>12385</v>
      </c>
      <c r="E12311" s="4">
        <v>1565669.58</v>
      </c>
      <c r="F12311" s="4">
        <v>1259496.6100000001</v>
      </c>
      <c r="G12311" s="6">
        <f t="shared" si="208"/>
        <v>80.444598661743186</v>
      </c>
    </row>
    <row r="12312" spans="1:7" x14ac:dyDescent="0.25">
      <c r="A12312" s="1" t="s">
        <v>12008</v>
      </c>
      <c r="B12312" s="10"/>
      <c r="C12312" s="11"/>
      <c r="D12312" s="1" t="s">
        <v>12386</v>
      </c>
      <c r="E12312" s="4">
        <v>1328839.48</v>
      </c>
      <c r="F12312" s="4">
        <v>1284119.76</v>
      </c>
      <c r="G12312" s="6">
        <f t="shared" si="208"/>
        <v>96.634678554252474</v>
      </c>
    </row>
    <row r="12313" spans="1:7" x14ac:dyDescent="0.25">
      <c r="A12313" s="1" t="s">
        <v>12008</v>
      </c>
      <c r="B12313" s="10"/>
      <c r="C12313" s="11"/>
      <c r="D12313" s="1" t="s">
        <v>12387</v>
      </c>
      <c r="E12313" s="4">
        <v>754617.74</v>
      </c>
      <c r="F12313" s="4">
        <v>728005.86</v>
      </c>
      <c r="G12313" s="6">
        <f t="shared" si="208"/>
        <v>96.47346217967258</v>
      </c>
    </row>
    <row r="12314" spans="1:7" x14ac:dyDescent="0.25">
      <c r="A12314" s="1" t="s">
        <v>12008</v>
      </c>
      <c r="B12314" s="10"/>
      <c r="C12314" s="11"/>
      <c r="D12314" s="1" t="s">
        <v>12388</v>
      </c>
      <c r="E12314" s="4">
        <v>752314.65</v>
      </c>
      <c r="F12314" s="4">
        <v>711672.68</v>
      </c>
      <c r="G12314" s="6">
        <f t="shared" si="208"/>
        <v>94.597743111874806</v>
      </c>
    </row>
    <row r="12315" spans="1:7" x14ac:dyDescent="0.25">
      <c r="A12315" s="1" t="s">
        <v>12008</v>
      </c>
      <c r="B12315" s="10"/>
      <c r="C12315" s="11"/>
      <c r="D12315" s="1" t="s">
        <v>12389</v>
      </c>
      <c r="E12315" s="4">
        <v>758647.69</v>
      </c>
      <c r="F12315" s="4">
        <v>726471.52</v>
      </c>
      <c r="G12315" s="6">
        <f t="shared" si="208"/>
        <v>95.758746724714868</v>
      </c>
    </row>
    <row r="12316" spans="1:7" x14ac:dyDescent="0.25">
      <c r="A12316" s="1" t="s">
        <v>12008</v>
      </c>
      <c r="B12316" s="10"/>
      <c r="C12316" s="11"/>
      <c r="D12316" s="1" t="s">
        <v>12390</v>
      </c>
      <c r="E12316" s="4">
        <v>748791.25</v>
      </c>
      <c r="F12316" s="4">
        <v>668852.55000000005</v>
      </c>
      <c r="G12316" s="6">
        <f t="shared" si="208"/>
        <v>89.324300998442496</v>
      </c>
    </row>
    <row r="12317" spans="1:7" x14ac:dyDescent="0.25">
      <c r="A12317" s="1" t="s">
        <v>12008</v>
      </c>
      <c r="B12317" s="10"/>
      <c r="C12317" s="11"/>
      <c r="D12317" s="1" t="s">
        <v>12391</v>
      </c>
      <c r="E12317" s="4">
        <v>1017814.56</v>
      </c>
      <c r="F12317" s="4">
        <v>1002166.59</v>
      </c>
      <c r="G12317" s="6">
        <f t="shared" si="208"/>
        <v>98.46259126023898</v>
      </c>
    </row>
    <row r="12318" spans="1:7" x14ac:dyDescent="0.25">
      <c r="A12318" s="1" t="s">
        <v>12008</v>
      </c>
      <c r="B12318" s="10"/>
      <c r="C12318" s="11"/>
      <c r="D12318" s="1" t="s">
        <v>12392</v>
      </c>
      <c r="E12318" s="4">
        <v>1005108.79</v>
      </c>
      <c r="F12318" s="4">
        <v>972354.98</v>
      </c>
      <c r="G12318" s="6">
        <f t="shared" si="208"/>
        <v>96.741267181635124</v>
      </c>
    </row>
    <row r="12319" spans="1:7" x14ac:dyDescent="0.25">
      <c r="A12319" s="1" t="s">
        <v>12008</v>
      </c>
      <c r="B12319" s="10"/>
      <c r="C12319" s="11"/>
      <c r="D12319" s="1" t="s">
        <v>12393</v>
      </c>
      <c r="E12319" s="4">
        <v>765872.7</v>
      </c>
      <c r="F12319" s="4">
        <v>660566.16</v>
      </c>
      <c r="G12319" s="6">
        <f t="shared" si="208"/>
        <v>86.250124857564458</v>
      </c>
    </row>
    <row r="12320" spans="1:7" x14ac:dyDescent="0.25">
      <c r="A12320" s="1" t="s">
        <v>12008</v>
      </c>
      <c r="B12320" s="10"/>
      <c r="C12320" s="11"/>
      <c r="D12320" s="1" t="s">
        <v>12394</v>
      </c>
      <c r="E12320" s="4">
        <v>1005063.37</v>
      </c>
      <c r="F12320" s="4">
        <v>945312.9</v>
      </c>
      <c r="G12320" s="6">
        <f t="shared" si="208"/>
        <v>94.055054458904422</v>
      </c>
    </row>
    <row r="12321" spans="1:7" x14ac:dyDescent="0.25">
      <c r="A12321" s="1" t="s">
        <v>12008</v>
      </c>
      <c r="B12321" s="10"/>
      <c r="C12321" s="11"/>
      <c r="D12321" s="1" t="s">
        <v>12395</v>
      </c>
      <c r="E12321" s="4">
        <v>750516.99</v>
      </c>
      <c r="F12321" s="4">
        <v>715998.38</v>
      </c>
      <c r="G12321" s="6">
        <f t="shared" si="208"/>
        <v>95.400689063681284</v>
      </c>
    </row>
    <row r="12322" spans="1:7" x14ac:dyDescent="0.25">
      <c r="A12322" s="1" t="s">
        <v>12008</v>
      </c>
      <c r="B12322" s="10"/>
      <c r="C12322" s="11"/>
      <c r="D12322" s="1" t="s">
        <v>12396</v>
      </c>
      <c r="E12322" s="4">
        <v>648299.59</v>
      </c>
      <c r="F12322" s="4">
        <v>615140.81000000006</v>
      </c>
      <c r="G12322" s="6">
        <f t="shared" si="208"/>
        <v>94.885269015826481</v>
      </c>
    </row>
    <row r="12323" spans="1:7" x14ac:dyDescent="0.25">
      <c r="A12323" s="1" t="s">
        <v>12008</v>
      </c>
      <c r="B12323" s="10"/>
      <c r="C12323" s="11"/>
      <c r="D12323" s="1" t="s">
        <v>12397</v>
      </c>
      <c r="E12323" s="4">
        <v>946471.48</v>
      </c>
      <c r="F12323" s="4">
        <v>897918.69</v>
      </c>
      <c r="G12323" s="6">
        <f t="shared" si="208"/>
        <v>94.870126461708068</v>
      </c>
    </row>
    <row r="12324" spans="1:7" x14ac:dyDescent="0.25">
      <c r="A12324" s="1" t="s">
        <v>12008</v>
      </c>
      <c r="B12324" s="10"/>
      <c r="C12324" s="11"/>
      <c r="D12324" s="1" t="s">
        <v>12398</v>
      </c>
      <c r="E12324" s="4">
        <v>1399518.27</v>
      </c>
      <c r="F12324" s="4">
        <v>1269767.28</v>
      </c>
      <c r="G12324" s="6">
        <f t="shared" si="208"/>
        <v>90.728882017381594</v>
      </c>
    </row>
    <row r="12325" spans="1:7" x14ac:dyDescent="0.25">
      <c r="A12325" s="1" t="s">
        <v>12008</v>
      </c>
      <c r="B12325" s="10"/>
      <c r="C12325" s="11"/>
      <c r="D12325" s="1" t="s">
        <v>12399</v>
      </c>
      <c r="E12325" s="4">
        <v>146.32</v>
      </c>
      <c r="F12325" s="4">
        <v>18390.439999999999</v>
      </c>
      <c r="G12325" s="6">
        <f t="shared" si="208"/>
        <v>12568.644067796611</v>
      </c>
    </row>
    <row r="12326" spans="1:7" x14ac:dyDescent="0.25">
      <c r="A12326" s="1" t="s">
        <v>12008</v>
      </c>
      <c r="B12326" s="10"/>
      <c r="C12326" s="11"/>
      <c r="D12326" s="1" t="s">
        <v>12400</v>
      </c>
      <c r="E12326" s="4">
        <v>1014741.77</v>
      </c>
      <c r="F12326" s="4">
        <v>983068.95</v>
      </c>
      <c r="G12326" s="6">
        <f t="shared" ref="G12326:G12389" si="209">F12326/E12326*100</f>
        <v>96.878731029274562</v>
      </c>
    </row>
    <row r="12327" spans="1:7" x14ac:dyDescent="0.25">
      <c r="A12327" s="1" t="s">
        <v>12008</v>
      </c>
      <c r="B12327" s="10"/>
      <c r="C12327" s="11"/>
      <c r="D12327" s="1" t="s">
        <v>12401</v>
      </c>
      <c r="E12327" s="4">
        <v>1010632.85</v>
      </c>
      <c r="F12327" s="4">
        <v>954356.17</v>
      </c>
      <c r="G12327" s="6">
        <f t="shared" si="209"/>
        <v>94.431540593599351</v>
      </c>
    </row>
    <row r="12328" spans="1:7" x14ac:dyDescent="0.25">
      <c r="A12328" s="1" t="s">
        <v>12008</v>
      </c>
      <c r="B12328" s="10"/>
      <c r="C12328" s="11"/>
      <c r="D12328" s="1" t="s">
        <v>12402</v>
      </c>
      <c r="E12328" s="4">
        <v>1021152.91</v>
      </c>
      <c r="F12328" s="4">
        <v>937645.61</v>
      </c>
      <c r="G12328" s="6">
        <f t="shared" si="209"/>
        <v>91.822253143263339</v>
      </c>
    </row>
    <row r="12329" spans="1:7" x14ac:dyDescent="0.25">
      <c r="A12329" s="1" t="s">
        <v>12008</v>
      </c>
      <c r="B12329" s="10"/>
      <c r="C12329" s="11"/>
      <c r="D12329" s="1" t="s">
        <v>12403</v>
      </c>
      <c r="E12329" s="4">
        <v>1014164.5</v>
      </c>
      <c r="F12329" s="4">
        <v>960320.15</v>
      </c>
      <c r="G12329" s="6">
        <f t="shared" si="209"/>
        <v>94.69076762201793</v>
      </c>
    </row>
    <row r="12330" spans="1:7" x14ac:dyDescent="0.25">
      <c r="A12330" s="1" t="s">
        <v>12008</v>
      </c>
      <c r="B12330" s="10"/>
      <c r="C12330" s="11"/>
      <c r="D12330" s="1" t="s">
        <v>12404</v>
      </c>
      <c r="E12330" s="4">
        <v>1014231.1</v>
      </c>
      <c r="F12330" s="4">
        <v>959524.84</v>
      </c>
      <c r="G12330" s="6">
        <f t="shared" si="209"/>
        <v>94.606134637362231</v>
      </c>
    </row>
    <row r="12331" spans="1:7" x14ac:dyDescent="0.25">
      <c r="A12331" s="1" t="s">
        <v>12008</v>
      </c>
      <c r="B12331" s="10"/>
      <c r="C12331" s="11"/>
      <c r="D12331" s="1" t="s">
        <v>12405</v>
      </c>
      <c r="E12331" s="4">
        <v>3133763.38</v>
      </c>
      <c r="F12331" s="4">
        <v>2956520.94</v>
      </c>
      <c r="G12331" s="6">
        <f t="shared" si="209"/>
        <v>94.344102648873246</v>
      </c>
    </row>
    <row r="12332" spans="1:7" x14ac:dyDescent="0.25">
      <c r="A12332" s="1" t="s">
        <v>12008</v>
      </c>
      <c r="B12332" s="10"/>
      <c r="C12332" s="11"/>
      <c r="D12332" s="1" t="s">
        <v>12406</v>
      </c>
      <c r="E12332" s="4">
        <v>993423.94</v>
      </c>
      <c r="F12332" s="4">
        <v>919591.31</v>
      </c>
      <c r="G12332" s="6">
        <f t="shared" si="209"/>
        <v>92.567862819975943</v>
      </c>
    </row>
    <row r="12333" spans="1:7" x14ac:dyDescent="0.25">
      <c r="A12333" s="1" t="s">
        <v>12008</v>
      </c>
      <c r="B12333" s="10"/>
      <c r="C12333" s="11"/>
      <c r="D12333" s="1" t="s">
        <v>12407</v>
      </c>
      <c r="E12333" s="4">
        <v>769933.78</v>
      </c>
      <c r="F12333" s="4">
        <v>741185.5</v>
      </c>
      <c r="G12333" s="6">
        <f t="shared" si="209"/>
        <v>96.266136030555771</v>
      </c>
    </row>
    <row r="12334" spans="1:7" x14ac:dyDescent="0.25">
      <c r="A12334" s="1" t="s">
        <v>12008</v>
      </c>
      <c r="B12334" s="10"/>
      <c r="C12334" s="11"/>
      <c r="D12334" s="1" t="s">
        <v>12408</v>
      </c>
      <c r="E12334" s="4">
        <v>1609525.85</v>
      </c>
      <c r="F12334" s="4">
        <v>1446621.91</v>
      </c>
      <c r="G12334" s="6">
        <f t="shared" si="209"/>
        <v>89.878762121155106</v>
      </c>
    </row>
    <row r="12335" spans="1:7" x14ac:dyDescent="0.25">
      <c r="A12335" s="1" t="s">
        <v>12008</v>
      </c>
      <c r="B12335" s="10"/>
      <c r="C12335" s="11"/>
      <c r="D12335" s="1" t="s">
        <v>12409</v>
      </c>
      <c r="E12335" s="4">
        <v>1747222.81</v>
      </c>
      <c r="F12335" s="4">
        <v>1659478.98</v>
      </c>
      <c r="G12335" s="6">
        <f t="shared" si="209"/>
        <v>94.978097269689371</v>
      </c>
    </row>
    <row r="12336" spans="1:7" x14ac:dyDescent="0.25">
      <c r="A12336" s="1" t="s">
        <v>12008</v>
      </c>
      <c r="B12336" s="10"/>
      <c r="C12336" s="11"/>
      <c r="D12336" s="1" t="s">
        <v>12410</v>
      </c>
      <c r="E12336" s="4">
        <v>799813.68</v>
      </c>
      <c r="F12336" s="4">
        <v>720087.3</v>
      </c>
      <c r="G12336" s="6">
        <f t="shared" si="209"/>
        <v>90.031880925067455</v>
      </c>
    </row>
    <row r="12337" spans="1:7" x14ac:dyDescent="0.25">
      <c r="A12337" s="1" t="s">
        <v>12008</v>
      </c>
      <c r="B12337" s="10"/>
      <c r="C12337" s="11"/>
      <c r="D12337" s="1" t="s">
        <v>12411</v>
      </c>
      <c r="E12337" s="4">
        <v>426742.87</v>
      </c>
      <c r="F12337" s="4">
        <v>395433.58</v>
      </c>
      <c r="G12337" s="6">
        <f t="shared" si="209"/>
        <v>92.66319552099371</v>
      </c>
    </row>
    <row r="12338" spans="1:7" x14ac:dyDescent="0.25">
      <c r="A12338" s="1" t="s">
        <v>12008</v>
      </c>
      <c r="B12338" s="10"/>
      <c r="C12338" s="11"/>
      <c r="D12338" s="1" t="s">
        <v>12412</v>
      </c>
      <c r="E12338" s="4">
        <v>431557.95</v>
      </c>
      <c r="F12338" s="4">
        <v>405677.92</v>
      </c>
      <c r="G12338" s="6">
        <f t="shared" si="209"/>
        <v>94.00311591988978</v>
      </c>
    </row>
    <row r="12339" spans="1:7" x14ac:dyDescent="0.25">
      <c r="A12339" s="1" t="s">
        <v>12008</v>
      </c>
      <c r="B12339" s="10"/>
      <c r="C12339" s="11"/>
      <c r="D12339" s="1" t="s">
        <v>12413</v>
      </c>
      <c r="E12339" s="4">
        <v>429704.97</v>
      </c>
      <c r="F12339" s="4">
        <v>405943.96</v>
      </c>
      <c r="G12339" s="6">
        <f t="shared" si="209"/>
        <v>94.470389765331333</v>
      </c>
    </row>
    <row r="12340" spans="1:7" x14ac:dyDescent="0.25">
      <c r="A12340" s="1" t="s">
        <v>12008</v>
      </c>
      <c r="B12340" s="10"/>
      <c r="C12340" s="11"/>
      <c r="D12340" s="1" t="s">
        <v>12414</v>
      </c>
      <c r="E12340" s="4">
        <v>431187.37</v>
      </c>
      <c r="F12340" s="4">
        <v>392394.31</v>
      </c>
      <c r="G12340" s="6">
        <f t="shared" si="209"/>
        <v>91.003201230128795</v>
      </c>
    </row>
    <row r="12341" spans="1:7" x14ac:dyDescent="0.25">
      <c r="A12341" s="1" t="s">
        <v>12008</v>
      </c>
      <c r="B12341" s="10"/>
      <c r="C12341" s="11"/>
      <c r="D12341" s="1" t="s">
        <v>12415</v>
      </c>
      <c r="E12341" s="4">
        <v>429157.89</v>
      </c>
      <c r="F12341" s="4">
        <v>373579.49</v>
      </c>
      <c r="G12341" s="6">
        <f t="shared" si="209"/>
        <v>87.049428358406729</v>
      </c>
    </row>
    <row r="12342" spans="1:7" x14ac:dyDescent="0.25">
      <c r="A12342" s="1" t="s">
        <v>12008</v>
      </c>
      <c r="B12342" s="10"/>
      <c r="C12342" s="11"/>
      <c r="D12342" s="1" t="s">
        <v>12416</v>
      </c>
      <c r="E12342" s="4">
        <v>425896.62</v>
      </c>
      <c r="F12342" s="4">
        <v>416176.36</v>
      </c>
      <c r="G12342" s="6">
        <f t="shared" si="209"/>
        <v>97.717694965505942</v>
      </c>
    </row>
    <row r="12343" spans="1:7" x14ac:dyDescent="0.25">
      <c r="A12343" s="1" t="s">
        <v>12008</v>
      </c>
      <c r="B12343" s="10"/>
      <c r="C12343" s="11"/>
      <c r="D12343" s="1" t="s">
        <v>12417</v>
      </c>
      <c r="E12343" s="4">
        <v>426789.04</v>
      </c>
      <c r="F12343" s="4">
        <v>382853.23</v>
      </c>
      <c r="G12343" s="6">
        <f t="shared" si="209"/>
        <v>89.705497123356309</v>
      </c>
    </row>
    <row r="12344" spans="1:7" x14ac:dyDescent="0.25">
      <c r="A12344" s="1" t="s">
        <v>12008</v>
      </c>
      <c r="B12344" s="10"/>
      <c r="C12344" s="11"/>
      <c r="D12344" s="1" t="s">
        <v>12418</v>
      </c>
      <c r="E12344" s="4">
        <v>436487.27</v>
      </c>
      <c r="F12344" s="4">
        <v>350239.05</v>
      </c>
      <c r="G12344" s="6">
        <f t="shared" si="209"/>
        <v>80.240381351786041</v>
      </c>
    </row>
    <row r="12345" spans="1:7" x14ac:dyDescent="0.25">
      <c r="A12345" s="1" t="s">
        <v>12008</v>
      </c>
      <c r="B12345" s="10"/>
      <c r="C12345" s="11"/>
      <c r="D12345" s="1" t="s">
        <v>12419</v>
      </c>
      <c r="E12345" s="4">
        <v>429198.91</v>
      </c>
      <c r="F12345" s="4">
        <v>406033.86</v>
      </c>
      <c r="G12345" s="6">
        <f t="shared" si="209"/>
        <v>94.602723944476011</v>
      </c>
    </row>
    <row r="12346" spans="1:7" x14ac:dyDescent="0.25">
      <c r="A12346" s="1" t="s">
        <v>12008</v>
      </c>
      <c r="B12346" s="10"/>
      <c r="C12346" s="11"/>
      <c r="D12346" s="1" t="s">
        <v>12420</v>
      </c>
      <c r="E12346" s="4">
        <v>427924.52</v>
      </c>
      <c r="F12346" s="4">
        <v>409276.23</v>
      </c>
      <c r="G12346" s="6">
        <f t="shared" si="209"/>
        <v>95.642154368719034</v>
      </c>
    </row>
    <row r="12347" spans="1:7" x14ac:dyDescent="0.25">
      <c r="A12347" s="1" t="s">
        <v>12008</v>
      </c>
      <c r="B12347" s="10"/>
      <c r="C12347" s="11"/>
      <c r="D12347" s="1" t="s">
        <v>12421</v>
      </c>
      <c r="E12347" s="4">
        <v>432430.31</v>
      </c>
      <c r="F12347" s="4">
        <v>395884.79999999999</v>
      </c>
      <c r="G12347" s="6">
        <f t="shared" si="209"/>
        <v>91.548809332999809</v>
      </c>
    </row>
    <row r="12348" spans="1:7" x14ac:dyDescent="0.25">
      <c r="A12348" s="1" t="s">
        <v>12008</v>
      </c>
      <c r="B12348" s="10"/>
      <c r="C12348" s="11"/>
      <c r="D12348" s="1" t="s">
        <v>12422</v>
      </c>
      <c r="E12348" s="4">
        <v>428573.42</v>
      </c>
      <c r="F12348" s="4">
        <v>406349.68</v>
      </c>
      <c r="G12348" s="6">
        <f t="shared" si="209"/>
        <v>94.814484762027476</v>
      </c>
    </row>
    <row r="12349" spans="1:7" x14ac:dyDescent="0.25">
      <c r="A12349" s="1" t="s">
        <v>12008</v>
      </c>
      <c r="B12349" s="10"/>
      <c r="C12349" s="11"/>
      <c r="D12349" s="1" t="s">
        <v>12423</v>
      </c>
      <c r="E12349" s="4">
        <v>435748.88</v>
      </c>
      <c r="F12349" s="4">
        <v>379331.47</v>
      </c>
      <c r="G12349" s="6">
        <f t="shared" si="209"/>
        <v>87.052769934830337</v>
      </c>
    </row>
    <row r="12350" spans="1:7" x14ac:dyDescent="0.25">
      <c r="A12350" s="1" t="s">
        <v>12008</v>
      </c>
      <c r="B12350" s="10"/>
      <c r="C12350" s="11"/>
      <c r="D12350" s="1" t="s">
        <v>12424</v>
      </c>
      <c r="E12350" s="4">
        <v>415929.67</v>
      </c>
      <c r="F12350" s="4">
        <v>397062.05</v>
      </c>
      <c r="G12350" s="6">
        <f t="shared" si="209"/>
        <v>95.463747512890819</v>
      </c>
    </row>
    <row r="12351" spans="1:7" x14ac:dyDescent="0.25">
      <c r="A12351" s="1" t="s">
        <v>12008</v>
      </c>
      <c r="B12351" s="10"/>
      <c r="C12351" s="11"/>
      <c r="D12351" s="1" t="s">
        <v>12425</v>
      </c>
      <c r="E12351" s="4">
        <v>429851.33</v>
      </c>
      <c r="F12351" s="4">
        <v>424583.09</v>
      </c>
      <c r="G12351" s="6">
        <f t="shared" si="209"/>
        <v>98.774404164342116</v>
      </c>
    </row>
    <row r="12352" spans="1:7" x14ac:dyDescent="0.25">
      <c r="A12352" s="1" t="s">
        <v>12008</v>
      </c>
      <c r="B12352" s="10"/>
      <c r="C12352" s="11"/>
      <c r="D12352" s="1" t="s">
        <v>12426</v>
      </c>
      <c r="E12352" s="4">
        <v>423598.96</v>
      </c>
      <c r="F12352" s="4">
        <v>419737.07</v>
      </c>
      <c r="G12352" s="6">
        <f t="shared" si="209"/>
        <v>99.088314569988555</v>
      </c>
    </row>
    <row r="12353" spans="1:7" x14ac:dyDescent="0.25">
      <c r="A12353" s="1" t="s">
        <v>12008</v>
      </c>
      <c r="B12353" s="10"/>
      <c r="C12353" s="11"/>
      <c r="D12353" s="1" t="s">
        <v>12427</v>
      </c>
      <c r="E12353" s="4">
        <v>439232.89</v>
      </c>
      <c r="F12353" s="4">
        <v>374126.83</v>
      </c>
      <c r="G12353" s="6">
        <f t="shared" si="209"/>
        <v>85.177325860092125</v>
      </c>
    </row>
    <row r="12354" spans="1:7" x14ac:dyDescent="0.25">
      <c r="A12354" s="1" t="s">
        <v>12008</v>
      </c>
      <c r="B12354" s="10"/>
      <c r="C12354" s="11"/>
      <c r="D12354" s="1" t="s">
        <v>12428</v>
      </c>
      <c r="E12354" s="4">
        <v>441391.35999999999</v>
      </c>
      <c r="F12354" s="4">
        <v>380615.02</v>
      </c>
      <c r="G12354" s="6">
        <f t="shared" si="209"/>
        <v>86.230736369647119</v>
      </c>
    </row>
    <row r="12355" spans="1:7" x14ac:dyDescent="0.25">
      <c r="A12355" s="1" t="s">
        <v>12008</v>
      </c>
      <c r="B12355" s="10"/>
      <c r="C12355" s="11"/>
      <c r="D12355" s="1" t="s">
        <v>12429</v>
      </c>
      <c r="E12355" s="4">
        <v>428978.24</v>
      </c>
      <c r="F12355" s="4">
        <v>420019.15</v>
      </c>
      <c r="G12355" s="6">
        <f t="shared" si="209"/>
        <v>97.911528099886851</v>
      </c>
    </row>
    <row r="12356" spans="1:7" x14ac:dyDescent="0.25">
      <c r="A12356" s="1" t="s">
        <v>12008</v>
      </c>
      <c r="B12356" s="10"/>
      <c r="C12356" s="11"/>
      <c r="D12356" s="1" t="s">
        <v>12430</v>
      </c>
      <c r="E12356" s="4">
        <v>433236.5</v>
      </c>
      <c r="F12356" s="4">
        <v>367712.9</v>
      </c>
      <c r="G12356" s="6">
        <f t="shared" si="209"/>
        <v>84.875789551434394</v>
      </c>
    </row>
    <row r="12357" spans="1:7" x14ac:dyDescent="0.25">
      <c r="A12357" s="1" t="s">
        <v>12008</v>
      </c>
      <c r="B12357" s="10"/>
      <c r="C12357" s="11"/>
      <c r="D12357" s="1" t="s">
        <v>12431</v>
      </c>
      <c r="E12357" s="4">
        <v>580930.87</v>
      </c>
      <c r="F12357" s="4">
        <v>574664.5</v>
      </c>
      <c r="G12357" s="6">
        <f t="shared" si="209"/>
        <v>98.921322600742499</v>
      </c>
    </row>
    <row r="12358" spans="1:7" x14ac:dyDescent="0.25">
      <c r="A12358" s="1" t="s">
        <v>12008</v>
      </c>
      <c r="B12358" s="10"/>
      <c r="C12358" s="11"/>
      <c r="D12358" s="1" t="s">
        <v>12432</v>
      </c>
      <c r="E12358" s="4">
        <v>859117.31</v>
      </c>
      <c r="F12358" s="4">
        <v>852972.46</v>
      </c>
      <c r="G12358" s="6">
        <f t="shared" si="209"/>
        <v>99.284748435577427</v>
      </c>
    </row>
    <row r="12359" spans="1:7" x14ac:dyDescent="0.25">
      <c r="A12359" s="1" t="s">
        <v>12008</v>
      </c>
      <c r="B12359" s="10"/>
      <c r="C12359" s="11"/>
      <c r="D12359" s="1" t="s">
        <v>12433</v>
      </c>
      <c r="E12359" s="4">
        <v>881833.85</v>
      </c>
      <c r="F12359" s="4">
        <v>828846.58</v>
      </c>
      <c r="G12359" s="6">
        <f t="shared" si="209"/>
        <v>93.991241093772942</v>
      </c>
    </row>
    <row r="12360" spans="1:7" x14ac:dyDescent="0.25">
      <c r="A12360" s="1" t="s">
        <v>12008</v>
      </c>
      <c r="B12360" s="10"/>
      <c r="C12360" s="11"/>
      <c r="D12360" s="1" t="s">
        <v>12434</v>
      </c>
      <c r="E12360" s="4">
        <v>902953.38</v>
      </c>
      <c r="F12360" s="4">
        <v>782069.82</v>
      </c>
      <c r="G12360" s="6">
        <f t="shared" si="209"/>
        <v>86.612425106598522</v>
      </c>
    </row>
    <row r="12361" spans="1:7" x14ac:dyDescent="0.25">
      <c r="A12361" s="1" t="s">
        <v>12008</v>
      </c>
      <c r="B12361" s="10"/>
      <c r="C12361" s="11"/>
      <c r="D12361" s="1" t="s">
        <v>12435</v>
      </c>
      <c r="E12361" s="4">
        <v>965795.26</v>
      </c>
      <c r="F12361" s="4">
        <v>946188.21</v>
      </c>
      <c r="G12361" s="6">
        <f t="shared" si="209"/>
        <v>97.969854397504491</v>
      </c>
    </row>
    <row r="12362" spans="1:7" x14ac:dyDescent="0.25">
      <c r="A12362" s="1" t="s">
        <v>12008</v>
      </c>
      <c r="B12362" s="10"/>
      <c r="C12362" s="11"/>
      <c r="D12362" s="1" t="s">
        <v>12436</v>
      </c>
      <c r="E12362" s="4">
        <v>877658.36</v>
      </c>
      <c r="F12362" s="4">
        <v>803977.8</v>
      </c>
      <c r="G12362" s="6">
        <f t="shared" si="209"/>
        <v>91.604870031660155</v>
      </c>
    </row>
    <row r="12363" spans="1:7" x14ac:dyDescent="0.25">
      <c r="A12363" s="1" t="s">
        <v>12008</v>
      </c>
      <c r="B12363" s="10"/>
      <c r="C12363" s="11"/>
      <c r="D12363" s="1" t="s">
        <v>12437</v>
      </c>
      <c r="E12363" s="4">
        <v>1013866.63</v>
      </c>
      <c r="F12363" s="4">
        <v>1008851.08</v>
      </c>
      <c r="G12363" s="6">
        <f t="shared" si="209"/>
        <v>99.505304755912519</v>
      </c>
    </row>
    <row r="12364" spans="1:7" x14ac:dyDescent="0.25">
      <c r="A12364" s="1" t="s">
        <v>12008</v>
      </c>
      <c r="B12364" s="10"/>
      <c r="C12364" s="11"/>
      <c r="D12364" s="1" t="s">
        <v>12438</v>
      </c>
      <c r="E12364" s="4">
        <v>864066.11</v>
      </c>
      <c r="F12364" s="4">
        <v>787938.87</v>
      </c>
      <c r="G12364" s="6">
        <f t="shared" si="209"/>
        <v>91.18965098631169</v>
      </c>
    </row>
    <row r="12365" spans="1:7" x14ac:dyDescent="0.25">
      <c r="A12365" s="1" t="s">
        <v>12008</v>
      </c>
      <c r="B12365" s="10"/>
      <c r="C12365" s="11"/>
      <c r="D12365" s="1" t="s">
        <v>12439</v>
      </c>
      <c r="E12365" s="4">
        <v>884549.89</v>
      </c>
      <c r="F12365" s="4">
        <v>810366.22</v>
      </c>
      <c r="G12365" s="6">
        <f t="shared" si="209"/>
        <v>91.613398990982859</v>
      </c>
    </row>
    <row r="12366" spans="1:7" x14ac:dyDescent="0.25">
      <c r="A12366" s="1" t="s">
        <v>12008</v>
      </c>
      <c r="B12366" s="10"/>
      <c r="C12366" s="11"/>
      <c r="D12366" s="1" t="s">
        <v>12440</v>
      </c>
      <c r="E12366" s="4">
        <v>868492.43</v>
      </c>
      <c r="F12366" s="4">
        <v>825603.94</v>
      </c>
      <c r="G12366" s="6">
        <f t="shared" si="209"/>
        <v>95.061731280720522</v>
      </c>
    </row>
    <row r="12367" spans="1:7" x14ac:dyDescent="0.25">
      <c r="A12367" s="1" t="s">
        <v>12008</v>
      </c>
      <c r="B12367" s="10"/>
      <c r="C12367" s="11"/>
      <c r="D12367" s="1" t="s">
        <v>12441</v>
      </c>
      <c r="E12367" s="4">
        <v>430592.01</v>
      </c>
      <c r="F12367" s="4">
        <v>393157.3</v>
      </c>
      <c r="G12367" s="6">
        <f t="shared" si="209"/>
        <v>91.306222797770914</v>
      </c>
    </row>
    <row r="12368" spans="1:7" x14ac:dyDescent="0.25">
      <c r="A12368" s="1" t="s">
        <v>12008</v>
      </c>
      <c r="B12368" s="10"/>
      <c r="C12368" s="11"/>
      <c r="D12368" s="1" t="s">
        <v>12442</v>
      </c>
      <c r="E12368" s="4">
        <v>431496.95</v>
      </c>
      <c r="F12368" s="4">
        <v>386747.02</v>
      </c>
      <c r="G12368" s="6">
        <f t="shared" si="209"/>
        <v>89.629143380967122</v>
      </c>
    </row>
    <row r="12369" spans="1:7" x14ac:dyDescent="0.25">
      <c r="A12369" s="1" t="s">
        <v>12008</v>
      </c>
      <c r="B12369" s="10"/>
      <c r="C12369" s="11"/>
      <c r="D12369" s="1" t="s">
        <v>12443</v>
      </c>
      <c r="E12369" s="4">
        <v>435184.6</v>
      </c>
      <c r="F12369" s="4">
        <v>397096.4</v>
      </c>
      <c r="G12369" s="6">
        <f t="shared" si="209"/>
        <v>91.247806103432893</v>
      </c>
    </row>
    <row r="12370" spans="1:7" x14ac:dyDescent="0.25">
      <c r="A12370" s="1" t="s">
        <v>12008</v>
      </c>
      <c r="B12370" s="10"/>
      <c r="C12370" s="11"/>
      <c r="D12370" s="1" t="s">
        <v>12444</v>
      </c>
      <c r="E12370" s="4">
        <v>435202.19</v>
      </c>
      <c r="F12370" s="4">
        <v>421737.1</v>
      </c>
      <c r="G12370" s="6">
        <f t="shared" si="209"/>
        <v>96.906015109896387</v>
      </c>
    </row>
    <row r="12371" spans="1:7" x14ac:dyDescent="0.25">
      <c r="A12371" s="1" t="s">
        <v>12008</v>
      </c>
      <c r="B12371" s="10"/>
      <c r="C12371" s="11"/>
      <c r="D12371" s="1" t="s">
        <v>12445</v>
      </c>
      <c r="E12371" s="4">
        <v>439094.42</v>
      </c>
      <c r="F12371" s="4">
        <v>373636.9</v>
      </c>
      <c r="G12371" s="6">
        <f t="shared" si="209"/>
        <v>85.092609466547088</v>
      </c>
    </row>
    <row r="12372" spans="1:7" x14ac:dyDescent="0.25">
      <c r="A12372" s="1" t="s">
        <v>12008</v>
      </c>
      <c r="B12372" s="10"/>
      <c r="C12372" s="11"/>
      <c r="D12372" s="1" t="s">
        <v>12446</v>
      </c>
      <c r="E12372" s="4">
        <v>428568.89</v>
      </c>
      <c r="F12372" s="4">
        <v>425189.11</v>
      </c>
      <c r="G12372" s="6">
        <f t="shared" si="209"/>
        <v>99.211379995407498</v>
      </c>
    </row>
    <row r="12373" spans="1:7" x14ac:dyDescent="0.25">
      <c r="A12373" s="1" t="s">
        <v>12008</v>
      </c>
      <c r="B12373" s="10"/>
      <c r="C12373" s="11"/>
      <c r="D12373" s="1" t="s">
        <v>12447</v>
      </c>
      <c r="E12373" s="4">
        <v>427033.9</v>
      </c>
      <c r="F12373" s="4">
        <v>422268.68</v>
      </c>
      <c r="G12373" s="6">
        <f t="shared" si="209"/>
        <v>98.884112010779461</v>
      </c>
    </row>
    <row r="12374" spans="1:7" x14ac:dyDescent="0.25">
      <c r="A12374" s="1" t="s">
        <v>12008</v>
      </c>
      <c r="B12374" s="10"/>
      <c r="C12374" s="11"/>
      <c r="D12374" s="1" t="s">
        <v>12448</v>
      </c>
      <c r="E12374" s="4">
        <v>576493.02</v>
      </c>
      <c r="F12374" s="4">
        <v>570849</v>
      </c>
      <c r="G12374" s="6">
        <f t="shared" si="209"/>
        <v>99.020973402245176</v>
      </c>
    </row>
    <row r="12375" spans="1:7" x14ac:dyDescent="0.25">
      <c r="A12375" s="1" t="s">
        <v>12008</v>
      </c>
      <c r="B12375" s="10"/>
      <c r="C12375" s="11"/>
      <c r="D12375" s="1" t="s">
        <v>12449</v>
      </c>
      <c r="E12375" s="4">
        <v>591091.54</v>
      </c>
      <c r="F12375" s="4">
        <v>553678.43999999994</v>
      </c>
      <c r="G12375" s="6">
        <f t="shared" si="209"/>
        <v>93.670506602073829</v>
      </c>
    </row>
    <row r="12376" spans="1:7" x14ac:dyDescent="0.25">
      <c r="A12376" s="1" t="s">
        <v>12008</v>
      </c>
      <c r="B12376" s="10"/>
      <c r="C12376" s="11"/>
      <c r="D12376" s="1" t="s">
        <v>12450</v>
      </c>
      <c r="E12376" s="4">
        <v>427347.89</v>
      </c>
      <c r="F12376" s="4">
        <v>376479.12</v>
      </c>
      <c r="G12376" s="6">
        <f t="shared" si="209"/>
        <v>88.096637144973371</v>
      </c>
    </row>
    <row r="12377" spans="1:7" x14ac:dyDescent="0.25">
      <c r="A12377" s="1" t="s">
        <v>12008</v>
      </c>
      <c r="B12377" s="10"/>
      <c r="C12377" s="11"/>
      <c r="D12377" s="1" t="s">
        <v>12451</v>
      </c>
      <c r="E12377" s="4">
        <v>422768.01</v>
      </c>
      <c r="F12377" s="4">
        <v>415959.97</v>
      </c>
      <c r="G12377" s="6">
        <f t="shared" si="209"/>
        <v>98.389651099665741</v>
      </c>
    </row>
    <row r="12378" spans="1:7" x14ac:dyDescent="0.25">
      <c r="A12378" s="1" t="s">
        <v>12008</v>
      </c>
      <c r="B12378" s="10"/>
      <c r="C12378" s="11"/>
      <c r="D12378" s="1" t="s">
        <v>12452</v>
      </c>
      <c r="E12378" s="4">
        <v>428280.99</v>
      </c>
      <c r="F12378" s="4">
        <v>412827.56</v>
      </c>
      <c r="G12378" s="6">
        <f t="shared" si="209"/>
        <v>96.391754394702417</v>
      </c>
    </row>
    <row r="12379" spans="1:7" x14ac:dyDescent="0.25">
      <c r="A12379" s="1" t="s">
        <v>12008</v>
      </c>
      <c r="B12379" s="10"/>
      <c r="C12379" s="11"/>
      <c r="D12379" s="1" t="s">
        <v>12453</v>
      </c>
      <c r="E12379" s="4">
        <v>425885.31</v>
      </c>
      <c r="F12379" s="4">
        <v>375617.44</v>
      </c>
      <c r="G12379" s="6">
        <f t="shared" si="209"/>
        <v>88.196852809973663</v>
      </c>
    </row>
    <row r="12380" spans="1:7" x14ac:dyDescent="0.25">
      <c r="A12380" s="1" t="s">
        <v>12008</v>
      </c>
      <c r="B12380" s="10"/>
      <c r="C12380" s="11"/>
      <c r="D12380" s="1" t="s">
        <v>12454</v>
      </c>
      <c r="E12380" s="4">
        <v>418718.01</v>
      </c>
      <c r="F12380" s="4">
        <v>382493.93</v>
      </c>
      <c r="G12380" s="6">
        <f t="shared" si="209"/>
        <v>91.348812533762285</v>
      </c>
    </row>
    <row r="12381" spans="1:7" x14ac:dyDescent="0.25">
      <c r="A12381" s="1" t="s">
        <v>12008</v>
      </c>
      <c r="B12381" s="10"/>
      <c r="C12381" s="11"/>
      <c r="D12381" s="1" t="s">
        <v>12455</v>
      </c>
      <c r="E12381" s="4">
        <v>422539.42</v>
      </c>
      <c r="F12381" s="4">
        <v>418818.19</v>
      </c>
      <c r="G12381" s="6">
        <f t="shared" si="209"/>
        <v>99.119317672183115</v>
      </c>
    </row>
    <row r="12382" spans="1:7" x14ac:dyDescent="0.25">
      <c r="A12382" s="1" t="s">
        <v>12008</v>
      </c>
      <c r="B12382" s="10"/>
      <c r="C12382" s="11"/>
      <c r="D12382" s="1" t="s">
        <v>12456</v>
      </c>
      <c r="E12382" s="4">
        <v>585260.66</v>
      </c>
      <c r="F12382" s="4">
        <v>554111.01</v>
      </c>
      <c r="G12382" s="6">
        <f t="shared" si="209"/>
        <v>94.677645000092781</v>
      </c>
    </row>
    <row r="12383" spans="1:7" x14ac:dyDescent="0.25">
      <c r="A12383" s="1" t="s">
        <v>12008</v>
      </c>
      <c r="B12383" s="10"/>
      <c r="C12383" s="11"/>
      <c r="D12383" s="1" t="s">
        <v>12457</v>
      </c>
      <c r="E12383" s="4">
        <v>442894.38</v>
      </c>
      <c r="F12383" s="4">
        <v>367132.22</v>
      </c>
      <c r="G12383" s="6">
        <f t="shared" si="209"/>
        <v>82.893853834857865</v>
      </c>
    </row>
    <row r="12384" spans="1:7" x14ac:dyDescent="0.25">
      <c r="A12384" s="1" t="s">
        <v>12008</v>
      </c>
      <c r="B12384" s="10"/>
      <c r="C12384" s="11"/>
      <c r="D12384" s="1" t="s">
        <v>12458</v>
      </c>
      <c r="E12384" s="4">
        <v>2551275.61</v>
      </c>
      <c r="F12384" s="4">
        <v>2374342.46</v>
      </c>
      <c r="G12384" s="6">
        <f t="shared" si="209"/>
        <v>93.064914299870566</v>
      </c>
    </row>
    <row r="12385" spans="1:7" x14ac:dyDescent="0.25">
      <c r="A12385" s="1" t="s">
        <v>12008</v>
      </c>
      <c r="B12385" s="10"/>
      <c r="C12385" s="11"/>
      <c r="D12385" s="1" t="s">
        <v>12459</v>
      </c>
      <c r="E12385" s="4">
        <v>640765.43000000005</v>
      </c>
      <c r="F12385" s="4">
        <v>557978.48</v>
      </c>
      <c r="G12385" s="6">
        <f t="shared" si="209"/>
        <v>87.079991191160218</v>
      </c>
    </row>
    <row r="12386" spans="1:7" x14ac:dyDescent="0.25">
      <c r="A12386" s="1" t="s">
        <v>12008</v>
      </c>
      <c r="B12386" s="10"/>
      <c r="C12386" s="11"/>
      <c r="D12386" s="1" t="s">
        <v>12460</v>
      </c>
      <c r="E12386" s="4">
        <v>4470351.68</v>
      </c>
      <c r="F12386" s="4">
        <v>4122927.81</v>
      </c>
      <c r="G12386" s="6">
        <f t="shared" si="209"/>
        <v>92.228265360992808</v>
      </c>
    </row>
    <row r="12387" spans="1:7" x14ac:dyDescent="0.25">
      <c r="A12387" s="1" t="s">
        <v>12008</v>
      </c>
      <c r="B12387" s="10"/>
      <c r="C12387" s="11"/>
      <c r="D12387" s="1" t="s">
        <v>12461</v>
      </c>
      <c r="E12387" s="4">
        <v>4906209.3899999997</v>
      </c>
      <c r="F12387" s="4">
        <v>4072851.19</v>
      </c>
      <c r="G12387" s="6">
        <f t="shared" si="209"/>
        <v>83.014214564535735</v>
      </c>
    </row>
    <row r="12388" spans="1:7" x14ac:dyDescent="0.25">
      <c r="A12388" s="1" t="s">
        <v>12008</v>
      </c>
      <c r="B12388" s="10"/>
      <c r="C12388" s="11"/>
      <c r="D12388" s="1" t="s">
        <v>12462</v>
      </c>
      <c r="E12388" s="4">
        <v>5147148.97</v>
      </c>
      <c r="F12388" s="4">
        <v>4992830.91</v>
      </c>
      <c r="G12388" s="6">
        <f t="shared" si="209"/>
        <v>97.001873058280665</v>
      </c>
    </row>
    <row r="12389" spans="1:7" x14ac:dyDescent="0.25">
      <c r="A12389" s="1" t="s">
        <v>12008</v>
      </c>
      <c r="B12389" s="10"/>
      <c r="C12389" s="11"/>
      <c r="D12389" s="1" t="s">
        <v>12463</v>
      </c>
      <c r="E12389" s="4">
        <v>1735478.75</v>
      </c>
      <c r="F12389" s="4">
        <v>1585211.16</v>
      </c>
      <c r="G12389" s="6">
        <f t="shared" si="209"/>
        <v>91.341433019563041</v>
      </c>
    </row>
    <row r="12390" spans="1:7" x14ac:dyDescent="0.25">
      <c r="A12390" s="1" t="s">
        <v>12008</v>
      </c>
      <c r="B12390" s="10"/>
      <c r="C12390" s="11"/>
      <c r="D12390" s="1" t="s">
        <v>12464</v>
      </c>
      <c r="E12390" s="4">
        <v>2352142.06</v>
      </c>
      <c r="F12390" s="4">
        <v>325514.09000000003</v>
      </c>
      <c r="G12390" s="6">
        <f t="shared" ref="G12390:G12449" si="210">F12390/E12390*100</f>
        <v>13.83904890506486</v>
      </c>
    </row>
    <row r="12391" spans="1:7" x14ac:dyDescent="0.25">
      <c r="A12391" s="1" t="s">
        <v>12008</v>
      </c>
      <c r="B12391" s="10"/>
      <c r="C12391" s="11"/>
      <c r="D12391" s="1" t="s">
        <v>12465</v>
      </c>
      <c r="E12391" s="4">
        <v>1041422</v>
      </c>
      <c r="F12391" s="4">
        <v>973507.81</v>
      </c>
      <c r="G12391" s="6">
        <f t="shared" si="210"/>
        <v>93.478706038474328</v>
      </c>
    </row>
    <row r="12392" spans="1:7" x14ac:dyDescent="0.25">
      <c r="A12392" s="1" t="s">
        <v>12008</v>
      </c>
      <c r="B12392" s="10"/>
      <c r="C12392" s="11"/>
      <c r="D12392" s="1" t="s">
        <v>12466</v>
      </c>
      <c r="E12392" s="4">
        <v>1016139.24</v>
      </c>
      <c r="F12392" s="4">
        <v>940234.23</v>
      </c>
      <c r="G12392" s="6">
        <f t="shared" si="210"/>
        <v>92.530058183758356</v>
      </c>
    </row>
    <row r="12393" spans="1:7" x14ac:dyDescent="0.25">
      <c r="A12393" s="1" t="s">
        <v>12008</v>
      </c>
      <c r="B12393" s="10"/>
      <c r="C12393" s="11"/>
      <c r="D12393" s="1" t="s">
        <v>12467</v>
      </c>
      <c r="E12393" s="4">
        <v>946600.37</v>
      </c>
      <c r="F12393" s="4">
        <v>919918.96</v>
      </c>
      <c r="G12393" s="6">
        <f t="shared" si="210"/>
        <v>97.181343801925607</v>
      </c>
    </row>
    <row r="12394" spans="1:7" x14ac:dyDescent="0.25">
      <c r="A12394" s="1" t="s">
        <v>12008</v>
      </c>
      <c r="B12394" s="10"/>
      <c r="C12394" s="11"/>
      <c r="D12394" s="1" t="s">
        <v>12468</v>
      </c>
      <c r="E12394" s="4">
        <v>1055907.6000000001</v>
      </c>
      <c r="F12394" s="4">
        <v>1006733.6</v>
      </c>
      <c r="G12394" s="6">
        <f t="shared" si="210"/>
        <v>95.342963721446822</v>
      </c>
    </row>
    <row r="12395" spans="1:7" x14ac:dyDescent="0.25">
      <c r="A12395" s="1" t="s">
        <v>12008</v>
      </c>
      <c r="B12395" s="10"/>
      <c r="C12395" s="11"/>
      <c r="D12395" s="1" t="s">
        <v>12469</v>
      </c>
      <c r="E12395" s="4">
        <v>609669.56999999995</v>
      </c>
      <c r="F12395" s="4">
        <v>402239.75</v>
      </c>
      <c r="G12395" s="6">
        <f t="shared" si="210"/>
        <v>65.976681434174253</v>
      </c>
    </row>
    <row r="12396" spans="1:7" x14ac:dyDescent="0.25">
      <c r="A12396" s="1" t="s">
        <v>12008</v>
      </c>
      <c r="B12396" s="10"/>
      <c r="C12396" s="11"/>
      <c r="D12396" s="1" t="s">
        <v>12470</v>
      </c>
      <c r="E12396" s="4">
        <v>270021.90999999997</v>
      </c>
      <c r="F12396" s="4">
        <v>254878.81</v>
      </c>
      <c r="G12396" s="6">
        <f t="shared" si="210"/>
        <v>94.391899531412108</v>
      </c>
    </row>
    <row r="12397" spans="1:7" x14ac:dyDescent="0.25">
      <c r="A12397" s="1" t="s">
        <v>12008</v>
      </c>
      <c r="B12397" s="10"/>
      <c r="C12397" s="11"/>
      <c r="D12397" s="1" t="s">
        <v>12471</v>
      </c>
      <c r="E12397" s="4">
        <v>273908.92</v>
      </c>
      <c r="F12397" s="4">
        <v>271923.42</v>
      </c>
      <c r="G12397" s="6">
        <f t="shared" si="210"/>
        <v>99.27512400837476</v>
      </c>
    </row>
    <row r="12398" spans="1:7" x14ac:dyDescent="0.25">
      <c r="A12398" s="1" t="s">
        <v>12008</v>
      </c>
      <c r="B12398" s="10"/>
      <c r="C12398" s="11"/>
      <c r="D12398" s="1" t="s">
        <v>12472</v>
      </c>
      <c r="E12398" s="4">
        <v>508983.03999999998</v>
      </c>
      <c r="F12398" s="4">
        <v>505405.39</v>
      </c>
      <c r="G12398" s="6">
        <f t="shared" si="210"/>
        <v>99.29709838661816</v>
      </c>
    </row>
    <row r="12399" spans="1:7" x14ac:dyDescent="0.25">
      <c r="A12399" s="1" t="s">
        <v>12008</v>
      </c>
      <c r="B12399" s="10"/>
      <c r="C12399" s="11"/>
      <c r="D12399" s="1" t="s">
        <v>12473</v>
      </c>
      <c r="E12399" s="4">
        <v>512122.68</v>
      </c>
      <c r="F12399" s="4">
        <v>469326.26</v>
      </c>
      <c r="G12399" s="6">
        <f t="shared" si="210"/>
        <v>91.64332655605098</v>
      </c>
    </row>
    <row r="12400" spans="1:7" x14ac:dyDescent="0.25">
      <c r="A12400" s="1" t="s">
        <v>12008</v>
      </c>
      <c r="B12400" s="10"/>
      <c r="C12400" s="11"/>
      <c r="D12400" s="1" t="s">
        <v>12474</v>
      </c>
      <c r="E12400" s="4">
        <v>506636.47</v>
      </c>
      <c r="F12400" s="4">
        <v>459527.92</v>
      </c>
      <c r="G12400" s="6">
        <f t="shared" si="210"/>
        <v>90.701705702315508</v>
      </c>
    </row>
    <row r="12401" spans="1:7" x14ac:dyDescent="0.25">
      <c r="A12401" s="1" t="s">
        <v>12008</v>
      </c>
      <c r="B12401" s="10"/>
      <c r="C12401" s="11"/>
      <c r="D12401" s="1" t="s">
        <v>12475</v>
      </c>
      <c r="E12401" s="4">
        <v>640841.16</v>
      </c>
      <c r="F12401" s="4">
        <v>468267.44</v>
      </c>
      <c r="G12401" s="6">
        <f t="shared" si="210"/>
        <v>73.070749700284537</v>
      </c>
    </row>
    <row r="12402" spans="1:7" x14ac:dyDescent="0.25">
      <c r="A12402" s="1" t="s">
        <v>12008</v>
      </c>
      <c r="B12402" s="10"/>
      <c r="C12402" s="11"/>
      <c r="D12402" s="1" t="s">
        <v>12476</v>
      </c>
      <c r="E12402" s="4">
        <v>617415.59</v>
      </c>
      <c r="F12402" s="4">
        <v>461498.58</v>
      </c>
      <c r="G12402" s="6">
        <f t="shared" si="210"/>
        <v>74.746829765021005</v>
      </c>
    </row>
    <row r="12403" spans="1:7" x14ac:dyDescent="0.25">
      <c r="A12403" s="1" t="s">
        <v>12008</v>
      </c>
      <c r="B12403" s="10"/>
      <c r="C12403" s="11"/>
      <c r="D12403" s="1" t="s">
        <v>12477</v>
      </c>
      <c r="E12403" s="4">
        <v>522343.48</v>
      </c>
      <c r="F12403" s="4">
        <v>491503.94</v>
      </c>
      <c r="G12403" s="6">
        <f t="shared" si="210"/>
        <v>94.095927070823222</v>
      </c>
    </row>
    <row r="12404" spans="1:7" x14ac:dyDescent="0.25">
      <c r="A12404" s="1" t="s">
        <v>12008</v>
      </c>
      <c r="B12404" s="10"/>
      <c r="C12404" s="11"/>
      <c r="D12404" s="1" t="s">
        <v>12478</v>
      </c>
      <c r="E12404" s="4">
        <v>602329.43000000005</v>
      </c>
      <c r="F12404" s="4">
        <v>533375.5</v>
      </c>
      <c r="G12404" s="6">
        <f t="shared" si="210"/>
        <v>88.552123378729803</v>
      </c>
    </row>
    <row r="12405" spans="1:7" x14ac:dyDescent="0.25">
      <c r="A12405" s="1" t="s">
        <v>12008</v>
      </c>
      <c r="B12405" s="10"/>
      <c r="C12405" s="11"/>
      <c r="D12405" s="1" t="s">
        <v>12479</v>
      </c>
      <c r="E12405" s="4">
        <v>2137475.88</v>
      </c>
      <c r="F12405" s="4">
        <v>2093807.06</v>
      </c>
      <c r="G12405" s="6">
        <f t="shared" si="210"/>
        <v>97.956991215264622</v>
      </c>
    </row>
    <row r="12406" spans="1:7" x14ac:dyDescent="0.25">
      <c r="A12406" s="1" t="s">
        <v>12008</v>
      </c>
      <c r="B12406" s="10"/>
      <c r="C12406" s="11"/>
      <c r="D12406" s="1" t="s">
        <v>12480</v>
      </c>
      <c r="E12406" s="4">
        <v>1825431.64</v>
      </c>
      <c r="F12406" s="4">
        <v>1797330.97</v>
      </c>
      <c r="G12406" s="6">
        <f t="shared" si="210"/>
        <v>98.460601351250816</v>
      </c>
    </row>
    <row r="12407" spans="1:7" x14ac:dyDescent="0.25">
      <c r="A12407" s="1" t="s">
        <v>12008</v>
      </c>
      <c r="B12407" s="10"/>
      <c r="C12407" s="11"/>
      <c r="D12407" s="1" t="s">
        <v>12481</v>
      </c>
      <c r="E12407" s="4">
        <v>516620.82</v>
      </c>
      <c r="F12407" s="4">
        <v>500607.93</v>
      </c>
      <c r="G12407" s="6">
        <f t="shared" si="210"/>
        <v>96.900455928198951</v>
      </c>
    </row>
    <row r="12408" spans="1:7" x14ac:dyDescent="0.25">
      <c r="A12408" s="1" t="s">
        <v>12008</v>
      </c>
      <c r="B12408" s="10"/>
      <c r="C12408" s="11"/>
      <c r="D12408" s="1" t="s">
        <v>12482</v>
      </c>
      <c r="E12408" s="4">
        <v>499040.36</v>
      </c>
      <c r="F12408" s="4">
        <v>471205.54</v>
      </c>
      <c r="G12408" s="6">
        <f t="shared" si="210"/>
        <v>94.422330891232917</v>
      </c>
    </row>
    <row r="12409" spans="1:7" x14ac:dyDescent="0.25">
      <c r="A12409" s="1" t="s">
        <v>12008</v>
      </c>
      <c r="B12409" s="10"/>
      <c r="C12409" s="11"/>
      <c r="D12409" s="1" t="s">
        <v>12483</v>
      </c>
      <c r="E12409" s="4">
        <v>507844.97</v>
      </c>
      <c r="F12409" s="4">
        <v>488526.95</v>
      </c>
      <c r="G12409" s="6">
        <f t="shared" si="210"/>
        <v>96.196079287740119</v>
      </c>
    </row>
    <row r="12410" spans="1:7" x14ac:dyDescent="0.25">
      <c r="A12410" s="1" t="s">
        <v>12008</v>
      </c>
      <c r="B12410" s="10"/>
      <c r="C12410" s="11"/>
      <c r="D12410" s="1" t="s">
        <v>12484</v>
      </c>
      <c r="E12410" s="4">
        <v>392023.12</v>
      </c>
      <c r="F12410" s="4">
        <v>325846.53000000003</v>
      </c>
      <c r="G12410" s="6">
        <f t="shared" si="210"/>
        <v>83.119212458693767</v>
      </c>
    </row>
    <row r="12411" spans="1:7" x14ac:dyDescent="0.25">
      <c r="A12411" s="1" t="s">
        <v>12008</v>
      </c>
      <c r="B12411" s="10"/>
      <c r="C12411" s="11"/>
      <c r="D12411" s="1" t="s">
        <v>12485</v>
      </c>
      <c r="E12411" s="4">
        <v>328167.3</v>
      </c>
      <c r="F12411" s="4">
        <v>325750.78999999998</v>
      </c>
      <c r="G12411" s="6">
        <f t="shared" si="210"/>
        <v>99.263634737525635</v>
      </c>
    </row>
    <row r="12412" spans="1:7" x14ac:dyDescent="0.25">
      <c r="A12412" s="1" t="s">
        <v>12008</v>
      </c>
      <c r="B12412" s="10"/>
      <c r="C12412" s="11"/>
      <c r="D12412" s="1" t="s">
        <v>12486</v>
      </c>
      <c r="E12412" s="4">
        <v>311588.84000000003</v>
      </c>
      <c r="F12412" s="4">
        <v>308822.77</v>
      </c>
      <c r="G12412" s="6">
        <f t="shared" si="210"/>
        <v>99.112269232749156</v>
      </c>
    </row>
    <row r="12413" spans="1:7" x14ac:dyDescent="0.25">
      <c r="A12413" s="1" t="s">
        <v>12008</v>
      </c>
      <c r="B12413" s="10"/>
      <c r="C12413" s="11"/>
      <c r="D12413" s="1" t="s">
        <v>12487</v>
      </c>
      <c r="E12413" s="4">
        <v>289633.08</v>
      </c>
      <c r="F12413" s="4">
        <v>253132.37</v>
      </c>
      <c r="G12413" s="6">
        <f t="shared" si="210"/>
        <v>87.397603201954695</v>
      </c>
    </row>
    <row r="12414" spans="1:7" x14ac:dyDescent="0.25">
      <c r="A12414" s="1" t="s">
        <v>12008</v>
      </c>
      <c r="B12414" s="10"/>
      <c r="C12414" s="11"/>
      <c r="D12414" s="1" t="s">
        <v>12488</v>
      </c>
      <c r="E12414" s="4">
        <v>2311402.85</v>
      </c>
      <c r="F12414" s="4">
        <v>1955447.14</v>
      </c>
      <c r="G12414" s="6">
        <f t="shared" si="210"/>
        <v>84.600014229453762</v>
      </c>
    </row>
    <row r="12415" spans="1:7" x14ac:dyDescent="0.25">
      <c r="A12415" s="1" t="s">
        <v>12008</v>
      </c>
      <c r="B12415" s="10"/>
      <c r="C12415" s="11"/>
      <c r="D12415" s="1" t="s">
        <v>12489</v>
      </c>
      <c r="E12415" s="4">
        <v>418464.26</v>
      </c>
      <c r="F12415" s="4">
        <v>361702.26</v>
      </c>
      <c r="G12415" s="6">
        <f t="shared" si="210"/>
        <v>86.435639688799228</v>
      </c>
    </row>
    <row r="12416" spans="1:7" x14ac:dyDescent="0.25">
      <c r="A12416" s="1" t="s">
        <v>12008</v>
      </c>
      <c r="B12416" s="10"/>
      <c r="C12416" s="11"/>
      <c r="D12416" s="1" t="s">
        <v>12490</v>
      </c>
      <c r="E12416" s="4">
        <v>428337.55</v>
      </c>
      <c r="F12416" s="4">
        <v>370095.98</v>
      </c>
      <c r="G12416" s="6">
        <f t="shared" si="210"/>
        <v>86.402880158417119</v>
      </c>
    </row>
    <row r="12417" spans="1:7" x14ac:dyDescent="0.25">
      <c r="A12417" s="1" t="s">
        <v>12008</v>
      </c>
      <c r="B12417" s="10"/>
      <c r="C12417" s="11"/>
      <c r="D12417" s="1" t="s">
        <v>12491</v>
      </c>
      <c r="E12417" s="4">
        <v>933070.71</v>
      </c>
      <c r="F12417" s="4">
        <v>901399.59</v>
      </c>
      <c r="G12417" s="6">
        <f t="shared" si="210"/>
        <v>96.605710621867019</v>
      </c>
    </row>
    <row r="12418" spans="1:7" x14ac:dyDescent="0.25">
      <c r="A12418" s="1" t="s">
        <v>12008</v>
      </c>
      <c r="B12418" s="10"/>
      <c r="C12418" s="11"/>
      <c r="D12418" s="1" t="s">
        <v>12492</v>
      </c>
      <c r="E12418" s="4">
        <v>824227.61</v>
      </c>
      <c r="F12418" s="4">
        <v>699860.98</v>
      </c>
      <c r="G12418" s="6">
        <f t="shared" si="210"/>
        <v>84.911130312657207</v>
      </c>
    </row>
    <row r="12419" spans="1:7" x14ac:dyDescent="0.25">
      <c r="A12419" s="1" t="s">
        <v>12008</v>
      </c>
      <c r="B12419" s="10"/>
      <c r="C12419" s="11"/>
      <c r="D12419" s="1" t="s">
        <v>12493</v>
      </c>
      <c r="E12419" s="4">
        <v>795040.14</v>
      </c>
      <c r="F12419" s="4">
        <v>757111.05</v>
      </c>
      <c r="G12419" s="6">
        <f t="shared" si="210"/>
        <v>95.229286159061104</v>
      </c>
    </row>
    <row r="12420" spans="1:7" x14ac:dyDescent="0.25">
      <c r="A12420" s="1" t="s">
        <v>12008</v>
      </c>
      <c r="B12420" s="10"/>
      <c r="C12420" s="11"/>
      <c r="D12420" s="1" t="s">
        <v>12494</v>
      </c>
      <c r="E12420" s="4">
        <v>522840.93</v>
      </c>
      <c r="F12420" s="4">
        <v>509352.03</v>
      </c>
      <c r="G12420" s="6">
        <f t="shared" si="210"/>
        <v>97.420075738905908</v>
      </c>
    </row>
    <row r="12421" spans="1:7" x14ac:dyDescent="0.25">
      <c r="A12421" s="1" t="s">
        <v>12008</v>
      </c>
      <c r="B12421" s="10"/>
      <c r="C12421" s="11"/>
      <c r="D12421" s="1" t="s">
        <v>12495</v>
      </c>
      <c r="E12421" s="4">
        <v>1818355.68</v>
      </c>
      <c r="F12421" s="4">
        <v>1695708.84</v>
      </c>
      <c r="G12421" s="6">
        <f t="shared" si="210"/>
        <v>93.255068777303251</v>
      </c>
    </row>
    <row r="12422" spans="1:7" x14ac:dyDescent="0.25">
      <c r="A12422" s="1" t="s">
        <v>12008</v>
      </c>
      <c r="B12422" s="10"/>
      <c r="C12422" s="11"/>
      <c r="D12422" s="1" t="s">
        <v>12496</v>
      </c>
      <c r="E12422" s="4">
        <v>1817744.33</v>
      </c>
      <c r="F12422" s="4">
        <v>1660360.88</v>
      </c>
      <c r="G12422" s="6">
        <f t="shared" si="210"/>
        <v>91.341826933383956</v>
      </c>
    </row>
    <row r="12423" spans="1:7" x14ac:dyDescent="0.25">
      <c r="A12423" s="1" t="s">
        <v>12008</v>
      </c>
      <c r="B12423" s="10"/>
      <c r="C12423" s="11"/>
      <c r="D12423" s="1" t="s">
        <v>12497</v>
      </c>
      <c r="E12423" s="4">
        <v>324274.38</v>
      </c>
      <c r="F12423" s="4">
        <v>319805.77</v>
      </c>
      <c r="G12423" s="6">
        <f t="shared" si="210"/>
        <v>98.621966373044955</v>
      </c>
    </row>
    <row r="12424" spans="1:7" x14ac:dyDescent="0.25">
      <c r="A12424" s="1" t="s">
        <v>12008</v>
      </c>
      <c r="B12424" s="10"/>
      <c r="C12424" s="11"/>
      <c r="D12424" s="1" t="s">
        <v>12498</v>
      </c>
      <c r="E12424" s="4">
        <v>327480.75</v>
      </c>
      <c r="F12424" s="4">
        <v>320617.53000000003</v>
      </c>
      <c r="G12424" s="6">
        <f t="shared" si="210"/>
        <v>97.904237119281063</v>
      </c>
    </row>
    <row r="12425" spans="1:7" x14ac:dyDescent="0.25">
      <c r="A12425" s="1" t="s">
        <v>12008</v>
      </c>
      <c r="B12425" s="10"/>
      <c r="C12425" s="11"/>
      <c r="D12425" s="1" t="s">
        <v>12499</v>
      </c>
      <c r="E12425" s="4">
        <v>1923485.17</v>
      </c>
      <c r="F12425" s="4">
        <v>1866591.51</v>
      </c>
      <c r="G12425" s="6">
        <f t="shared" si="210"/>
        <v>97.04215759563148</v>
      </c>
    </row>
    <row r="12426" spans="1:7" x14ac:dyDescent="0.25">
      <c r="A12426" s="1" t="s">
        <v>12008</v>
      </c>
      <c r="B12426" s="10"/>
      <c r="C12426" s="11"/>
      <c r="D12426" s="1" t="s">
        <v>12500</v>
      </c>
      <c r="E12426" s="4">
        <v>2196140.39</v>
      </c>
      <c r="F12426" s="4">
        <v>2094369.95</v>
      </c>
      <c r="G12426" s="6">
        <f t="shared" si="210"/>
        <v>95.365941063540106</v>
      </c>
    </row>
    <row r="12427" spans="1:7" x14ac:dyDescent="0.25">
      <c r="A12427" s="1" t="s">
        <v>12008</v>
      </c>
      <c r="B12427" s="10"/>
      <c r="C12427" s="11"/>
      <c r="D12427" s="1" t="s">
        <v>12501</v>
      </c>
      <c r="E12427" s="4">
        <v>488996.08</v>
      </c>
      <c r="F12427" s="4">
        <v>479337.79</v>
      </c>
      <c r="G12427" s="6">
        <f t="shared" si="210"/>
        <v>98.024873737229129</v>
      </c>
    </row>
    <row r="12428" spans="1:7" x14ac:dyDescent="0.25">
      <c r="A12428" s="1" t="s">
        <v>12008</v>
      </c>
      <c r="B12428" s="10"/>
      <c r="C12428" s="11"/>
      <c r="D12428" s="1" t="s">
        <v>12502</v>
      </c>
      <c r="E12428" s="4">
        <v>576676.55000000005</v>
      </c>
      <c r="F12428" s="4">
        <v>546683.54</v>
      </c>
      <c r="G12428" s="6">
        <f t="shared" si="210"/>
        <v>94.798989138712159</v>
      </c>
    </row>
    <row r="12429" spans="1:7" x14ac:dyDescent="0.25">
      <c r="A12429" s="1" t="s">
        <v>12008</v>
      </c>
      <c r="B12429" s="10"/>
      <c r="C12429" s="11"/>
      <c r="D12429" s="1" t="s">
        <v>12503</v>
      </c>
      <c r="E12429" s="4">
        <v>578021.65</v>
      </c>
      <c r="F12429" s="4">
        <v>568967.42000000004</v>
      </c>
      <c r="G12429" s="6">
        <f t="shared" si="210"/>
        <v>98.433582894343147</v>
      </c>
    </row>
    <row r="12430" spans="1:7" x14ac:dyDescent="0.25">
      <c r="A12430" s="1" t="s">
        <v>12008</v>
      </c>
      <c r="B12430" s="10"/>
      <c r="C12430" s="11"/>
      <c r="D12430" s="1" t="s">
        <v>12504</v>
      </c>
      <c r="E12430" s="4">
        <v>569171.30000000005</v>
      </c>
      <c r="F12430" s="4">
        <v>564564.91</v>
      </c>
      <c r="G12430" s="6">
        <f t="shared" si="210"/>
        <v>99.190684772756455</v>
      </c>
    </row>
    <row r="12431" spans="1:7" x14ac:dyDescent="0.25">
      <c r="A12431" s="1" t="s">
        <v>12008</v>
      </c>
      <c r="B12431" s="10"/>
      <c r="C12431" s="11"/>
      <c r="D12431" s="1" t="s">
        <v>12505</v>
      </c>
      <c r="E12431" s="4">
        <v>576090.42000000004</v>
      </c>
      <c r="F12431" s="4">
        <v>559450.87</v>
      </c>
      <c r="G12431" s="6">
        <f t="shared" si="210"/>
        <v>97.111642648041254</v>
      </c>
    </row>
    <row r="12432" spans="1:7" x14ac:dyDescent="0.25">
      <c r="A12432" s="1" t="s">
        <v>12008</v>
      </c>
      <c r="B12432" s="10"/>
      <c r="C12432" s="11"/>
      <c r="D12432" s="1" t="s">
        <v>12506</v>
      </c>
      <c r="E12432" s="4">
        <v>882534.95</v>
      </c>
      <c r="F12432" s="4">
        <v>867618.17</v>
      </c>
      <c r="G12432" s="6">
        <f t="shared" si="210"/>
        <v>98.309780252895379</v>
      </c>
    </row>
    <row r="12433" spans="1:7" x14ac:dyDescent="0.25">
      <c r="A12433" s="1" t="s">
        <v>12008</v>
      </c>
      <c r="B12433" s="10"/>
      <c r="C12433" s="11"/>
      <c r="D12433" s="1" t="s">
        <v>12507</v>
      </c>
      <c r="E12433" s="4">
        <v>580473.32999999996</v>
      </c>
      <c r="F12433" s="4">
        <v>533577.79</v>
      </c>
      <c r="G12433" s="6">
        <f t="shared" si="210"/>
        <v>91.921155102853746</v>
      </c>
    </row>
    <row r="12434" spans="1:7" x14ac:dyDescent="0.25">
      <c r="A12434" s="1" t="s">
        <v>12008</v>
      </c>
      <c r="B12434" s="10"/>
      <c r="C12434" s="11"/>
      <c r="D12434" s="1" t="s">
        <v>12508</v>
      </c>
      <c r="E12434" s="4">
        <v>4039578.63</v>
      </c>
      <c r="F12434" s="4">
        <v>3652439.59</v>
      </c>
      <c r="G12434" s="6">
        <f t="shared" si="210"/>
        <v>90.416350925195388</v>
      </c>
    </row>
    <row r="12435" spans="1:7" x14ac:dyDescent="0.25">
      <c r="A12435" s="1" t="s">
        <v>12008</v>
      </c>
      <c r="B12435" s="10"/>
      <c r="C12435" s="11"/>
      <c r="D12435" s="1" t="s">
        <v>12509</v>
      </c>
      <c r="E12435" s="4">
        <v>853082.1</v>
      </c>
      <c r="F12435" s="4">
        <v>747823.81</v>
      </c>
      <c r="G12435" s="6">
        <f t="shared" si="210"/>
        <v>87.661411486655282</v>
      </c>
    </row>
    <row r="12436" spans="1:7" x14ac:dyDescent="0.25">
      <c r="A12436" s="1" t="s">
        <v>12008</v>
      </c>
      <c r="B12436" s="10"/>
      <c r="C12436" s="11"/>
      <c r="D12436" s="1" t="s">
        <v>12510</v>
      </c>
      <c r="E12436" s="4">
        <v>865032.91</v>
      </c>
      <c r="F12436" s="4">
        <v>845840.54</v>
      </c>
      <c r="G12436" s="6">
        <f t="shared" si="210"/>
        <v>97.781313314426384</v>
      </c>
    </row>
    <row r="12437" spans="1:7" x14ac:dyDescent="0.25">
      <c r="A12437" s="1" t="s">
        <v>12008</v>
      </c>
      <c r="B12437" s="10"/>
      <c r="C12437" s="11"/>
      <c r="D12437" s="1" t="s">
        <v>12511</v>
      </c>
      <c r="E12437" s="4">
        <v>934604.92</v>
      </c>
      <c r="F12437" s="4">
        <v>922810.39</v>
      </c>
      <c r="G12437" s="6">
        <f t="shared" si="210"/>
        <v>98.738019697135769</v>
      </c>
    </row>
    <row r="12438" spans="1:7" x14ac:dyDescent="0.25">
      <c r="A12438" s="1" t="s">
        <v>12008</v>
      </c>
      <c r="B12438" s="10"/>
      <c r="C12438" s="11"/>
      <c r="D12438" s="1" t="s">
        <v>12512</v>
      </c>
      <c r="E12438" s="4">
        <v>853909.39</v>
      </c>
      <c r="F12438" s="4">
        <v>806207.87</v>
      </c>
      <c r="G12438" s="6">
        <f t="shared" si="210"/>
        <v>94.413749215241666</v>
      </c>
    </row>
    <row r="12439" spans="1:7" x14ac:dyDescent="0.25">
      <c r="A12439" s="1" t="s">
        <v>12008</v>
      </c>
      <c r="B12439" s="10"/>
      <c r="C12439" s="11"/>
      <c r="D12439" s="1" t="s">
        <v>12513</v>
      </c>
      <c r="E12439" s="4">
        <v>861340.68</v>
      </c>
      <c r="F12439" s="4">
        <v>800406.15</v>
      </c>
      <c r="G12439" s="6">
        <f t="shared" si="210"/>
        <v>92.925618002855742</v>
      </c>
    </row>
    <row r="12440" spans="1:7" x14ac:dyDescent="0.25">
      <c r="A12440" s="1" t="s">
        <v>12008</v>
      </c>
      <c r="B12440" s="10"/>
      <c r="C12440" s="11"/>
      <c r="D12440" s="1" t="s">
        <v>12514</v>
      </c>
      <c r="E12440" s="4">
        <v>1184535.49</v>
      </c>
      <c r="F12440" s="4">
        <v>1158932.19</v>
      </c>
      <c r="G12440" s="6">
        <f t="shared" si="210"/>
        <v>97.838536690867741</v>
      </c>
    </row>
    <row r="12441" spans="1:7" x14ac:dyDescent="0.25">
      <c r="A12441" s="1" t="s">
        <v>12008</v>
      </c>
      <c r="B12441" s="10"/>
      <c r="C12441" s="11"/>
      <c r="D12441" s="1" t="s">
        <v>12515</v>
      </c>
      <c r="E12441" s="4">
        <v>841160.87</v>
      </c>
      <c r="F12441" s="4">
        <v>807240.88</v>
      </c>
      <c r="G12441" s="6">
        <f t="shared" si="210"/>
        <v>95.967478848605978</v>
      </c>
    </row>
    <row r="12442" spans="1:7" x14ac:dyDescent="0.25">
      <c r="A12442" s="1" t="s">
        <v>12008</v>
      </c>
      <c r="B12442" s="10"/>
      <c r="C12442" s="11"/>
      <c r="D12442" s="1" t="s">
        <v>12516</v>
      </c>
      <c r="E12442" s="4">
        <v>573129.23</v>
      </c>
      <c r="F12442" s="4">
        <v>562281.1</v>
      </c>
      <c r="G12442" s="6">
        <f t="shared" si="210"/>
        <v>98.107210480261145</v>
      </c>
    </row>
    <row r="12443" spans="1:7" x14ac:dyDescent="0.25">
      <c r="A12443" s="1" t="s">
        <v>12008</v>
      </c>
      <c r="B12443" s="10"/>
      <c r="C12443" s="11"/>
      <c r="D12443" s="1" t="s">
        <v>12517</v>
      </c>
      <c r="E12443" s="4">
        <v>853208.7</v>
      </c>
      <c r="F12443" s="4">
        <v>805321.62</v>
      </c>
      <c r="G12443" s="6">
        <f t="shared" si="210"/>
        <v>94.387413067869559</v>
      </c>
    </row>
    <row r="12444" spans="1:7" x14ac:dyDescent="0.25">
      <c r="A12444" s="1" t="s">
        <v>12008</v>
      </c>
      <c r="B12444" s="10"/>
      <c r="C12444" s="11"/>
      <c r="D12444" s="1" t="s">
        <v>12518</v>
      </c>
      <c r="E12444" s="4">
        <v>838351.41</v>
      </c>
      <c r="F12444" s="4">
        <v>765536.76</v>
      </c>
      <c r="G12444" s="6">
        <f t="shared" si="210"/>
        <v>91.314543146053751</v>
      </c>
    </row>
    <row r="12445" spans="1:7" x14ac:dyDescent="0.25">
      <c r="A12445" s="1" t="s">
        <v>12008</v>
      </c>
      <c r="B12445" s="10"/>
      <c r="C12445" s="11"/>
      <c r="D12445" s="1" t="s">
        <v>12519</v>
      </c>
      <c r="E12445" s="4">
        <v>575412</v>
      </c>
      <c r="F12445" s="4">
        <v>567216.43999999994</v>
      </c>
      <c r="G12445" s="6">
        <f t="shared" si="210"/>
        <v>98.575705755180635</v>
      </c>
    </row>
    <row r="12446" spans="1:7" x14ac:dyDescent="0.25">
      <c r="A12446" s="1" t="s">
        <v>12008</v>
      </c>
      <c r="B12446" s="10"/>
      <c r="C12446" s="11"/>
      <c r="D12446" s="1" t="s">
        <v>12520</v>
      </c>
      <c r="E12446" s="4">
        <v>1307171.26</v>
      </c>
      <c r="F12446" s="4">
        <v>1081972.77</v>
      </c>
      <c r="G12446" s="6">
        <f t="shared" si="210"/>
        <v>82.772074563512049</v>
      </c>
    </row>
    <row r="12447" spans="1:7" x14ac:dyDescent="0.25">
      <c r="A12447" s="1" t="s">
        <v>12008</v>
      </c>
      <c r="B12447" s="10"/>
      <c r="C12447" s="11"/>
      <c r="D12447" s="1" t="s">
        <v>12521</v>
      </c>
      <c r="E12447" s="4">
        <v>438252.87</v>
      </c>
      <c r="F12447" s="4">
        <v>354526.77</v>
      </c>
      <c r="G12447" s="6">
        <f t="shared" si="210"/>
        <v>80.895481642824166</v>
      </c>
    </row>
    <row r="12448" spans="1:7" x14ac:dyDescent="0.25">
      <c r="A12448" s="1" t="s">
        <v>12008</v>
      </c>
      <c r="B12448" s="10"/>
      <c r="C12448" s="11"/>
      <c r="D12448" s="1" t="s">
        <v>12522</v>
      </c>
      <c r="E12448" s="4">
        <v>375953.46</v>
      </c>
      <c r="F12448" s="4">
        <v>350761.69</v>
      </c>
      <c r="G12448" s="6">
        <f t="shared" si="210"/>
        <v>93.299231771932625</v>
      </c>
    </row>
    <row r="12449" spans="1:7" x14ac:dyDescent="0.25">
      <c r="A12449" s="1" t="s">
        <v>12008</v>
      </c>
      <c r="B12449" s="10"/>
      <c r="C12449" s="11"/>
      <c r="D12449" s="1" t="s">
        <v>12523</v>
      </c>
      <c r="E12449" s="4">
        <v>428390.57</v>
      </c>
      <c r="F12449" s="4">
        <v>375931.25</v>
      </c>
      <c r="G12449" s="6">
        <f t="shared" si="210"/>
        <v>87.754324284028939</v>
      </c>
    </row>
    <row r="12450" spans="1:7" x14ac:dyDescent="0.25">
      <c r="A12450" s="1" t="s">
        <v>12008</v>
      </c>
      <c r="B12450" s="10"/>
      <c r="C12450" s="11"/>
      <c r="D12450" s="1" t="s">
        <v>12524</v>
      </c>
      <c r="E12450" s="4">
        <v>893567.35</v>
      </c>
      <c r="F12450" s="4">
        <v>831020.37</v>
      </c>
      <c r="G12450" s="6">
        <f t="shared" ref="G12450:G12508" si="211">F12450/E12450*100</f>
        <v>93.000306020581434</v>
      </c>
    </row>
    <row r="12451" spans="1:7" x14ac:dyDescent="0.25">
      <c r="A12451" s="1" t="s">
        <v>12008</v>
      </c>
      <c r="B12451" s="10"/>
      <c r="C12451" s="11"/>
      <c r="D12451" s="1" t="s">
        <v>12525</v>
      </c>
      <c r="E12451" s="4">
        <v>1058410.31</v>
      </c>
      <c r="F12451" s="4">
        <v>1000127.96</v>
      </c>
      <c r="G12451" s="6">
        <f t="shared" si="211"/>
        <v>94.493406814980858</v>
      </c>
    </row>
    <row r="12452" spans="1:7" x14ac:dyDescent="0.25">
      <c r="A12452" s="1" t="s">
        <v>12008</v>
      </c>
      <c r="B12452" s="10"/>
      <c r="C12452" s="11"/>
      <c r="D12452" s="1" t="s">
        <v>12526</v>
      </c>
      <c r="E12452" s="4">
        <v>926465.56</v>
      </c>
      <c r="F12452" s="4">
        <v>813933.4</v>
      </c>
      <c r="G12452" s="6">
        <f t="shared" si="211"/>
        <v>87.853605696902534</v>
      </c>
    </row>
    <row r="12453" spans="1:7" x14ac:dyDescent="0.25">
      <c r="A12453" s="1" t="s">
        <v>12008</v>
      </c>
      <c r="B12453" s="10"/>
      <c r="C12453" s="11"/>
      <c r="D12453" s="1" t="s">
        <v>12527</v>
      </c>
      <c r="E12453" s="4">
        <v>603228.47</v>
      </c>
      <c r="F12453" s="4">
        <v>586467.19999999995</v>
      </c>
      <c r="G12453" s="6">
        <f t="shared" si="211"/>
        <v>97.221406012219546</v>
      </c>
    </row>
    <row r="12454" spans="1:7" x14ac:dyDescent="0.25">
      <c r="A12454" s="1" t="s">
        <v>12008</v>
      </c>
      <c r="B12454" s="10"/>
      <c r="C12454" s="11"/>
      <c r="D12454" s="1" t="s">
        <v>12528</v>
      </c>
      <c r="E12454" s="4">
        <v>875667.77</v>
      </c>
      <c r="F12454" s="4">
        <v>829297.08</v>
      </c>
      <c r="G12454" s="6">
        <f t="shared" si="211"/>
        <v>94.704533889605187</v>
      </c>
    </row>
    <row r="12455" spans="1:7" x14ac:dyDescent="0.25">
      <c r="A12455" s="1" t="s">
        <v>12008</v>
      </c>
      <c r="B12455" s="10"/>
      <c r="C12455" s="11"/>
      <c r="D12455" s="1" t="s">
        <v>12529</v>
      </c>
      <c r="E12455" s="4">
        <v>345776.88</v>
      </c>
      <c r="F12455" s="4">
        <v>323698.45</v>
      </c>
      <c r="G12455" s="6">
        <f t="shared" si="211"/>
        <v>93.614833357279409</v>
      </c>
    </row>
    <row r="12456" spans="1:7" x14ac:dyDescent="0.25">
      <c r="A12456" s="1" t="s">
        <v>12008</v>
      </c>
      <c r="B12456" s="10"/>
      <c r="C12456" s="11"/>
      <c r="D12456" s="1" t="s">
        <v>12530</v>
      </c>
      <c r="E12456" s="4">
        <v>184903.79</v>
      </c>
      <c r="F12456" s="4">
        <v>152827.81</v>
      </c>
      <c r="G12456" s="6">
        <f t="shared" si="211"/>
        <v>82.652610852378956</v>
      </c>
    </row>
    <row r="12457" spans="1:7" x14ac:dyDescent="0.25">
      <c r="A12457" s="1" t="s">
        <v>12008</v>
      </c>
      <c r="B12457" s="10"/>
      <c r="C12457" s="11"/>
      <c r="D12457" s="1" t="s">
        <v>12531</v>
      </c>
      <c r="E12457" s="4">
        <v>372259.18</v>
      </c>
      <c r="F12457" s="4">
        <v>348610.73</v>
      </c>
      <c r="G12457" s="6">
        <f t="shared" si="211"/>
        <v>93.647315829793627</v>
      </c>
    </row>
    <row r="12458" spans="1:7" x14ac:dyDescent="0.25">
      <c r="A12458" s="1" t="s">
        <v>12008</v>
      </c>
      <c r="B12458" s="10"/>
      <c r="C12458" s="11"/>
      <c r="D12458" s="1" t="s">
        <v>12532</v>
      </c>
      <c r="E12458" s="4">
        <v>184938.86</v>
      </c>
      <c r="F12458" s="4">
        <v>182197.96</v>
      </c>
      <c r="G12458" s="6">
        <f t="shared" si="211"/>
        <v>98.517942632500279</v>
      </c>
    </row>
    <row r="12459" spans="1:7" x14ac:dyDescent="0.25">
      <c r="A12459" s="1" t="s">
        <v>12008</v>
      </c>
      <c r="B12459" s="10"/>
      <c r="C12459" s="11"/>
      <c r="D12459" s="1" t="s">
        <v>12533</v>
      </c>
      <c r="E12459" s="4">
        <v>187211.33</v>
      </c>
      <c r="F12459" s="4">
        <v>155246.14000000001</v>
      </c>
      <c r="G12459" s="6">
        <f t="shared" si="211"/>
        <v>82.925611393284811</v>
      </c>
    </row>
    <row r="12460" spans="1:7" x14ac:dyDescent="0.25">
      <c r="A12460" s="1" t="s">
        <v>12008</v>
      </c>
      <c r="B12460" s="10"/>
      <c r="C12460" s="11"/>
      <c r="D12460" s="1" t="s">
        <v>12534</v>
      </c>
      <c r="E12460" s="4">
        <v>174732.83</v>
      </c>
      <c r="F12460" s="4">
        <v>149123.26</v>
      </c>
      <c r="G12460" s="6">
        <f t="shared" si="211"/>
        <v>85.343584259466311</v>
      </c>
    </row>
    <row r="12461" spans="1:7" x14ac:dyDescent="0.25">
      <c r="A12461" s="1" t="s">
        <v>12008</v>
      </c>
      <c r="B12461" s="10"/>
      <c r="C12461" s="11"/>
      <c r="D12461" s="1" t="s">
        <v>12535</v>
      </c>
      <c r="E12461" s="4">
        <v>171199.2</v>
      </c>
      <c r="F12461" s="4">
        <v>169341.16</v>
      </c>
      <c r="G12461" s="6">
        <f t="shared" si="211"/>
        <v>98.914691190145746</v>
      </c>
    </row>
    <row r="12462" spans="1:7" x14ac:dyDescent="0.25">
      <c r="A12462" s="1" t="s">
        <v>12008</v>
      </c>
      <c r="B12462" s="10"/>
      <c r="C12462" s="11"/>
      <c r="D12462" s="1" t="s">
        <v>12536</v>
      </c>
      <c r="E12462" s="4">
        <v>385578.77</v>
      </c>
      <c r="F12462" s="4">
        <v>380089.14</v>
      </c>
      <c r="G12462" s="6">
        <f t="shared" si="211"/>
        <v>98.576262380835956</v>
      </c>
    </row>
    <row r="12463" spans="1:7" x14ac:dyDescent="0.25">
      <c r="A12463" s="1" t="s">
        <v>12008</v>
      </c>
      <c r="B12463" s="10"/>
      <c r="C12463" s="11"/>
      <c r="D12463" s="1" t="s">
        <v>12537</v>
      </c>
      <c r="E12463" s="4">
        <v>428588.81</v>
      </c>
      <c r="F12463" s="4">
        <v>371376.16</v>
      </c>
      <c r="G12463" s="6">
        <f t="shared" si="211"/>
        <v>86.650923060730392</v>
      </c>
    </row>
    <row r="12464" spans="1:7" x14ac:dyDescent="0.25">
      <c r="A12464" s="1" t="s">
        <v>12008</v>
      </c>
      <c r="B12464" s="10"/>
      <c r="C12464" s="11"/>
      <c r="D12464" s="1" t="s">
        <v>12538</v>
      </c>
      <c r="E12464" s="4">
        <v>245469.95</v>
      </c>
      <c r="F12464" s="4">
        <v>240738.83</v>
      </c>
      <c r="G12464" s="6">
        <f t="shared" si="211"/>
        <v>98.072627627129094</v>
      </c>
    </row>
    <row r="12465" spans="1:7" x14ac:dyDescent="0.25">
      <c r="A12465" s="1" t="s">
        <v>12008</v>
      </c>
      <c r="B12465" s="10"/>
      <c r="C12465" s="11"/>
      <c r="D12465" s="1" t="s">
        <v>12539</v>
      </c>
      <c r="E12465" s="4">
        <v>248325.51</v>
      </c>
      <c r="F12465" s="4">
        <v>229129.14</v>
      </c>
      <c r="G12465" s="6">
        <f t="shared" si="211"/>
        <v>92.269674589614255</v>
      </c>
    </row>
    <row r="12466" spans="1:7" x14ac:dyDescent="0.25">
      <c r="A12466" s="1" t="s">
        <v>12008</v>
      </c>
      <c r="B12466" s="10"/>
      <c r="C12466" s="11"/>
      <c r="D12466" s="1" t="s">
        <v>12540</v>
      </c>
      <c r="E12466" s="4">
        <v>848747.31</v>
      </c>
      <c r="F12466" s="4">
        <v>827575.36</v>
      </c>
      <c r="G12466" s="6">
        <f t="shared" si="211"/>
        <v>97.505506085197482</v>
      </c>
    </row>
    <row r="12467" spans="1:7" x14ac:dyDescent="0.25">
      <c r="A12467" s="1" t="s">
        <v>12008</v>
      </c>
      <c r="B12467" s="10"/>
      <c r="C12467" s="11"/>
      <c r="D12467" s="1" t="s">
        <v>12541</v>
      </c>
      <c r="E12467" s="4">
        <v>601655.54</v>
      </c>
      <c r="F12467" s="4">
        <v>576439.05000000005</v>
      </c>
      <c r="G12467" s="6">
        <f t="shared" si="211"/>
        <v>95.808816120931922</v>
      </c>
    </row>
    <row r="12468" spans="1:7" x14ac:dyDescent="0.25">
      <c r="A12468" s="1" t="s">
        <v>12008</v>
      </c>
      <c r="B12468" s="10"/>
      <c r="C12468" s="11"/>
      <c r="D12468" s="1" t="s">
        <v>12542</v>
      </c>
      <c r="E12468" s="4">
        <v>871184.33</v>
      </c>
      <c r="F12468" s="4">
        <v>799766.24</v>
      </c>
      <c r="G12468" s="6">
        <f t="shared" si="211"/>
        <v>91.802183815679967</v>
      </c>
    </row>
    <row r="12469" spans="1:7" x14ac:dyDescent="0.25">
      <c r="A12469" s="1" t="s">
        <v>12008</v>
      </c>
      <c r="B12469" s="10"/>
      <c r="C12469" s="11"/>
      <c r="D12469" s="1" t="s">
        <v>12543</v>
      </c>
      <c r="E12469" s="4">
        <v>2703.2</v>
      </c>
      <c r="F12469" s="4">
        <v>11259.2</v>
      </c>
      <c r="G12469" s="6">
        <f t="shared" si="211"/>
        <v>416.51376146788994</v>
      </c>
    </row>
    <row r="12470" spans="1:7" x14ac:dyDescent="0.25">
      <c r="A12470" s="1" t="s">
        <v>12008</v>
      </c>
      <c r="B12470" s="10"/>
      <c r="C12470" s="11"/>
      <c r="D12470" s="1" t="s">
        <v>12544</v>
      </c>
      <c r="E12470" s="4">
        <v>893740.13</v>
      </c>
      <c r="F12470" s="4">
        <v>877404.99</v>
      </c>
      <c r="G12470" s="6">
        <f t="shared" si="211"/>
        <v>98.17227184371815</v>
      </c>
    </row>
    <row r="12471" spans="1:7" x14ac:dyDescent="0.25">
      <c r="A12471" s="1" t="s">
        <v>12008</v>
      </c>
      <c r="B12471" s="10"/>
      <c r="C12471" s="11"/>
      <c r="D12471" s="1" t="s">
        <v>12545</v>
      </c>
      <c r="E12471" s="4">
        <v>598710.37</v>
      </c>
      <c r="F12471" s="4">
        <v>584746.89</v>
      </c>
      <c r="G12471" s="6">
        <f t="shared" si="211"/>
        <v>97.667740413448996</v>
      </c>
    </row>
    <row r="12472" spans="1:7" x14ac:dyDescent="0.25">
      <c r="A12472" s="1" t="s">
        <v>12008</v>
      </c>
      <c r="B12472" s="10"/>
      <c r="C12472" s="11"/>
      <c r="D12472" s="1" t="s">
        <v>12546</v>
      </c>
      <c r="E12472" s="4">
        <v>925600.29</v>
      </c>
      <c r="F12472" s="4">
        <v>783526.48</v>
      </c>
      <c r="G12472" s="6">
        <f t="shared" si="211"/>
        <v>84.650630349305516</v>
      </c>
    </row>
    <row r="12473" spans="1:7" x14ac:dyDescent="0.25">
      <c r="A12473" s="1" t="s">
        <v>12008</v>
      </c>
      <c r="B12473" s="10"/>
      <c r="C12473" s="11"/>
      <c r="D12473" s="1" t="s">
        <v>12547</v>
      </c>
      <c r="E12473" s="4">
        <v>866762.57</v>
      </c>
      <c r="F12473" s="4">
        <v>817005.15</v>
      </c>
      <c r="G12473" s="6">
        <f t="shared" si="211"/>
        <v>94.259394472929316</v>
      </c>
    </row>
    <row r="12474" spans="1:7" x14ac:dyDescent="0.25">
      <c r="A12474" s="1" t="s">
        <v>12008</v>
      </c>
      <c r="B12474" s="10"/>
      <c r="C12474" s="11"/>
      <c r="D12474" s="1" t="s">
        <v>12548</v>
      </c>
      <c r="E12474" s="4">
        <v>1047632.3</v>
      </c>
      <c r="F12474" s="4">
        <v>924665.87</v>
      </c>
      <c r="G12474" s="6">
        <f t="shared" si="211"/>
        <v>88.262443798267768</v>
      </c>
    </row>
    <row r="12475" spans="1:7" x14ac:dyDescent="0.25">
      <c r="A12475" s="1" t="s">
        <v>12008</v>
      </c>
      <c r="B12475" s="10"/>
      <c r="C12475" s="11"/>
      <c r="D12475" s="1" t="s">
        <v>12549</v>
      </c>
      <c r="E12475" s="4">
        <v>421529.68</v>
      </c>
      <c r="F12475" s="4">
        <v>414362.69</v>
      </c>
      <c r="G12475" s="6">
        <f t="shared" si="211"/>
        <v>98.299766222867163</v>
      </c>
    </row>
    <row r="12476" spans="1:7" x14ac:dyDescent="0.25">
      <c r="A12476" s="1" t="s">
        <v>12008</v>
      </c>
      <c r="B12476" s="10"/>
      <c r="C12476" s="11"/>
      <c r="D12476" s="1" t="s">
        <v>12550</v>
      </c>
      <c r="E12476" s="4">
        <v>407911.57</v>
      </c>
      <c r="F12476" s="4">
        <v>375163.02</v>
      </c>
      <c r="G12476" s="6">
        <f t="shared" si="211"/>
        <v>91.971654542674528</v>
      </c>
    </row>
    <row r="12477" spans="1:7" x14ac:dyDescent="0.25">
      <c r="A12477" s="1" t="s">
        <v>12008</v>
      </c>
      <c r="B12477" s="10"/>
      <c r="C12477" s="11"/>
      <c r="D12477" s="1" t="s">
        <v>12551</v>
      </c>
      <c r="E12477" s="4">
        <v>898761.22</v>
      </c>
      <c r="F12477" s="4">
        <v>865096.56</v>
      </c>
      <c r="G12477" s="6">
        <f t="shared" si="211"/>
        <v>96.254326594109173</v>
      </c>
    </row>
    <row r="12478" spans="1:7" x14ac:dyDescent="0.25">
      <c r="A12478" s="1" t="s">
        <v>12008</v>
      </c>
      <c r="B12478" s="10"/>
      <c r="C12478" s="11"/>
      <c r="D12478" s="1" t="s">
        <v>12552</v>
      </c>
      <c r="E12478" s="4">
        <v>913608.59</v>
      </c>
      <c r="F12478" s="4">
        <v>813837.27</v>
      </c>
      <c r="G12478" s="6">
        <f t="shared" si="211"/>
        <v>89.079424045257724</v>
      </c>
    </row>
    <row r="12479" spans="1:7" x14ac:dyDescent="0.25">
      <c r="A12479" s="1" t="s">
        <v>12008</v>
      </c>
      <c r="B12479" s="10"/>
      <c r="C12479" s="11"/>
      <c r="D12479" s="1" t="s">
        <v>12553</v>
      </c>
      <c r="E12479" s="4">
        <v>818714.1</v>
      </c>
      <c r="F12479" s="4">
        <v>800963.78</v>
      </c>
      <c r="G12479" s="6">
        <f t="shared" si="211"/>
        <v>97.831926920520857</v>
      </c>
    </row>
    <row r="12480" spans="1:7" x14ac:dyDescent="0.25">
      <c r="A12480" s="1" t="s">
        <v>12008</v>
      </c>
      <c r="B12480" s="10"/>
      <c r="C12480" s="11"/>
      <c r="D12480" s="1" t="s">
        <v>12554</v>
      </c>
      <c r="E12480" s="4">
        <v>2126449.44</v>
      </c>
      <c r="F12480" s="4">
        <v>2051922.71</v>
      </c>
      <c r="G12480" s="6">
        <f t="shared" si="211"/>
        <v>96.4952503173553</v>
      </c>
    </row>
    <row r="12481" spans="1:7" x14ac:dyDescent="0.25">
      <c r="A12481" s="1" t="s">
        <v>12008</v>
      </c>
      <c r="B12481" s="10"/>
      <c r="C12481" s="11"/>
      <c r="D12481" s="1" t="s">
        <v>12555</v>
      </c>
      <c r="E12481" s="4">
        <v>1414874.46</v>
      </c>
      <c r="F12481" s="4">
        <v>1324934.97</v>
      </c>
      <c r="G12481" s="6">
        <f t="shared" si="211"/>
        <v>93.643288323969045</v>
      </c>
    </row>
    <row r="12482" spans="1:7" x14ac:dyDescent="0.25">
      <c r="A12482" s="1" t="s">
        <v>12008</v>
      </c>
      <c r="B12482" s="10"/>
      <c r="C12482" s="11"/>
      <c r="D12482" s="1" t="s">
        <v>12556</v>
      </c>
      <c r="E12482" s="4">
        <v>2979180.42</v>
      </c>
      <c r="F12482" s="4">
        <v>1894735.48</v>
      </c>
      <c r="G12482" s="6">
        <f t="shared" si="211"/>
        <v>63.59921900936768</v>
      </c>
    </row>
    <row r="12483" spans="1:7" x14ac:dyDescent="0.25">
      <c r="A12483" s="1" t="s">
        <v>12008</v>
      </c>
      <c r="B12483" s="10"/>
      <c r="C12483" s="11"/>
      <c r="D12483" s="1" t="s">
        <v>12557</v>
      </c>
      <c r="E12483" s="4">
        <v>2113427.5099999998</v>
      </c>
      <c r="F12483" s="4">
        <v>2072417.6</v>
      </c>
      <c r="G12483" s="6">
        <f t="shared" si="211"/>
        <v>98.059554453324978</v>
      </c>
    </row>
    <row r="12484" spans="1:7" x14ac:dyDescent="0.25">
      <c r="A12484" s="1" t="s">
        <v>12008</v>
      </c>
      <c r="B12484" s="10"/>
      <c r="C12484" s="11"/>
      <c r="D12484" s="1" t="s">
        <v>12558</v>
      </c>
      <c r="E12484" s="4">
        <v>752447.12</v>
      </c>
      <c r="F12484" s="4">
        <v>605948.07999999996</v>
      </c>
      <c r="G12484" s="6">
        <f t="shared" si="211"/>
        <v>80.530320854972501</v>
      </c>
    </row>
    <row r="12485" spans="1:7" x14ac:dyDescent="0.25">
      <c r="A12485" s="1" t="s">
        <v>12008</v>
      </c>
      <c r="B12485" s="10"/>
      <c r="C12485" s="11"/>
      <c r="D12485" s="1" t="s">
        <v>12559</v>
      </c>
      <c r="E12485" s="4">
        <v>1363741.69</v>
      </c>
      <c r="F12485" s="4">
        <v>1315908.97</v>
      </c>
      <c r="G12485" s="6">
        <f t="shared" si="211"/>
        <v>96.492538114017762</v>
      </c>
    </row>
    <row r="12486" spans="1:7" x14ac:dyDescent="0.25">
      <c r="A12486" s="1" t="s">
        <v>12008</v>
      </c>
      <c r="B12486" s="10"/>
      <c r="C12486" s="11"/>
      <c r="D12486" s="1" t="s">
        <v>12560</v>
      </c>
      <c r="E12486" s="4">
        <v>1363931</v>
      </c>
      <c r="F12486" s="4">
        <v>1318553.8600000001</v>
      </c>
      <c r="G12486" s="6">
        <f t="shared" si="211"/>
        <v>96.673061907090613</v>
      </c>
    </row>
    <row r="12487" spans="1:7" x14ac:dyDescent="0.25">
      <c r="A12487" s="1" t="s">
        <v>12008</v>
      </c>
      <c r="B12487" s="10"/>
      <c r="C12487" s="11"/>
      <c r="D12487" s="1" t="s">
        <v>12561</v>
      </c>
      <c r="E12487" s="4">
        <v>1349947.63</v>
      </c>
      <c r="F12487" s="4">
        <v>1314292.6399999999</v>
      </c>
      <c r="G12487" s="6">
        <f t="shared" si="211"/>
        <v>97.358787170136367</v>
      </c>
    </row>
    <row r="12488" spans="1:7" x14ac:dyDescent="0.25">
      <c r="A12488" s="1" t="s">
        <v>12008</v>
      </c>
      <c r="B12488" s="10"/>
      <c r="C12488" s="11"/>
      <c r="D12488" s="1" t="s">
        <v>12562</v>
      </c>
      <c r="E12488" s="4">
        <v>1349095.91</v>
      </c>
      <c r="F12488" s="4">
        <v>1304088.44</v>
      </c>
      <c r="G12488" s="6">
        <f t="shared" si="211"/>
        <v>96.663879145553111</v>
      </c>
    </row>
    <row r="12489" spans="1:7" x14ac:dyDescent="0.25">
      <c r="A12489" s="1" t="s">
        <v>12008</v>
      </c>
      <c r="B12489" s="10"/>
      <c r="C12489" s="11"/>
      <c r="D12489" s="1" t="s">
        <v>12563</v>
      </c>
      <c r="E12489" s="4">
        <v>1029490.2</v>
      </c>
      <c r="F12489" s="4">
        <v>838156.17</v>
      </c>
      <c r="G12489" s="6">
        <f t="shared" si="211"/>
        <v>81.414681752191527</v>
      </c>
    </row>
    <row r="12490" spans="1:7" x14ac:dyDescent="0.25">
      <c r="A12490" s="1" t="s">
        <v>12008</v>
      </c>
      <c r="B12490" s="10"/>
      <c r="C12490" s="11"/>
      <c r="D12490" s="1" t="s">
        <v>12564</v>
      </c>
      <c r="E12490" s="4">
        <v>328863.89</v>
      </c>
      <c r="F12490" s="4">
        <v>288814.21000000002</v>
      </c>
      <c r="G12490" s="6">
        <f t="shared" si="211"/>
        <v>87.821806766319042</v>
      </c>
    </row>
    <row r="12491" spans="1:7" x14ac:dyDescent="0.25">
      <c r="A12491" s="1" t="s">
        <v>12008</v>
      </c>
      <c r="B12491" s="10"/>
      <c r="C12491" s="11"/>
      <c r="D12491" s="1" t="s">
        <v>12565</v>
      </c>
      <c r="E12491" s="4">
        <v>2063186.76</v>
      </c>
      <c r="F12491" s="4">
        <v>2012284.59</v>
      </c>
      <c r="G12491" s="6">
        <f t="shared" si="211"/>
        <v>97.532837502311224</v>
      </c>
    </row>
    <row r="12492" spans="1:7" x14ac:dyDescent="0.25">
      <c r="A12492" s="1" t="s">
        <v>12008</v>
      </c>
      <c r="B12492" s="10"/>
      <c r="C12492" s="11"/>
      <c r="D12492" s="1" t="s">
        <v>12566</v>
      </c>
      <c r="E12492" s="4">
        <v>3065205.28</v>
      </c>
      <c r="F12492" s="4">
        <v>2995679.14</v>
      </c>
      <c r="G12492" s="6">
        <f t="shared" si="211"/>
        <v>97.731762356875507</v>
      </c>
    </row>
    <row r="12493" spans="1:7" x14ac:dyDescent="0.25">
      <c r="A12493" s="1" t="s">
        <v>12008</v>
      </c>
      <c r="B12493" s="10"/>
      <c r="C12493" s="11"/>
      <c r="D12493" s="1" t="s">
        <v>12567</v>
      </c>
      <c r="E12493" s="4">
        <v>2465091.5499999998</v>
      </c>
      <c r="F12493" s="4">
        <v>2260356.1800000002</v>
      </c>
      <c r="G12493" s="6">
        <f t="shared" si="211"/>
        <v>91.694613938374829</v>
      </c>
    </row>
    <row r="12494" spans="1:7" x14ac:dyDescent="0.25">
      <c r="A12494" s="1" t="s">
        <v>12008</v>
      </c>
      <c r="B12494" s="10"/>
      <c r="C12494" s="11"/>
      <c r="D12494" s="1" t="s">
        <v>12568</v>
      </c>
      <c r="E12494" s="4">
        <v>2176814.44</v>
      </c>
      <c r="F12494" s="4">
        <v>2057590.6</v>
      </c>
      <c r="G12494" s="6">
        <f t="shared" si="211"/>
        <v>94.523013178835768</v>
      </c>
    </row>
    <row r="12495" spans="1:7" x14ac:dyDescent="0.25">
      <c r="A12495" s="1" t="s">
        <v>12008</v>
      </c>
      <c r="B12495" s="10"/>
      <c r="C12495" s="11"/>
      <c r="D12495" s="1" t="s">
        <v>12569</v>
      </c>
      <c r="E12495" s="4">
        <v>2108263.16</v>
      </c>
      <c r="F12495" s="4">
        <v>2039215.29</v>
      </c>
      <c r="G12495" s="6">
        <f t="shared" si="211"/>
        <v>96.724893205457334</v>
      </c>
    </row>
    <row r="12496" spans="1:7" x14ac:dyDescent="0.25">
      <c r="A12496" s="1" t="s">
        <v>12008</v>
      </c>
      <c r="B12496" s="10"/>
      <c r="C12496" s="11"/>
      <c r="D12496" s="1" t="s">
        <v>12570</v>
      </c>
      <c r="E12496" s="4">
        <v>2024706.12</v>
      </c>
      <c r="F12496" s="4">
        <v>1793385.34</v>
      </c>
      <c r="G12496" s="6">
        <f t="shared" si="211"/>
        <v>88.575093554811801</v>
      </c>
    </row>
    <row r="12497" spans="1:7" x14ac:dyDescent="0.25">
      <c r="A12497" s="1" t="s">
        <v>12008</v>
      </c>
      <c r="B12497" s="10"/>
      <c r="C12497" s="11"/>
      <c r="D12497" s="1" t="s">
        <v>12571</v>
      </c>
      <c r="E12497" s="4">
        <v>2096210.55</v>
      </c>
      <c r="F12497" s="4">
        <v>2020043.11</v>
      </c>
      <c r="G12497" s="6">
        <f t="shared" si="211"/>
        <v>96.366422256581046</v>
      </c>
    </row>
    <row r="12498" spans="1:7" x14ac:dyDescent="0.25">
      <c r="A12498" s="1" t="s">
        <v>12008</v>
      </c>
      <c r="B12498" s="10"/>
      <c r="C12498" s="11"/>
      <c r="D12498" s="1" t="s">
        <v>12572</v>
      </c>
      <c r="E12498" s="4">
        <v>2204520</v>
      </c>
      <c r="F12498" s="4">
        <v>2124582.79</v>
      </c>
      <c r="G12498" s="6">
        <f t="shared" si="211"/>
        <v>96.373940358898992</v>
      </c>
    </row>
    <row r="12499" spans="1:7" x14ac:dyDescent="0.25">
      <c r="A12499" s="1" t="s">
        <v>12008</v>
      </c>
      <c r="B12499" s="10"/>
      <c r="C12499" s="11"/>
      <c r="D12499" s="1" t="s">
        <v>12573</v>
      </c>
      <c r="E12499" s="4">
        <v>2235590.2200000002</v>
      </c>
      <c r="F12499" s="4">
        <v>2144521.23</v>
      </c>
      <c r="G12499" s="6">
        <f t="shared" si="211"/>
        <v>95.926400590533973</v>
      </c>
    </row>
    <row r="12500" spans="1:7" x14ac:dyDescent="0.25">
      <c r="A12500" s="1" t="s">
        <v>12008</v>
      </c>
      <c r="B12500" s="10"/>
      <c r="C12500" s="11"/>
      <c r="D12500" s="1" t="s">
        <v>12574</v>
      </c>
      <c r="E12500" s="4">
        <v>2136063.7200000002</v>
      </c>
      <c r="F12500" s="4">
        <v>2007207.68</v>
      </c>
      <c r="G12500" s="6">
        <f t="shared" si="211"/>
        <v>93.967593813165834</v>
      </c>
    </row>
    <row r="12501" spans="1:7" x14ac:dyDescent="0.25">
      <c r="A12501" s="1" t="s">
        <v>12008</v>
      </c>
      <c r="B12501" s="10"/>
      <c r="C12501" s="11"/>
      <c r="D12501" s="1" t="s">
        <v>12575</v>
      </c>
      <c r="E12501" s="4">
        <v>1990526.07</v>
      </c>
      <c r="F12501" s="4">
        <v>1955726.54</v>
      </c>
      <c r="G12501" s="6">
        <f t="shared" si="211"/>
        <v>98.251742063343087</v>
      </c>
    </row>
    <row r="12502" spans="1:7" x14ac:dyDescent="0.25">
      <c r="A12502" s="1" t="s">
        <v>12008</v>
      </c>
      <c r="B12502" s="10"/>
      <c r="C12502" s="11"/>
      <c r="D12502" s="1" t="s">
        <v>12576</v>
      </c>
      <c r="E12502" s="4">
        <v>1349124.98</v>
      </c>
      <c r="F12502" s="4">
        <v>1280735.97</v>
      </c>
      <c r="G12502" s="6">
        <f t="shared" si="211"/>
        <v>94.930861779758899</v>
      </c>
    </row>
    <row r="12503" spans="1:7" x14ac:dyDescent="0.25">
      <c r="A12503" s="1" t="s">
        <v>12008</v>
      </c>
      <c r="B12503" s="10"/>
      <c r="C12503" s="11"/>
      <c r="D12503" s="1" t="s">
        <v>12577</v>
      </c>
      <c r="E12503" s="4">
        <v>695232.04</v>
      </c>
      <c r="F12503" s="4">
        <v>679437.46</v>
      </c>
      <c r="G12503" s="6">
        <f t="shared" si="211"/>
        <v>97.728157062496706</v>
      </c>
    </row>
    <row r="12504" spans="1:7" x14ac:dyDescent="0.25">
      <c r="A12504" s="1" t="s">
        <v>12008</v>
      </c>
      <c r="B12504" s="10"/>
      <c r="C12504" s="11"/>
      <c r="D12504" s="1" t="s">
        <v>12578</v>
      </c>
      <c r="E12504" s="4">
        <v>571182.89</v>
      </c>
      <c r="F12504" s="4">
        <v>541718.92000000004</v>
      </c>
      <c r="G12504" s="6">
        <f t="shared" si="211"/>
        <v>94.841587429203287</v>
      </c>
    </row>
    <row r="12505" spans="1:7" x14ac:dyDescent="0.25">
      <c r="A12505" s="1" t="s">
        <v>12008</v>
      </c>
      <c r="B12505" s="10"/>
      <c r="C12505" s="11"/>
      <c r="D12505" s="1" t="s">
        <v>12579</v>
      </c>
      <c r="E12505" s="4">
        <v>926532.91</v>
      </c>
      <c r="F12505" s="4">
        <v>878630.22</v>
      </c>
      <c r="G12505" s="6">
        <f t="shared" si="211"/>
        <v>94.829898702680723</v>
      </c>
    </row>
    <row r="12506" spans="1:7" x14ac:dyDescent="0.25">
      <c r="A12506" s="1" t="s">
        <v>12008</v>
      </c>
      <c r="B12506" s="10"/>
      <c r="C12506" s="11"/>
      <c r="D12506" s="1" t="s">
        <v>12580</v>
      </c>
      <c r="E12506" s="4">
        <v>698666.66</v>
      </c>
      <c r="F12506" s="4">
        <v>689838.88</v>
      </c>
      <c r="G12506" s="6">
        <f t="shared" si="211"/>
        <v>98.736481858172525</v>
      </c>
    </row>
    <row r="12507" spans="1:7" x14ac:dyDescent="0.25">
      <c r="A12507" s="1" t="s">
        <v>12008</v>
      </c>
      <c r="B12507" s="10"/>
      <c r="C12507" s="11"/>
      <c r="D12507" s="1" t="s">
        <v>12581</v>
      </c>
      <c r="E12507" s="4">
        <v>433143.23</v>
      </c>
      <c r="F12507" s="4">
        <v>371308.33</v>
      </c>
      <c r="G12507" s="6">
        <f t="shared" si="211"/>
        <v>85.724144874664205</v>
      </c>
    </row>
    <row r="12508" spans="1:7" x14ac:dyDescent="0.25">
      <c r="A12508" s="1" t="s">
        <v>12008</v>
      </c>
      <c r="B12508" s="10"/>
      <c r="C12508" s="11"/>
      <c r="D12508" s="1" t="s">
        <v>12582</v>
      </c>
      <c r="E12508" s="4">
        <v>424382.43</v>
      </c>
      <c r="F12508" s="4">
        <v>411040.07</v>
      </c>
      <c r="G12508" s="6">
        <f t="shared" si="211"/>
        <v>96.856052688137922</v>
      </c>
    </row>
    <row r="12509" spans="1:7" x14ac:dyDescent="0.25">
      <c r="A12509" s="1" t="s">
        <v>12008</v>
      </c>
      <c r="B12509" s="10"/>
      <c r="C12509" s="11"/>
      <c r="D12509" s="1" t="s">
        <v>12583</v>
      </c>
      <c r="E12509" s="4">
        <v>476308.24</v>
      </c>
      <c r="F12509" s="4">
        <v>469729.07</v>
      </c>
      <c r="G12509" s="6">
        <f t="shared" ref="G12509:G12568" si="212">F12509/E12509*100</f>
        <v>98.618715897083788</v>
      </c>
    </row>
    <row r="12510" spans="1:7" x14ac:dyDescent="0.25">
      <c r="A12510" s="1" t="s">
        <v>12008</v>
      </c>
      <c r="B12510" s="10"/>
      <c r="C12510" s="11"/>
      <c r="D12510" s="1" t="s">
        <v>12584</v>
      </c>
      <c r="E12510" s="4">
        <v>474326.12</v>
      </c>
      <c r="F12510" s="4">
        <v>468216.89</v>
      </c>
      <c r="G12510" s="6">
        <f t="shared" si="212"/>
        <v>98.712019064014441</v>
      </c>
    </row>
    <row r="12511" spans="1:7" x14ac:dyDescent="0.25">
      <c r="A12511" s="1" t="s">
        <v>12008</v>
      </c>
      <c r="B12511" s="10"/>
      <c r="C12511" s="11"/>
      <c r="D12511" s="1" t="s">
        <v>12585</v>
      </c>
      <c r="E12511" s="4">
        <v>987505.32</v>
      </c>
      <c r="F12511" s="4">
        <v>977952.84</v>
      </c>
      <c r="G12511" s="6">
        <f t="shared" si="212"/>
        <v>99.032665464526318</v>
      </c>
    </row>
    <row r="12512" spans="1:7" x14ac:dyDescent="0.25">
      <c r="A12512" s="1" t="s">
        <v>12008</v>
      </c>
      <c r="B12512" s="10"/>
      <c r="C12512" s="11"/>
      <c r="D12512" s="1" t="s">
        <v>12586</v>
      </c>
      <c r="E12512" s="4">
        <v>1620891.91</v>
      </c>
      <c r="F12512" s="4">
        <v>1113392.6299999999</v>
      </c>
      <c r="G12512" s="6">
        <f t="shared" si="212"/>
        <v>68.690121971180659</v>
      </c>
    </row>
    <row r="12513" spans="1:7" x14ac:dyDescent="0.25">
      <c r="A12513" s="1" t="s">
        <v>12008</v>
      </c>
      <c r="B12513" s="10"/>
      <c r="C12513" s="11"/>
      <c r="D12513" s="1" t="s">
        <v>12587</v>
      </c>
      <c r="E12513" s="4">
        <v>963660.91</v>
      </c>
      <c r="F12513" s="4">
        <v>917788.21</v>
      </c>
      <c r="G12513" s="6">
        <f t="shared" si="212"/>
        <v>95.239746727923205</v>
      </c>
    </row>
    <row r="12514" spans="1:7" x14ac:dyDescent="0.25">
      <c r="A12514" s="1" t="s">
        <v>12008</v>
      </c>
      <c r="B12514" s="10"/>
      <c r="C12514" s="11"/>
      <c r="D12514" s="1" t="s">
        <v>12588</v>
      </c>
      <c r="E12514" s="4">
        <v>996633.51</v>
      </c>
      <c r="F12514" s="4">
        <v>862754.18</v>
      </c>
      <c r="G12514" s="6">
        <f t="shared" si="212"/>
        <v>86.566844416058217</v>
      </c>
    </row>
    <row r="12515" spans="1:7" x14ac:dyDescent="0.25">
      <c r="A12515" s="1" t="s">
        <v>12008</v>
      </c>
      <c r="B12515" s="10"/>
      <c r="C12515" s="11"/>
      <c r="D12515" s="1" t="s">
        <v>12589</v>
      </c>
      <c r="E12515" s="4">
        <v>2065340.65</v>
      </c>
      <c r="F12515" s="4">
        <v>1971966.65</v>
      </c>
      <c r="G12515" s="6">
        <f t="shared" si="212"/>
        <v>95.479002458989029</v>
      </c>
    </row>
    <row r="12516" spans="1:7" x14ac:dyDescent="0.25">
      <c r="A12516" s="1" t="s">
        <v>12008</v>
      </c>
      <c r="B12516" s="10"/>
      <c r="C12516" s="11"/>
      <c r="D12516" s="1" t="s">
        <v>12590</v>
      </c>
      <c r="E12516" s="4">
        <v>1804587.24</v>
      </c>
      <c r="F12516" s="4">
        <v>1618214.37</v>
      </c>
      <c r="G12516" s="6">
        <f t="shared" si="212"/>
        <v>89.67227153839346</v>
      </c>
    </row>
    <row r="12517" spans="1:7" x14ac:dyDescent="0.25">
      <c r="A12517" s="1" t="s">
        <v>12008</v>
      </c>
      <c r="B12517" s="10"/>
      <c r="C12517" s="11"/>
      <c r="D12517" s="1" t="s">
        <v>12591</v>
      </c>
      <c r="E12517" s="4">
        <v>488812.59</v>
      </c>
      <c r="F12517" s="4">
        <v>370594.09</v>
      </c>
      <c r="G12517" s="6">
        <f t="shared" si="212"/>
        <v>75.815168754143585</v>
      </c>
    </row>
    <row r="12518" spans="1:7" x14ac:dyDescent="0.25">
      <c r="A12518" s="1" t="s">
        <v>12008</v>
      </c>
      <c r="B12518" s="10"/>
      <c r="C12518" s="11"/>
      <c r="D12518" s="1" t="s">
        <v>12592</v>
      </c>
      <c r="E12518" s="4">
        <v>276652.09000000003</v>
      </c>
      <c r="F12518" s="4">
        <v>267614.65999999997</v>
      </c>
      <c r="G12518" s="6">
        <f t="shared" si="212"/>
        <v>96.733286923659222</v>
      </c>
    </row>
    <row r="12519" spans="1:7" x14ac:dyDescent="0.25">
      <c r="A12519" s="1" t="s">
        <v>12008</v>
      </c>
      <c r="B12519" s="10"/>
      <c r="C12519" s="11"/>
      <c r="D12519" s="1" t="s">
        <v>12593</v>
      </c>
      <c r="E12519" s="4">
        <v>795967.3</v>
      </c>
      <c r="F12519" s="4">
        <v>615850.73</v>
      </c>
      <c r="G12519" s="6">
        <f t="shared" si="212"/>
        <v>77.371360607401826</v>
      </c>
    </row>
    <row r="12520" spans="1:7" x14ac:dyDescent="0.25">
      <c r="A12520" s="1" t="s">
        <v>12008</v>
      </c>
      <c r="B12520" s="10"/>
      <c r="C12520" s="11"/>
      <c r="D12520" s="1" t="s">
        <v>12594</v>
      </c>
      <c r="E12520" s="4">
        <v>243055.4</v>
      </c>
      <c r="F12520" s="4">
        <v>238366.79</v>
      </c>
      <c r="G12520" s="6">
        <f t="shared" si="212"/>
        <v>98.070970651135497</v>
      </c>
    </row>
    <row r="12521" spans="1:7" x14ac:dyDescent="0.25">
      <c r="A12521" s="1" t="s">
        <v>12008</v>
      </c>
      <c r="B12521" s="10"/>
      <c r="C12521" s="11"/>
      <c r="D12521" s="1" t="s">
        <v>12595</v>
      </c>
      <c r="E12521" s="4">
        <v>260867.99</v>
      </c>
      <c r="F12521" s="4">
        <v>254390.5</v>
      </c>
      <c r="G12521" s="6">
        <f t="shared" si="212"/>
        <v>97.516947173166017</v>
      </c>
    </row>
    <row r="12522" spans="1:7" x14ac:dyDescent="0.25">
      <c r="A12522" s="1" t="s">
        <v>12008</v>
      </c>
      <c r="B12522" s="10"/>
      <c r="C12522" s="11"/>
      <c r="D12522" s="1" t="s">
        <v>12596</v>
      </c>
      <c r="E12522" s="4">
        <v>481906.55</v>
      </c>
      <c r="F12522" s="4">
        <v>402669.52</v>
      </c>
      <c r="G12522" s="6">
        <f t="shared" si="212"/>
        <v>83.557594309519146</v>
      </c>
    </row>
    <row r="12523" spans="1:7" x14ac:dyDescent="0.25">
      <c r="A12523" s="1" t="s">
        <v>12008</v>
      </c>
      <c r="B12523" s="10"/>
      <c r="C12523" s="11"/>
      <c r="D12523" s="1" t="s">
        <v>12597</v>
      </c>
      <c r="E12523" s="4">
        <v>994497.77</v>
      </c>
      <c r="F12523" s="4">
        <v>974201.87</v>
      </c>
      <c r="G12523" s="6">
        <f t="shared" si="212"/>
        <v>97.95918094416642</v>
      </c>
    </row>
    <row r="12524" spans="1:7" x14ac:dyDescent="0.25">
      <c r="A12524" s="1" t="s">
        <v>12008</v>
      </c>
      <c r="B12524" s="10"/>
      <c r="C12524" s="11"/>
      <c r="D12524" s="1" t="s">
        <v>12598</v>
      </c>
      <c r="E12524" s="4">
        <v>423593.33</v>
      </c>
      <c r="F12524" s="4">
        <v>363581.35</v>
      </c>
      <c r="G12524" s="6">
        <f t="shared" si="212"/>
        <v>85.832642832218326</v>
      </c>
    </row>
    <row r="12525" spans="1:7" x14ac:dyDescent="0.25">
      <c r="A12525" s="1" t="s">
        <v>12008</v>
      </c>
      <c r="B12525" s="10"/>
      <c r="C12525" s="11"/>
      <c r="D12525" s="1" t="s">
        <v>12599</v>
      </c>
      <c r="E12525" s="4">
        <v>431962.71</v>
      </c>
      <c r="F12525" s="4">
        <v>382268.2</v>
      </c>
      <c r="G12525" s="6">
        <f t="shared" si="212"/>
        <v>88.4956481544437</v>
      </c>
    </row>
    <row r="12526" spans="1:7" x14ac:dyDescent="0.25">
      <c r="A12526" s="1" t="s">
        <v>12008</v>
      </c>
      <c r="B12526" s="10"/>
      <c r="C12526" s="11"/>
      <c r="D12526" s="1" t="s">
        <v>12600</v>
      </c>
      <c r="E12526" s="4">
        <v>2578923.91</v>
      </c>
      <c r="F12526" s="4">
        <v>1985710.04</v>
      </c>
      <c r="G12526" s="6">
        <f t="shared" si="212"/>
        <v>76.997620298149855</v>
      </c>
    </row>
    <row r="12527" spans="1:7" x14ac:dyDescent="0.25">
      <c r="A12527" s="1" t="s">
        <v>12008</v>
      </c>
      <c r="B12527" s="10"/>
      <c r="C12527" s="11"/>
      <c r="D12527" s="1" t="s">
        <v>12601</v>
      </c>
      <c r="E12527" s="4">
        <v>849305.82</v>
      </c>
      <c r="F12527" s="4">
        <v>489443.39</v>
      </c>
      <c r="G12527" s="6">
        <f t="shared" si="212"/>
        <v>57.628639587092437</v>
      </c>
    </row>
    <row r="12528" spans="1:7" x14ac:dyDescent="0.25">
      <c r="A12528" s="1" t="s">
        <v>12008</v>
      </c>
      <c r="B12528" s="10"/>
      <c r="C12528" s="11"/>
      <c r="D12528" s="1" t="s">
        <v>12602</v>
      </c>
      <c r="E12528" s="4">
        <v>642809.43999999994</v>
      </c>
      <c r="F12528" s="4">
        <v>495525.37</v>
      </c>
      <c r="G12528" s="6">
        <f t="shared" si="212"/>
        <v>77.087444453211518</v>
      </c>
    </row>
    <row r="12529" spans="1:7" x14ac:dyDescent="0.25">
      <c r="A12529" s="1" t="s">
        <v>12008</v>
      </c>
      <c r="B12529" s="10"/>
      <c r="C12529" s="11"/>
      <c r="D12529" s="1" t="s">
        <v>12603</v>
      </c>
      <c r="E12529" s="4">
        <v>842475.55</v>
      </c>
      <c r="F12529" s="4">
        <v>684016.54</v>
      </c>
      <c r="G12529" s="6">
        <f t="shared" si="212"/>
        <v>81.191263058019899</v>
      </c>
    </row>
    <row r="12530" spans="1:7" x14ac:dyDescent="0.25">
      <c r="A12530" s="1" t="s">
        <v>12008</v>
      </c>
      <c r="B12530" s="10"/>
      <c r="C12530" s="11"/>
      <c r="D12530" s="1" t="s">
        <v>12604</v>
      </c>
      <c r="E12530" s="4">
        <v>616122.73</v>
      </c>
      <c r="F12530" s="4">
        <v>608660.64</v>
      </c>
      <c r="G12530" s="6">
        <f t="shared" si="212"/>
        <v>98.788863056553694</v>
      </c>
    </row>
    <row r="12531" spans="1:7" x14ac:dyDescent="0.25">
      <c r="A12531" s="1" t="s">
        <v>12008</v>
      </c>
      <c r="B12531" s="10"/>
      <c r="C12531" s="11"/>
      <c r="D12531" s="1" t="s">
        <v>12605</v>
      </c>
      <c r="E12531" s="4">
        <v>823757.1</v>
      </c>
      <c r="F12531" s="4">
        <v>791216.62</v>
      </c>
      <c r="G12531" s="6">
        <f t="shared" si="212"/>
        <v>96.049748159985512</v>
      </c>
    </row>
    <row r="12532" spans="1:7" x14ac:dyDescent="0.25">
      <c r="A12532" s="1" t="s">
        <v>12008</v>
      </c>
      <c r="B12532" s="10"/>
      <c r="C12532" s="11"/>
      <c r="D12532" s="1" t="s">
        <v>12606</v>
      </c>
      <c r="E12532" s="4">
        <v>422337.84</v>
      </c>
      <c r="F12532" s="4">
        <v>407382.4</v>
      </c>
      <c r="G12532" s="6">
        <f t="shared" si="212"/>
        <v>96.458891772520317</v>
      </c>
    </row>
    <row r="12533" spans="1:7" x14ac:dyDescent="0.25">
      <c r="A12533" s="1" t="s">
        <v>12008</v>
      </c>
      <c r="B12533" s="10"/>
      <c r="C12533" s="11"/>
      <c r="D12533" s="1" t="s">
        <v>12607</v>
      </c>
      <c r="E12533" s="4">
        <v>414790.63</v>
      </c>
      <c r="F12533" s="4">
        <v>380829.51</v>
      </c>
      <c r="G12533" s="6">
        <f t="shared" si="212"/>
        <v>91.812466930605453</v>
      </c>
    </row>
    <row r="12534" spans="1:7" x14ac:dyDescent="0.25">
      <c r="A12534" s="1" t="s">
        <v>12008</v>
      </c>
      <c r="B12534" s="10"/>
      <c r="C12534" s="11"/>
      <c r="D12534" s="1" t="s">
        <v>12608</v>
      </c>
      <c r="E12534" s="4">
        <v>577086.30000000005</v>
      </c>
      <c r="F12534" s="4">
        <v>530098.56000000006</v>
      </c>
      <c r="G12534" s="6">
        <f t="shared" si="212"/>
        <v>91.857762001974407</v>
      </c>
    </row>
    <row r="12535" spans="1:7" x14ac:dyDescent="0.25">
      <c r="A12535" s="1" t="s">
        <v>12008</v>
      </c>
      <c r="B12535" s="10"/>
      <c r="C12535" s="11"/>
      <c r="D12535" s="1" t="s">
        <v>12609</v>
      </c>
      <c r="E12535" s="4">
        <v>867439.54</v>
      </c>
      <c r="F12535" s="4">
        <v>845310.14</v>
      </c>
      <c r="G12535" s="6">
        <f t="shared" si="212"/>
        <v>97.448882719826216</v>
      </c>
    </row>
    <row r="12536" spans="1:7" x14ac:dyDescent="0.25">
      <c r="A12536" s="1" t="s">
        <v>12008</v>
      </c>
      <c r="B12536" s="10"/>
      <c r="C12536" s="11"/>
      <c r="D12536" s="1" t="s">
        <v>12610</v>
      </c>
      <c r="E12536" s="4">
        <v>900966.73</v>
      </c>
      <c r="F12536" s="4">
        <v>872170.94</v>
      </c>
      <c r="G12536" s="6">
        <f t="shared" si="212"/>
        <v>96.803900849923721</v>
      </c>
    </row>
    <row r="12537" spans="1:7" x14ac:dyDescent="0.25">
      <c r="A12537" s="1" t="s">
        <v>12008</v>
      </c>
      <c r="B12537" s="10"/>
      <c r="C12537" s="11"/>
      <c r="D12537" s="1" t="s">
        <v>12611</v>
      </c>
      <c r="E12537" s="4">
        <v>880502.26</v>
      </c>
      <c r="F12537" s="4">
        <v>825339.97</v>
      </c>
      <c r="G12537" s="6">
        <f t="shared" si="212"/>
        <v>93.735133627027821</v>
      </c>
    </row>
    <row r="12538" spans="1:7" x14ac:dyDescent="0.25">
      <c r="A12538" s="1" t="s">
        <v>12008</v>
      </c>
      <c r="B12538" s="10"/>
      <c r="C12538" s="11"/>
      <c r="D12538" s="1" t="s">
        <v>12612</v>
      </c>
      <c r="E12538" s="4">
        <v>855776.45</v>
      </c>
      <c r="F12538" s="4">
        <v>846722.76</v>
      </c>
      <c r="G12538" s="6">
        <f t="shared" si="212"/>
        <v>98.942049643922786</v>
      </c>
    </row>
    <row r="12539" spans="1:7" x14ac:dyDescent="0.25">
      <c r="A12539" s="1" t="s">
        <v>12008</v>
      </c>
      <c r="B12539" s="10"/>
      <c r="C12539" s="11"/>
      <c r="D12539" s="1" t="s">
        <v>12613</v>
      </c>
      <c r="E12539" s="4">
        <v>856842.6</v>
      </c>
      <c r="F12539" s="4">
        <v>836528.89</v>
      </c>
      <c r="G12539" s="6">
        <f t="shared" si="212"/>
        <v>97.629236688278581</v>
      </c>
    </row>
    <row r="12540" spans="1:7" x14ac:dyDescent="0.25">
      <c r="A12540" s="1" t="s">
        <v>12008</v>
      </c>
      <c r="B12540" s="10"/>
      <c r="C12540" s="11"/>
      <c r="D12540" s="1" t="s">
        <v>12614</v>
      </c>
      <c r="E12540" s="4">
        <v>1838498</v>
      </c>
      <c r="F12540" s="4">
        <v>1731423.33</v>
      </c>
      <c r="G12540" s="6">
        <f t="shared" si="212"/>
        <v>94.175970275735949</v>
      </c>
    </row>
    <row r="12541" spans="1:7" x14ac:dyDescent="0.25">
      <c r="A12541" s="1" t="s">
        <v>12008</v>
      </c>
      <c r="B12541" s="10"/>
      <c r="C12541" s="11"/>
      <c r="D12541" s="1" t="s">
        <v>12615</v>
      </c>
      <c r="E12541" s="4">
        <v>1866257.41</v>
      </c>
      <c r="F12541" s="4">
        <v>1692170.78</v>
      </c>
      <c r="G12541" s="6">
        <f t="shared" si="212"/>
        <v>90.671885396559532</v>
      </c>
    </row>
    <row r="12542" spans="1:7" x14ac:dyDescent="0.25">
      <c r="A12542" s="1" t="s">
        <v>12008</v>
      </c>
      <c r="B12542" s="10"/>
      <c r="C12542" s="11"/>
      <c r="D12542" s="1" t="s">
        <v>12616</v>
      </c>
      <c r="E12542" s="4">
        <v>1827679.07</v>
      </c>
      <c r="F12542" s="4">
        <v>1586332.65</v>
      </c>
      <c r="G12542" s="6">
        <f t="shared" si="212"/>
        <v>86.794923465419998</v>
      </c>
    </row>
    <row r="12543" spans="1:7" x14ac:dyDescent="0.25">
      <c r="A12543" s="1" t="s">
        <v>12008</v>
      </c>
      <c r="B12543" s="10"/>
      <c r="C12543" s="11"/>
      <c r="D12543" s="1" t="s">
        <v>12617</v>
      </c>
      <c r="E12543" s="4">
        <v>1809214.51</v>
      </c>
      <c r="F12543" s="4">
        <v>1663074.16</v>
      </c>
      <c r="G12543" s="6">
        <f t="shared" si="212"/>
        <v>91.922442076810441</v>
      </c>
    </row>
    <row r="12544" spans="1:7" x14ac:dyDescent="0.25">
      <c r="A12544" s="1" t="s">
        <v>12008</v>
      </c>
      <c r="B12544" s="10"/>
      <c r="C12544" s="11"/>
      <c r="D12544" s="1" t="s">
        <v>12618</v>
      </c>
      <c r="E12544" s="4">
        <v>1804548.2</v>
      </c>
      <c r="F12544" s="4">
        <v>1641403</v>
      </c>
      <c r="G12544" s="6">
        <f t="shared" si="212"/>
        <v>90.959221815188982</v>
      </c>
    </row>
    <row r="12545" spans="1:7" x14ac:dyDescent="0.25">
      <c r="A12545" s="1" t="s">
        <v>12008</v>
      </c>
      <c r="B12545" s="10"/>
      <c r="C12545" s="11"/>
      <c r="D12545" s="1" t="s">
        <v>12619</v>
      </c>
      <c r="E12545" s="4">
        <v>1766764.85</v>
      </c>
      <c r="F12545" s="4">
        <v>1617162.83</v>
      </c>
      <c r="G12545" s="6">
        <f t="shared" si="212"/>
        <v>91.532431721176692</v>
      </c>
    </row>
    <row r="12546" spans="1:7" x14ac:dyDescent="0.25">
      <c r="A12546" s="1" t="s">
        <v>12008</v>
      </c>
      <c r="B12546" s="10"/>
      <c r="C12546" s="11"/>
      <c r="D12546" s="1" t="s">
        <v>12620</v>
      </c>
      <c r="E12546" s="4">
        <v>1840030.93</v>
      </c>
      <c r="F12546" s="4">
        <v>1623304.02</v>
      </c>
      <c r="G12546" s="6">
        <f t="shared" si="212"/>
        <v>88.221561579945842</v>
      </c>
    </row>
    <row r="12547" spans="1:7" x14ac:dyDescent="0.25">
      <c r="A12547" s="1" t="s">
        <v>12008</v>
      </c>
      <c r="B12547" s="10"/>
      <c r="C12547" s="11"/>
      <c r="D12547" s="1" t="s">
        <v>12621</v>
      </c>
      <c r="E12547" s="4">
        <v>1546995.48</v>
      </c>
      <c r="F12547" s="4">
        <v>1508650.41</v>
      </c>
      <c r="G12547" s="6">
        <f t="shared" si="212"/>
        <v>97.521319842511758</v>
      </c>
    </row>
    <row r="12548" spans="1:7" x14ac:dyDescent="0.25">
      <c r="A12548" s="1" t="s">
        <v>12008</v>
      </c>
      <c r="B12548" s="10"/>
      <c r="C12548" s="11"/>
      <c r="D12548" s="1" t="s">
        <v>12622</v>
      </c>
      <c r="E12548" s="4">
        <v>605533.96</v>
      </c>
      <c r="F12548" s="4">
        <v>506540.59</v>
      </c>
      <c r="G12548" s="6">
        <f t="shared" si="212"/>
        <v>83.651887996504783</v>
      </c>
    </row>
    <row r="12549" spans="1:7" x14ac:dyDescent="0.25">
      <c r="A12549" s="1" t="s">
        <v>12008</v>
      </c>
      <c r="B12549" s="10"/>
      <c r="C12549" s="11"/>
      <c r="D12549" s="1" t="s">
        <v>12623</v>
      </c>
      <c r="E12549" s="4">
        <v>1744512.36</v>
      </c>
      <c r="F12549" s="4">
        <v>1567147.36</v>
      </c>
      <c r="G12549" s="6">
        <f t="shared" si="212"/>
        <v>89.832975445355984</v>
      </c>
    </row>
    <row r="12550" spans="1:7" x14ac:dyDescent="0.25">
      <c r="A12550" s="1" t="s">
        <v>12008</v>
      </c>
      <c r="B12550" s="10"/>
      <c r="C12550" s="11"/>
      <c r="D12550" s="1" t="s">
        <v>12624</v>
      </c>
      <c r="E12550" s="4">
        <v>424280.91</v>
      </c>
      <c r="F12550" s="4">
        <v>417191.26</v>
      </c>
      <c r="G12550" s="6">
        <f t="shared" si="212"/>
        <v>98.329019799641713</v>
      </c>
    </row>
    <row r="12551" spans="1:7" x14ac:dyDescent="0.25">
      <c r="A12551" s="1" t="s">
        <v>12008</v>
      </c>
      <c r="B12551" s="10"/>
      <c r="C12551" s="11"/>
      <c r="D12551" s="1" t="s">
        <v>12625</v>
      </c>
      <c r="E12551" s="4">
        <v>430285.6</v>
      </c>
      <c r="F12551" s="4">
        <v>392674.36</v>
      </c>
      <c r="G12551" s="6">
        <f t="shared" si="212"/>
        <v>91.259005646482251</v>
      </c>
    </row>
    <row r="12552" spans="1:7" x14ac:dyDescent="0.25">
      <c r="A12552" s="1" t="s">
        <v>12008</v>
      </c>
      <c r="B12552" s="10"/>
      <c r="C12552" s="11"/>
      <c r="D12552" s="1" t="s">
        <v>12626</v>
      </c>
      <c r="E12552" s="4">
        <v>433719.98</v>
      </c>
      <c r="F12552" s="4">
        <v>387452.58</v>
      </c>
      <c r="G12552" s="6">
        <f t="shared" si="212"/>
        <v>89.332425958333772</v>
      </c>
    </row>
    <row r="12553" spans="1:7" x14ac:dyDescent="0.25">
      <c r="A12553" s="1" t="s">
        <v>12008</v>
      </c>
      <c r="B12553" s="10"/>
      <c r="C12553" s="11"/>
      <c r="D12553" s="1" t="s">
        <v>12627</v>
      </c>
      <c r="E12553" s="4">
        <v>549764.66</v>
      </c>
      <c r="F12553" s="4">
        <v>514903.15</v>
      </c>
      <c r="G12553" s="6">
        <f t="shared" si="212"/>
        <v>93.658830307499201</v>
      </c>
    </row>
    <row r="12554" spans="1:7" x14ac:dyDescent="0.25">
      <c r="A12554" s="1" t="s">
        <v>12008</v>
      </c>
      <c r="B12554" s="10"/>
      <c r="C12554" s="11"/>
      <c r="D12554" s="1" t="s">
        <v>12628</v>
      </c>
      <c r="E12554" s="4">
        <v>853877.71</v>
      </c>
      <c r="F12554" s="4">
        <v>813006.26</v>
      </c>
      <c r="G12554" s="6">
        <f t="shared" si="212"/>
        <v>95.213430504000399</v>
      </c>
    </row>
    <row r="12555" spans="1:7" x14ac:dyDescent="0.25">
      <c r="A12555" s="1" t="s">
        <v>12008</v>
      </c>
      <c r="B12555" s="10"/>
      <c r="C12555" s="11"/>
      <c r="D12555" s="1" t="s">
        <v>12629</v>
      </c>
      <c r="E12555" s="4">
        <v>885532.03</v>
      </c>
      <c r="F12555" s="4">
        <v>628570.52</v>
      </c>
      <c r="G12555" s="6">
        <f t="shared" si="212"/>
        <v>70.982245554686486</v>
      </c>
    </row>
    <row r="12556" spans="1:7" x14ac:dyDescent="0.25">
      <c r="A12556" s="1" t="s">
        <v>12008</v>
      </c>
      <c r="B12556" s="10"/>
      <c r="C12556" s="11"/>
      <c r="D12556" s="1" t="s">
        <v>12630</v>
      </c>
      <c r="E12556" s="4">
        <v>555200.41</v>
      </c>
      <c r="F12556" s="4">
        <v>548218.44999999995</v>
      </c>
      <c r="G12556" s="6">
        <f t="shared" si="212"/>
        <v>98.742443291783573</v>
      </c>
    </row>
    <row r="12557" spans="1:7" x14ac:dyDescent="0.25">
      <c r="A12557" s="1" t="s">
        <v>12008</v>
      </c>
      <c r="B12557" s="10"/>
      <c r="C12557" s="11"/>
      <c r="D12557" s="1" t="s">
        <v>12631</v>
      </c>
      <c r="E12557" s="4">
        <v>570767.23</v>
      </c>
      <c r="F12557" s="4">
        <v>528124.12</v>
      </c>
      <c r="G12557" s="6">
        <f t="shared" si="212"/>
        <v>92.528808985757649</v>
      </c>
    </row>
    <row r="12558" spans="1:7" x14ac:dyDescent="0.25">
      <c r="A12558" s="1" t="s">
        <v>12008</v>
      </c>
      <c r="B12558" s="10"/>
      <c r="C12558" s="11"/>
      <c r="D12558" s="1" t="s">
        <v>12632</v>
      </c>
      <c r="E12558" s="4">
        <v>2044385.63</v>
      </c>
      <c r="F12558" s="4">
        <v>1619536.77</v>
      </c>
      <c r="G12558" s="6">
        <f t="shared" si="212"/>
        <v>79.218751405526177</v>
      </c>
    </row>
    <row r="12559" spans="1:7" x14ac:dyDescent="0.25">
      <c r="A12559" s="1" t="s">
        <v>12008</v>
      </c>
      <c r="B12559" s="10"/>
      <c r="C12559" s="11"/>
      <c r="D12559" s="1" t="s">
        <v>12633</v>
      </c>
      <c r="E12559" s="4">
        <v>272777.62</v>
      </c>
      <c r="F12559" s="4">
        <v>240712.65</v>
      </c>
      <c r="G12559" s="6">
        <f t="shared" si="212"/>
        <v>88.245014382044971</v>
      </c>
    </row>
    <row r="12560" spans="1:7" x14ac:dyDescent="0.25">
      <c r="A12560" s="1" t="s">
        <v>12008</v>
      </c>
      <c r="B12560" s="10"/>
      <c r="C12560" s="11"/>
      <c r="D12560" s="1" t="s">
        <v>12634</v>
      </c>
      <c r="E12560" s="4">
        <v>392719.27</v>
      </c>
      <c r="F12560" s="4">
        <v>375528.59</v>
      </c>
      <c r="G12560" s="6">
        <f t="shared" si="212"/>
        <v>95.622654319967552</v>
      </c>
    </row>
    <row r="12561" spans="1:7" x14ac:dyDescent="0.25">
      <c r="A12561" s="1" t="s">
        <v>12008</v>
      </c>
      <c r="B12561" s="10"/>
      <c r="C12561" s="11"/>
      <c r="D12561" s="1" t="s">
        <v>12635</v>
      </c>
      <c r="E12561" s="4">
        <v>860597.54</v>
      </c>
      <c r="F12561" s="4">
        <v>834822.49</v>
      </c>
      <c r="G12561" s="6">
        <f t="shared" si="212"/>
        <v>97.004982142988695</v>
      </c>
    </row>
    <row r="12562" spans="1:7" x14ac:dyDescent="0.25">
      <c r="A12562" s="1" t="s">
        <v>12008</v>
      </c>
      <c r="B12562" s="10"/>
      <c r="C12562" s="11"/>
      <c r="D12562" s="1" t="s">
        <v>12636</v>
      </c>
      <c r="E12562" s="4">
        <v>925190.63</v>
      </c>
      <c r="F12562" s="4">
        <v>896508.91</v>
      </c>
      <c r="G12562" s="6">
        <f t="shared" si="212"/>
        <v>96.899912399674875</v>
      </c>
    </row>
    <row r="12563" spans="1:7" x14ac:dyDescent="0.25">
      <c r="A12563" s="1" t="s">
        <v>12008</v>
      </c>
      <c r="B12563" s="10"/>
      <c r="C12563" s="11"/>
      <c r="D12563" s="1" t="s">
        <v>12637</v>
      </c>
      <c r="E12563" s="4">
        <v>297328.92</v>
      </c>
      <c r="F12563" s="4">
        <v>277268.46999999997</v>
      </c>
      <c r="G12563" s="6">
        <f t="shared" si="212"/>
        <v>93.253111739012809</v>
      </c>
    </row>
    <row r="12564" spans="1:7" x14ac:dyDescent="0.25">
      <c r="A12564" s="1" t="s">
        <v>12008</v>
      </c>
      <c r="B12564" s="10"/>
      <c r="C12564" s="11"/>
      <c r="D12564" s="1" t="s">
        <v>12638</v>
      </c>
      <c r="E12564" s="4">
        <v>873876.98</v>
      </c>
      <c r="F12564" s="4">
        <v>850352.49</v>
      </c>
      <c r="G12564" s="6">
        <f t="shared" si="212"/>
        <v>97.30803184677093</v>
      </c>
    </row>
    <row r="12565" spans="1:7" x14ac:dyDescent="0.25">
      <c r="A12565" s="1" t="s">
        <v>12008</v>
      </c>
      <c r="B12565" s="10"/>
      <c r="C12565" s="11"/>
      <c r="D12565" s="1" t="s">
        <v>12639</v>
      </c>
      <c r="E12565" s="4">
        <v>889761.77</v>
      </c>
      <c r="F12565" s="4">
        <v>821843.82</v>
      </c>
      <c r="G12565" s="6">
        <f t="shared" si="212"/>
        <v>92.366726432851792</v>
      </c>
    </row>
    <row r="12566" spans="1:7" x14ac:dyDescent="0.25">
      <c r="A12566" s="1" t="s">
        <v>12008</v>
      </c>
      <c r="B12566" s="10"/>
      <c r="C12566" s="11"/>
      <c r="D12566" s="1" t="s">
        <v>12640</v>
      </c>
      <c r="E12566" s="4">
        <v>891220.2</v>
      </c>
      <c r="F12566" s="4">
        <v>865301.34</v>
      </c>
      <c r="G12566" s="6">
        <f t="shared" si="212"/>
        <v>97.091755774835448</v>
      </c>
    </row>
    <row r="12567" spans="1:7" x14ac:dyDescent="0.25">
      <c r="A12567" s="1" t="s">
        <v>12008</v>
      </c>
      <c r="B12567" s="10"/>
      <c r="C12567" s="11"/>
      <c r="D12567" s="1" t="s">
        <v>12641</v>
      </c>
      <c r="E12567" s="4">
        <v>892313.3</v>
      </c>
      <c r="F12567" s="4">
        <v>880191.48</v>
      </c>
      <c r="G12567" s="6">
        <f t="shared" si="212"/>
        <v>98.641528709703181</v>
      </c>
    </row>
    <row r="12568" spans="1:7" x14ac:dyDescent="0.25">
      <c r="A12568" s="1" t="s">
        <v>12008</v>
      </c>
      <c r="B12568" s="10"/>
      <c r="C12568" s="11"/>
      <c r="D12568" s="1" t="s">
        <v>12642</v>
      </c>
      <c r="E12568" s="4">
        <v>895484.68</v>
      </c>
      <c r="F12568" s="4">
        <v>858663.74</v>
      </c>
      <c r="G12568" s="6">
        <f t="shared" si="212"/>
        <v>95.88815522784823</v>
      </c>
    </row>
    <row r="12569" spans="1:7" x14ac:dyDescent="0.25">
      <c r="A12569" s="1" t="s">
        <v>12008</v>
      </c>
      <c r="B12569" s="10"/>
      <c r="C12569" s="11"/>
      <c r="D12569" s="1" t="s">
        <v>12643</v>
      </c>
      <c r="E12569" s="4">
        <v>911869.39</v>
      </c>
      <c r="F12569" s="4">
        <v>881720.84</v>
      </c>
      <c r="G12569" s="6">
        <f t="shared" ref="G12569:G12627" si="213">F12569/E12569*100</f>
        <v>96.693764443611812</v>
      </c>
    </row>
    <row r="12570" spans="1:7" x14ac:dyDescent="0.25">
      <c r="A12570" s="1" t="s">
        <v>12008</v>
      </c>
      <c r="B12570" s="10"/>
      <c r="C12570" s="11"/>
      <c r="D12570" s="1" t="s">
        <v>12644</v>
      </c>
      <c r="E12570" s="4">
        <v>928257.23</v>
      </c>
      <c r="F12570" s="4">
        <v>812086.09</v>
      </c>
      <c r="G12570" s="6">
        <f t="shared" si="213"/>
        <v>87.485027183682689</v>
      </c>
    </row>
    <row r="12571" spans="1:7" x14ac:dyDescent="0.25">
      <c r="A12571" s="1" t="s">
        <v>12008</v>
      </c>
      <c r="B12571" s="10"/>
      <c r="C12571" s="11"/>
      <c r="D12571" s="1" t="s">
        <v>12645</v>
      </c>
      <c r="E12571" s="4">
        <v>669879.11</v>
      </c>
      <c r="F12571" s="4">
        <v>579129.31999999995</v>
      </c>
      <c r="G12571" s="6">
        <f t="shared" si="213"/>
        <v>86.452810866127763</v>
      </c>
    </row>
    <row r="12572" spans="1:7" x14ac:dyDescent="0.25">
      <c r="A12572" s="1" t="s">
        <v>12008</v>
      </c>
      <c r="B12572" s="10"/>
      <c r="C12572" s="11"/>
      <c r="D12572" s="1" t="s">
        <v>12646</v>
      </c>
      <c r="E12572" s="4">
        <v>913285.99</v>
      </c>
      <c r="F12572" s="4">
        <v>902404.41</v>
      </c>
      <c r="G12572" s="6">
        <f t="shared" si="213"/>
        <v>98.808524370334425</v>
      </c>
    </row>
    <row r="12573" spans="1:7" x14ac:dyDescent="0.25">
      <c r="A12573" s="1" t="s">
        <v>12008</v>
      </c>
      <c r="B12573" s="10"/>
      <c r="C12573" s="11"/>
      <c r="D12573" s="1" t="s">
        <v>12647</v>
      </c>
      <c r="E12573" s="4">
        <v>923939.57</v>
      </c>
      <c r="F12573" s="4">
        <v>822458.32</v>
      </c>
      <c r="G12573" s="6">
        <f t="shared" si="213"/>
        <v>89.016462407817428</v>
      </c>
    </row>
    <row r="12574" spans="1:7" x14ac:dyDescent="0.25">
      <c r="A12574" s="1" t="s">
        <v>12008</v>
      </c>
      <c r="B12574" s="10"/>
      <c r="C12574" s="11"/>
      <c r="D12574" s="1" t="s">
        <v>12648</v>
      </c>
      <c r="E12574" s="4">
        <v>882177.8</v>
      </c>
      <c r="F12574" s="4">
        <v>847945.14</v>
      </c>
      <c r="G12574" s="6">
        <f t="shared" si="213"/>
        <v>96.119528285567824</v>
      </c>
    </row>
    <row r="12575" spans="1:7" x14ac:dyDescent="0.25">
      <c r="A12575" s="1" t="s">
        <v>12008</v>
      </c>
      <c r="B12575" s="10"/>
      <c r="C12575" s="11"/>
      <c r="D12575" s="1" t="s">
        <v>12649</v>
      </c>
      <c r="E12575" s="4">
        <v>867176.52</v>
      </c>
      <c r="F12575" s="4">
        <v>830883.62</v>
      </c>
      <c r="G12575" s="6">
        <f t="shared" si="213"/>
        <v>95.814819801624694</v>
      </c>
    </row>
    <row r="12576" spans="1:7" x14ac:dyDescent="0.25">
      <c r="A12576" s="1" t="s">
        <v>12008</v>
      </c>
      <c r="B12576" s="10"/>
      <c r="C12576" s="11"/>
      <c r="D12576" s="1" t="s">
        <v>12650</v>
      </c>
      <c r="E12576" s="4">
        <v>700831.21</v>
      </c>
      <c r="F12576" s="4">
        <v>660284.43999999994</v>
      </c>
      <c r="G12576" s="6">
        <f t="shared" si="213"/>
        <v>94.214474266920845</v>
      </c>
    </row>
    <row r="12577" spans="1:7" x14ac:dyDescent="0.25">
      <c r="A12577" s="1" t="s">
        <v>12008</v>
      </c>
      <c r="B12577" s="10"/>
      <c r="C12577" s="11"/>
      <c r="D12577" s="1" t="s">
        <v>12651</v>
      </c>
      <c r="E12577" s="4">
        <v>701656.95</v>
      </c>
      <c r="F12577" s="4">
        <v>665715.59</v>
      </c>
      <c r="G12577" s="6">
        <f t="shared" si="213"/>
        <v>94.877644980214342</v>
      </c>
    </row>
    <row r="12578" spans="1:7" x14ac:dyDescent="0.25">
      <c r="A12578" s="1" t="s">
        <v>12008</v>
      </c>
      <c r="B12578" s="10"/>
      <c r="C12578" s="11"/>
      <c r="D12578" s="1" t="s">
        <v>12652</v>
      </c>
      <c r="E12578" s="4">
        <v>903566.44</v>
      </c>
      <c r="F12578" s="4">
        <v>893935.51</v>
      </c>
      <c r="G12578" s="6">
        <f t="shared" si="213"/>
        <v>98.934120439444399</v>
      </c>
    </row>
    <row r="12579" spans="1:7" x14ac:dyDescent="0.25">
      <c r="A12579" s="1" t="s">
        <v>12008</v>
      </c>
      <c r="B12579" s="10"/>
      <c r="C12579" s="11"/>
      <c r="D12579" s="1" t="s">
        <v>12653</v>
      </c>
      <c r="E12579" s="4">
        <v>408566.66</v>
      </c>
      <c r="F12579" s="4">
        <v>394604.5</v>
      </c>
      <c r="G12579" s="6">
        <f t="shared" si="213"/>
        <v>96.582648226852385</v>
      </c>
    </row>
    <row r="12580" spans="1:7" x14ac:dyDescent="0.25">
      <c r="A12580" s="1" t="s">
        <v>12008</v>
      </c>
      <c r="B12580" s="10"/>
      <c r="C12580" s="11"/>
      <c r="D12580" s="1" t="s">
        <v>12654</v>
      </c>
      <c r="E12580" s="4">
        <v>401542.09</v>
      </c>
      <c r="F12580" s="4">
        <v>354651.58</v>
      </c>
      <c r="G12580" s="6">
        <f t="shared" si="213"/>
        <v>88.322392305125476</v>
      </c>
    </row>
    <row r="12581" spans="1:7" x14ac:dyDescent="0.25">
      <c r="A12581" s="1" t="s">
        <v>12008</v>
      </c>
      <c r="B12581" s="10"/>
      <c r="C12581" s="11"/>
      <c r="D12581" s="1" t="s">
        <v>12655</v>
      </c>
      <c r="E12581" s="4">
        <v>284109.96999999997</v>
      </c>
      <c r="F12581" s="4">
        <v>231781.28</v>
      </c>
      <c r="G12581" s="6">
        <f t="shared" si="213"/>
        <v>81.581536895730906</v>
      </c>
    </row>
    <row r="12582" spans="1:7" x14ac:dyDescent="0.25">
      <c r="A12582" s="1" t="s">
        <v>12008</v>
      </c>
      <c r="B12582" s="10"/>
      <c r="C12582" s="11"/>
      <c r="D12582" s="1" t="s">
        <v>12656</v>
      </c>
      <c r="E12582" s="4">
        <v>744824.44</v>
      </c>
      <c r="F12582" s="4">
        <v>663799.37</v>
      </c>
      <c r="G12582" s="6">
        <f t="shared" si="213"/>
        <v>89.121588169153</v>
      </c>
    </row>
    <row r="12583" spans="1:7" x14ac:dyDescent="0.25">
      <c r="A12583" s="1" t="s">
        <v>12008</v>
      </c>
      <c r="B12583" s="10"/>
      <c r="C12583" s="11"/>
      <c r="D12583" s="1" t="s">
        <v>12657</v>
      </c>
      <c r="E12583" s="4">
        <v>765089.19</v>
      </c>
      <c r="F12583" s="4">
        <v>519427.02</v>
      </c>
      <c r="G12583" s="6">
        <f t="shared" si="213"/>
        <v>67.891041566016639</v>
      </c>
    </row>
    <row r="12584" spans="1:7" x14ac:dyDescent="0.25">
      <c r="A12584" s="1" t="s">
        <v>12008</v>
      </c>
      <c r="B12584" s="10"/>
      <c r="C12584" s="11"/>
      <c r="D12584" s="1" t="s">
        <v>12658</v>
      </c>
      <c r="E12584" s="4">
        <v>1738317.7</v>
      </c>
      <c r="F12584" s="4">
        <v>1481697.93</v>
      </c>
      <c r="G12584" s="6">
        <f t="shared" si="213"/>
        <v>85.237464359938343</v>
      </c>
    </row>
    <row r="12585" spans="1:7" x14ac:dyDescent="0.25">
      <c r="A12585" s="1" t="s">
        <v>12008</v>
      </c>
      <c r="B12585" s="10"/>
      <c r="C12585" s="11"/>
      <c r="D12585" s="1" t="s">
        <v>12659</v>
      </c>
      <c r="E12585" s="4">
        <v>1382672.54</v>
      </c>
      <c r="F12585" s="4">
        <v>1136360.94</v>
      </c>
      <c r="G12585" s="6">
        <f t="shared" si="213"/>
        <v>82.185832662880529</v>
      </c>
    </row>
    <row r="12586" spans="1:7" x14ac:dyDescent="0.25">
      <c r="A12586" s="1" t="s">
        <v>12008</v>
      </c>
      <c r="B12586" s="10"/>
      <c r="C12586" s="11"/>
      <c r="D12586" s="1" t="s">
        <v>12660</v>
      </c>
      <c r="E12586" s="4">
        <v>2419310.7000000002</v>
      </c>
      <c r="F12586" s="4">
        <v>1981402.45</v>
      </c>
      <c r="G12586" s="6">
        <f t="shared" si="213"/>
        <v>81.899462107120002</v>
      </c>
    </row>
    <row r="12587" spans="1:7" x14ac:dyDescent="0.25">
      <c r="A12587" s="1" t="s">
        <v>12008</v>
      </c>
      <c r="B12587" s="10"/>
      <c r="C12587" s="11"/>
      <c r="D12587" s="1" t="s">
        <v>12661</v>
      </c>
      <c r="E12587" s="4">
        <v>415993.9</v>
      </c>
      <c r="F12587" s="4">
        <v>341064.65</v>
      </c>
      <c r="G12587" s="6">
        <f t="shared" si="213"/>
        <v>81.987896937911827</v>
      </c>
    </row>
    <row r="12588" spans="1:7" x14ac:dyDescent="0.25">
      <c r="A12588" s="1" t="s">
        <v>12008</v>
      </c>
      <c r="B12588" s="10"/>
      <c r="C12588" s="11"/>
      <c r="D12588" s="1" t="s">
        <v>12662</v>
      </c>
      <c r="E12588" s="4">
        <v>411281.2</v>
      </c>
      <c r="F12588" s="4">
        <v>364672.57</v>
      </c>
      <c r="G12588" s="6">
        <f t="shared" si="213"/>
        <v>88.667454286750768</v>
      </c>
    </row>
    <row r="12589" spans="1:7" x14ac:dyDescent="0.25">
      <c r="A12589" s="1" t="s">
        <v>12008</v>
      </c>
      <c r="B12589" s="10"/>
      <c r="C12589" s="11"/>
      <c r="D12589" s="1" t="s">
        <v>12663</v>
      </c>
      <c r="E12589" s="4">
        <v>415810.18</v>
      </c>
      <c r="F12589" s="4">
        <v>383998.34</v>
      </c>
      <c r="G12589" s="6">
        <f t="shared" si="213"/>
        <v>92.349432137520068</v>
      </c>
    </row>
    <row r="12590" spans="1:7" x14ac:dyDescent="0.25">
      <c r="A12590" s="1" t="s">
        <v>12008</v>
      </c>
      <c r="B12590" s="10"/>
      <c r="C12590" s="11"/>
      <c r="D12590" s="1" t="s">
        <v>12664</v>
      </c>
      <c r="E12590" s="4">
        <v>426841.62</v>
      </c>
      <c r="F12590" s="4">
        <v>367264.64</v>
      </c>
      <c r="G12590" s="6">
        <f t="shared" si="213"/>
        <v>86.042368595639758</v>
      </c>
    </row>
    <row r="12591" spans="1:7" x14ac:dyDescent="0.25">
      <c r="A12591" s="1" t="s">
        <v>12008</v>
      </c>
      <c r="B12591" s="10"/>
      <c r="C12591" s="11"/>
      <c r="D12591" s="1" t="s">
        <v>12665</v>
      </c>
      <c r="E12591" s="4">
        <v>876104.66</v>
      </c>
      <c r="F12591" s="4">
        <v>848050.24</v>
      </c>
      <c r="G12591" s="6">
        <f t="shared" si="213"/>
        <v>96.79782321897477</v>
      </c>
    </row>
    <row r="12592" spans="1:7" x14ac:dyDescent="0.25">
      <c r="A12592" s="1" t="s">
        <v>12008</v>
      </c>
      <c r="B12592" s="10"/>
      <c r="C12592" s="11"/>
      <c r="D12592" s="1" t="s">
        <v>12666</v>
      </c>
      <c r="E12592" s="4">
        <v>862147.29</v>
      </c>
      <c r="F12592" s="4">
        <v>701439.81</v>
      </c>
      <c r="G12592" s="6">
        <f t="shared" si="213"/>
        <v>81.359625917283807</v>
      </c>
    </row>
    <row r="12593" spans="1:7" x14ac:dyDescent="0.25">
      <c r="A12593" s="1" t="s">
        <v>12008</v>
      </c>
      <c r="B12593" s="10"/>
      <c r="C12593" s="11"/>
      <c r="D12593" s="1" t="s">
        <v>12667</v>
      </c>
      <c r="E12593" s="4">
        <v>931005.66</v>
      </c>
      <c r="F12593" s="4">
        <v>759652.38</v>
      </c>
      <c r="G12593" s="6">
        <f t="shared" si="213"/>
        <v>81.594818660930585</v>
      </c>
    </row>
    <row r="12594" spans="1:7" x14ac:dyDescent="0.25">
      <c r="A12594" s="1" t="s">
        <v>12008</v>
      </c>
      <c r="B12594" s="10"/>
      <c r="C12594" s="11"/>
      <c r="D12594" s="1" t="s">
        <v>12668</v>
      </c>
      <c r="E12594" s="4">
        <v>864551.17</v>
      </c>
      <c r="F12594" s="4">
        <v>805746.28</v>
      </c>
      <c r="G12594" s="6">
        <f t="shared" si="213"/>
        <v>93.198217521352717</v>
      </c>
    </row>
    <row r="12595" spans="1:7" x14ac:dyDescent="0.25">
      <c r="A12595" s="1" t="s">
        <v>12008</v>
      </c>
      <c r="B12595" s="10"/>
      <c r="C12595" s="11"/>
      <c r="D12595" s="1" t="s">
        <v>12669</v>
      </c>
      <c r="E12595" s="4">
        <v>464855.37</v>
      </c>
      <c r="F12595" s="4">
        <v>411033.08</v>
      </c>
      <c r="G12595" s="6">
        <f t="shared" si="213"/>
        <v>88.421712757669127</v>
      </c>
    </row>
    <row r="12596" spans="1:7" x14ac:dyDescent="0.25">
      <c r="A12596" s="1" t="s">
        <v>12008</v>
      </c>
      <c r="B12596" s="10"/>
      <c r="C12596" s="11"/>
      <c r="D12596" s="1" t="s">
        <v>12670</v>
      </c>
      <c r="E12596" s="4">
        <v>371735.83</v>
      </c>
      <c r="F12596" s="4">
        <v>209990.93</v>
      </c>
      <c r="G12596" s="6">
        <f t="shared" si="213"/>
        <v>56.48928971953012</v>
      </c>
    </row>
    <row r="12597" spans="1:7" x14ac:dyDescent="0.25">
      <c r="A12597" s="1" t="s">
        <v>12008</v>
      </c>
      <c r="B12597" s="10"/>
      <c r="C12597" s="11"/>
      <c r="D12597" s="1" t="s">
        <v>12671</v>
      </c>
      <c r="E12597" s="4">
        <v>490893.35</v>
      </c>
      <c r="F12597" s="4">
        <v>463221.06</v>
      </c>
      <c r="G12597" s="6">
        <f t="shared" si="213"/>
        <v>94.362871283548671</v>
      </c>
    </row>
    <row r="12598" spans="1:7" x14ac:dyDescent="0.25">
      <c r="A12598" s="1" t="s">
        <v>12008</v>
      </c>
      <c r="B12598" s="10"/>
      <c r="C12598" s="11"/>
      <c r="D12598" s="1" t="s">
        <v>12672</v>
      </c>
      <c r="E12598" s="4">
        <v>851486.24</v>
      </c>
      <c r="F12598" s="4">
        <v>839125.82</v>
      </c>
      <c r="G12598" s="6">
        <f t="shared" si="213"/>
        <v>98.548371139855405</v>
      </c>
    </row>
    <row r="12599" spans="1:7" x14ac:dyDescent="0.25">
      <c r="A12599" s="1" t="s">
        <v>12008</v>
      </c>
      <c r="B12599" s="10"/>
      <c r="C12599" s="11"/>
      <c r="D12599" s="1" t="s">
        <v>12673</v>
      </c>
      <c r="E12599" s="4">
        <v>868443.16</v>
      </c>
      <c r="F12599" s="4">
        <v>831780.97</v>
      </c>
      <c r="G12599" s="6">
        <f t="shared" si="213"/>
        <v>95.778400741851655</v>
      </c>
    </row>
    <row r="12600" spans="1:7" x14ac:dyDescent="0.25">
      <c r="A12600" s="1" t="s">
        <v>12008</v>
      </c>
      <c r="B12600" s="10"/>
      <c r="C12600" s="11"/>
      <c r="D12600" s="1" t="s">
        <v>12674</v>
      </c>
      <c r="E12600" s="4">
        <v>987508.9</v>
      </c>
      <c r="F12600" s="4">
        <v>599605.55000000005</v>
      </c>
      <c r="G12600" s="6">
        <f t="shared" si="213"/>
        <v>60.719002127474496</v>
      </c>
    </row>
    <row r="12601" spans="1:7" x14ac:dyDescent="0.25">
      <c r="A12601" s="1" t="s">
        <v>12008</v>
      </c>
      <c r="B12601" s="10"/>
      <c r="C12601" s="11"/>
      <c r="D12601" s="1" t="s">
        <v>12675</v>
      </c>
      <c r="E12601" s="4">
        <v>1019655.15</v>
      </c>
      <c r="F12601" s="4">
        <v>903598.56</v>
      </c>
      <c r="G12601" s="6">
        <f t="shared" si="213"/>
        <v>88.618054839422925</v>
      </c>
    </row>
    <row r="12602" spans="1:7" x14ac:dyDescent="0.25">
      <c r="A12602" s="1" t="s">
        <v>12008</v>
      </c>
      <c r="B12602" s="10"/>
      <c r="C12602" s="11"/>
      <c r="D12602" s="1" t="s">
        <v>12676</v>
      </c>
      <c r="E12602" s="4">
        <v>785990.74</v>
      </c>
      <c r="F12602" s="4">
        <v>669010.86</v>
      </c>
      <c r="G12602" s="6">
        <f t="shared" si="213"/>
        <v>85.116888272754963</v>
      </c>
    </row>
    <row r="12603" spans="1:7" x14ac:dyDescent="0.25">
      <c r="A12603" s="1" t="s">
        <v>12008</v>
      </c>
      <c r="B12603" s="10"/>
      <c r="C12603" s="11"/>
      <c r="D12603" s="1" t="s">
        <v>12677</v>
      </c>
      <c r="E12603" s="4">
        <v>371813.21</v>
      </c>
      <c r="F12603" s="4">
        <v>335045.09000000003</v>
      </c>
      <c r="G12603" s="6">
        <f t="shared" si="213"/>
        <v>90.111131339308798</v>
      </c>
    </row>
    <row r="12604" spans="1:7" x14ac:dyDescent="0.25">
      <c r="A12604" s="1" t="s">
        <v>12008</v>
      </c>
      <c r="B12604" s="10"/>
      <c r="C12604" s="11"/>
      <c r="D12604" s="1" t="s">
        <v>12678</v>
      </c>
      <c r="E12604" s="4">
        <v>837368.58</v>
      </c>
      <c r="F12604" s="4">
        <v>735114.68</v>
      </c>
      <c r="G12604" s="6">
        <f t="shared" si="213"/>
        <v>87.788662908751618</v>
      </c>
    </row>
    <row r="12605" spans="1:7" x14ac:dyDescent="0.25">
      <c r="A12605" s="1" t="s">
        <v>12008</v>
      </c>
      <c r="B12605" s="10"/>
      <c r="C12605" s="11"/>
      <c r="D12605" s="1" t="s">
        <v>12679</v>
      </c>
      <c r="E12605" s="4">
        <v>396070.48</v>
      </c>
      <c r="F12605" s="4">
        <v>385392.28</v>
      </c>
      <c r="G12605" s="6">
        <f t="shared" si="213"/>
        <v>97.303964688304973</v>
      </c>
    </row>
    <row r="12606" spans="1:7" x14ac:dyDescent="0.25">
      <c r="A12606" s="1" t="s">
        <v>12008</v>
      </c>
      <c r="B12606" s="10"/>
      <c r="C12606" s="11"/>
      <c r="D12606" s="1" t="s">
        <v>12680</v>
      </c>
      <c r="E12606" s="4">
        <v>418401.69</v>
      </c>
      <c r="F12606" s="4">
        <v>347899.7</v>
      </c>
      <c r="G12606" s="6">
        <f t="shared" si="213"/>
        <v>83.149688042608048</v>
      </c>
    </row>
    <row r="12607" spans="1:7" x14ac:dyDescent="0.25">
      <c r="A12607" s="1" t="s">
        <v>12008</v>
      </c>
      <c r="B12607" s="10"/>
      <c r="C12607" s="11"/>
      <c r="D12607" s="1" t="s">
        <v>12681</v>
      </c>
      <c r="E12607" s="4">
        <v>572293.31999999995</v>
      </c>
      <c r="F12607" s="4">
        <v>495498.03</v>
      </c>
      <c r="G12607" s="6">
        <f t="shared" si="213"/>
        <v>86.581131158406691</v>
      </c>
    </row>
    <row r="12608" spans="1:7" x14ac:dyDescent="0.25">
      <c r="A12608" s="1" t="s">
        <v>12008</v>
      </c>
      <c r="B12608" s="10"/>
      <c r="C12608" s="11"/>
      <c r="D12608" s="1" t="s">
        <v>12682</v>
      </c>
      <c r="E12608" s="4">
        <v>571433.52</v>
      </c>
      <c r="F12608" s="4">
        <v>509554.38</v>
      </c>
      <c r="G12608" s="6">
        <f t="shared" si="213"/>
        <v>89.17124427702457</v>
      </c>
    </row>
    <row r="12609" spans="1:7" x14ac:dyDescent="0.25">
      <c r="A12609" s="1" t="s">
        <v>12008</v>
      </c>
      <c r="B12609" s="10"/>
      <c r="C12609" s="11"/>
      <c r="D12609" s="1" t="s">
        <v>12683</v>
      </c>
      <c r="E12609" s="4">
        <v>430010.76</v>
      </c>
      <c r="F12609" s="4">
        <v>369080.03</v>
      </c>
      <c r="G12609" s="6">
        <f t="shared" si="213"/>
        <v>85.830417359788854</v>
      </c>
    </row>
    <row r="12610" spans="1:7" x14ac:dyDescent="0.25">
      <c r="A12610" s="1" t="s">
        <v>12008</v>
      </c>
      <c r="B12610" s="10"/>
      <c r="C12610" s="11"/>
      <c r="D12610" s="1" t="s">
        <v>12684</v>
      </c>
      <c r="E12610" s="4">
        <v>366943.86</v>
      </c>
      <c r="F12610" s="4">
        <v>334378.7</v>
      </c>
      <c r="G12610" s="6">
        <f t="shared" si="213"/>
        <v>91.125301837725274</v>
      </c>
    </row>
    <row r="12611" spans="1:7" x14ac:dyDescent="0.25">
      <c r="A12611" s="1" t="s">
        <v>12008</v>
      </c>
      <c r="B12611" s="10"/>
      <c r="C12611" s="11"/>
      <c r="D12611" s="1" t="s">
        <v>12685</v>
      </c>
      <c r="E12611" s="4">
        <v>418727.26</v>
      </c>
      <c r="F12611" s="4">
        <v>406079.79</v>
      </c>
      <c r="G12611" s="6">
        <f t="shared" si="213"/>
        <v>96.979544632465533</v>
      </c>
    </row>
    <row r="12612" spans="1:7" x14ac:dyDescent="0.25">
      <c r="A12612" s="1" t="s">
        <v>12008</v>
      </c>
      <c r="B12612" s="10"/>
      <c r="C12612" s="11"/>
      <c r="D12612" s="1" t="s">
        <v>12686</v>
      </c>
      <c r="E12612" s="4">
        <v>759666.88</v>
      </c>
      <c r="F12612" s="4">
        <v>662900.38</v>
      </c>
      <c r="G12612" s="6">
        <f t="shared" si="213"/>
        <v>87.261982515283549</v>
      </c>
    </row>
    <row r="12613" spans="1:7" x14ac:dyDescent="0.25">
      <c r="A12613" s="1" t="s">
        <v>12008</v>
      </c>
      <c r="B12613" s="10"/>
      <c r="C12613" s="11"/>
      <c r="D12613" s="1" t="s">
        <v>12687</v>
      </c>
      <c r="E12613" s="4">
        <v>989081.21</v>
      </c>
      <c r="F12613" s="4">
        <v>627147.37</v>
      </c>
      <c r="G12613" s="6">
        <f t="shared" si="213"/>
        <v>63.407065431967922</v>
      </c>
    </row>
    <row r="12614" spans="1:7" x14ac:dyDescent="0.25">
      <c r="A12614" s="1" t="s">
        <v>12008</v>
      </c>
      <c r="B12614" s="10"/>
      <c r="C12614" s="11"/>
      <c r="D12614" s="1" t="s">
        <v>12688</v>
      </c>
      <c r="E12614" s="4">
        <v>1014952.73</v>
      </c>
      <c r="F12614" s="4">
        <v>906815.01</v>
      </c>
      <c r="G12614" s="6">
        <f t="shared" si="213"/>
        <v>89.345541245058783</v>
      </c>
    </row>
    <row r="12615" spans="1:7" x14ac:dyDescent="0.25">
      <c r="A12615" s="1" t="s">
        <v>12008</v>
      </c>
      <c r="B12615" s="10"/>
      <c r="C12615" s="11"/>
      <c r="D12615" s="1" t="s">
        <v>12689</v>
      </c>
      <c r="E12615" s="4">
        <v>475120.1</v>
      </c>
      <c r="F12615" s="4">
        <v>367497.58</v>
      </c>
      <c r="G12615" s="6">
        <f t="shared" si="213"/>
        <v>77.348354658116975</v>
      </c>
    </row>
    <row r="12616" spans="1:7" x14ac:dyDescent="0.25">
      <c r="A12616" s="1" t="s">
        <v>12008</v>
      </c>
      <c r="B12616" s="10"/>
      <c r="C12616" s="11"/>
      <c r="D12616" s="1" t="s">
        <v>12690</v>
      </c>
      <c r="E12616" s="4">
        <v>428755.01</v>
      </c>
      <c r="F12616" s="4">
        <v>351810.91</v>
      </c>
      <c r="G12616" s="6">
        <f t="shared" si="213"/>
        <v>82.054063928022671</v>
      </c>
    </row>
    <row r="12617" spans="1:7" x14ac:dyDescent="0.25">
      <c r="A12617" s="1" t="s">
        <v>12008</v>
      </c>
      <c r="B12617" s="10"/>
      <c r="C12617" s="11"/>
      <c r="D12617" s="1" t="s">
        <v>12691</v>
      </c>
      <c r="E12617" s="4">
        <v>413229.92</v>
      </c>
      <c r="F12617" s="4">
        <v>393150.16</v>
      </c>
      <c r="G12617" s="6">
        <f t="shared" si="213"/>
        <v>95.140777802343052</v>
      </c>
    </row>
    <row r="12618" spans="1:7" x14ac:dyDescent="0.25">
      <c r="A12618" s="1" t="s">
        <v>12008</v>
      </c>
      <c r="B12618" s="10"/>
      <c r="C12618" s="11"/>
      <c r="D12618" s="1" t="s">
        <v>12692</v>
      </c>
      <c r="E12618" s="4">
        <v>422646.52</v>
      </c>
      <c r="F12618" s="4">
        <v>384076.89</v>
      </c>
      <c r="G12618" s="6">
        <f t="shared" si="213"/>
        <v>90.874258233570686</v>
      </c>
    </row>
    <row r="12619" spans="1:7" x14ac:dyDescent="0.25">
      <c r="A12619" s="1" t="s">
        <v>12008</v>
      </c>
      <c r="B12619" s="10"/>
      <c r="C12619" s="11"/>
      <c r="D12619" s="1" t="s">
        <v>12693</v>
      </c>
      <c r="E12619" s="4">
        <v>427135.07</v>
      </c>
      <c r="F12619" s="4">
        <v>391281.43</v>
      </c>
      <c r="G12619" s="6">
        <f t="shared" si="213"/>
        <v>91.606018208713223</v>
      </c>
    </row>
    <row r="12620" spans="1:7" x14ac:dyDescent="0.25">
      <c r="A12620" s="1" t="s">
        <v>12008</v>
      </c>
      <c r="B12620" s="10"/>
      <c r="C12620" s="11"/>
      <c r="D12620" s="1" t="s">
        <v>12694</v>
      </c>
      <c r="E12620" s="4">
        <v>412591.74</v>
      </c>
      <c r="F12620" s="4">
        <v>402225.94</v>
      </c>
      <c r="G12620" s="6">
        <f t="shared" si="213"/>
        <v>97.487637537290496</v>
      </c>
    </row>
    <row r="12621" spans="1:7" x14ac:dyDescent="0.25">
      <c r="A12621" s="1" t="s">
        <v>12008</v>
      </c>
      <c r="B12621" s="10"/>
      <c r="C12621" s="11"/>
      <c r="D12621" s="1" t="s">
        <v>12695</v>
      </c>
      <c r="E12621" s="4">
        <v>241911.33</v>
      </c>
      <c r="F12621" s="4">
        <v>224517.12</v>
      </c>
      <c r="G12621" s="6">
        <f t="shared" si="213"/>
        <v>92.809675346747923</v>
      </c>
    </row>
    <row r="12622" spans="1:7" x14ac:dyDescent="0.25">
      <c r="A12622" s="1" t="s">
        <v>12008</v>
      </c>
      <c r="B12622" s="10"/>
      <c r="C12622" s="11"/>
      <c r="D12622" s="1" t="s">
        <v>12696</v>
      </c>
      <c r="E12622" s="4">
        <v>6574.97</v>
      </c>
      <c r="F12622" s="4">
        <v>13601.58</v>
      </c>
      <c r="G12622" s="6">
        <f t="shared" si="213"/>
        <v>206.86908077147118</v>
      </c>
    </row>
    <row r="12623" spans="1:7" x14ac:dyDescent="0.25">
      <c r="A12623" s="1" t="s">
        <v>12008</v>
      </c>
      <c r="B12623" s="10"/>
      <c r="C12623" s="11"/>
      <c r="D12623" s="1" t="s">
        <v>12697</v>
      </c>
      <c r="E12623" s="4">
        <v>785131.92</v>
      </c>
      <c r="F12623" s="4">
        <v>708810.96</v>
      </c>
      <c r="G12623" s="6">
        <f t="shared" si="213"/>
        <v>90.279218300027836</v>
      </c>
    </row>
    <row r="12624" spans="1:7" x14ac:dyDescent="0.25">
      <c r="A12624" s="1" t="s">
        <v>12008</v>
      </c>
      <c r="B12624" s="10"/>
      <c r="C12624" s="11"/>
      <c r="D12624" s="1" t="s">
        <v>12698</v>
      </c>
      <c r="E12624" s="4">
        <v>831352.93</v>
      </c>
      <c r="F12624" s="4">
        <v>824044.86</v>
      </c>
      <c r="G12624" s="6">
        <f t="shared" si="213"/>
        <v>99.120942533996953</v>
      </c>
    </row>
    <row r="12625" spans="1:7" x14ac:dyDescent="0.25">
      <c r="A12625" s="1" t="s">
        <v>12008</v>
      </c>
      <c r="B12625" s="10"/>
      <c r="C12625" s="11"/>
      <c r="D12625" s="1" t="s">
        <v>12699</v>
      </c>
      <c r="E12625" s="4">
        <v>868984.78</v>
      </c>
      <c r="F12625" s="4">
        <v>842708.2</v>
      </c>
      <c r="G12625" s="6">
        <f t="shared" si="213"/>
        <v>96.976174887666033</v>
      </c>
    </row>
    <row r="12626" spans="1:7" x14ac:dyDescent="0.25">
      <c r="A12626" s="1" t="s">
        <v>12008</v>
      </c>
      <c r="B12626" s="10"/>
      <c r="C12626" s="11"/>
      <c r="D12626" s="1" t="s">
        <v>12700</v>
      </c>
      <c r="E12626" s="4">
        <v>389910.3</v>
      </c>
      <c r="F12626" s="4">
        <v>386032.93</v>
      </c>
      <c r="G12626" s="6">
        <f t="shared" si="213"/>
        <v>99.005573846087174</v>
      </c>
    </row>
    <row r="12627" spans="1:7" x14ac:dyDescent="0.25">
      <c r="A12627" s="1" t="s">
        <v>12008</v>
      </c>
      <c r="B12627" s="10"/>
      <c r="C12627" s="11"/>
      <c r="D12627" s="1" t="s">
        <v>12701</v>
      </c>
      <c r="E12627" s="4">
        <v>427080.47</v>
      </c>
      <c r="F12627" s="4">
        <v>411869.75</v>
      </c>
      <c r="G12627" s="6">
        <f t="shared" si="213"/>
        <v>96.438441682898784</v>
      </c>
    </row>
    <row r="12628" spans="1:7" x14ac:dyDescent="0.25">
      <c r="A12628" s="1" t="s">
        <v>12008</v>
      </c>
      <c r="B12628" s="10"/>
      <c r="C12628" s="11"/>
      <c r="D12628" s="1" t="s">
        <v>12702</v>
      </c>
      <c r="E12628" s="4">
        <v>1801540.34</v>
      </c>
      <c r="F12628" s="4">
        <v>1732967.33</v>
      </c>
      <c r="G12628" s="6">
        <f t="shared" ref="G12628:G12688" si="214">F12628/E12628*100</f>
        <v>96.193645599964754</v>
      </c>
    </row>
    <row r="12629" spans="1:7" x14ac:dyDescent="0.25">
      <c r="A12629" s="1" t="s">
        <v>12008</v>
      </c>
      <c r="B12629" s="10"/>
      <c r="C12629" s="11"/>
      <c r="D12629" s="1" t="s">
        <v>12703</v>
      </c>
      <c r="E12629" s="4">
        <v>1968103.69</v>
      </c>
      <c r="F12629" s="4">
        <v>1691927.76</v>
      </c>
      <c r="G12629" s="6">
        <f t="shared" si="214"/>
        <v>85.967409572815754</v>
      </c>
    </row>
    <row r="12630" spans="1:7" x14ac:dyDescent="0.25">
      <c r="A12630" s="1" t="s">
        <v>12008</v>
      </c>
      <c r="B12630" s="10"/>
      <c r="C12630" s="11"/>
      <c r="D12630" s="1" t="s">
        <v>12704</v>
      </c>
      <c r="E12630" s="4">
        <v>1998571.47</v>
      </c>
      <c r="F12630" s="4">
        <v>1913280.7</v>
      </c>
      <c r="G12630" s="6">
        <f t="shared" si="214"/>
        <v>95.732413312194424</v>
      </c>
    </row>
    <row r="12631" spans="1:7" x14ac:dyDescent="0.25">
      <c r="A12631" s="1" t="s">
        <v>12008</v>
      </c>
      <c r="B12631" s="10"/>
      <c r="C12631" s="11"/>
      <c r="D12631" s="1" t="s">
        <v>12705</v>
      </c>
      <c r="E12631" s="4">
        <v>1973574.48</v>
      </c>
      <c r="F12631" s="4">
        <v>1889871.86</v>
      </c>
      <c r="G12631" s="6">
        <f t="shared" si="214"/>
        <v>95.758831457934136</v>
      </c>
    </row>
    <row r="12632" spans="1:7" x14ac:dyDescent="0.25">
      <c r="A12632" s="1" t="s">
        <v>12008</v>
      </c>
      <c r="B12632" s="10"/>
      <c r="C12632" s="11"/>
      <c r="D12632" s="1" t="s">
        <v>12706</v>
      </c>
      <c r="E12632" s="4">
        <v>2073077.32</v>
      </c>
      <c r="F12632" s="4">
        <v>1971358.93</v>
      </c>
      <c r="G12632" s="6">
        <f t="shared" si="214"/>
        <v>95.093362460788484</v>
      </c>
    </row>
    <row r="12633" spans="1:7" x14ac:dyDescent="0.25">
      <c r="A12633" s="1" t="s">
        <v>12008</v>
      </c>
      <c r="B12633" s="10"/>
      <c r="C12633" s="11"/>
      <c r="D12633" s="1" t="s">
        <v>12707</v>
      </c>
      <c r="E12633" s="4">
        <v>1782950.27</v>
      </c>
      <c r="F12633" s="4">
        <v>1730611.39</v>
      </c>
      <c r="G12633" s="6">
        <f t="shared" si="214"/>
        <v>97.064478977307644</v>
      </c>
    </row>
    <row r="12634" spans="1:7" x14ac:dyDescent="0.25">
      <c r="A12634" s="1" t="s">
        <v>12008</v>
      </c>
      <c r="B12634" s="10"/>
      <c r="C12634" s="11"/>
      <c r="D12634" s="1" t="s">
        <v>12708</v>
      </c>
      <c r="E12634" s="4">
        <v>2283492.13</v>
      </c>
      <c r="F12634" s="4">
        <v>2007665.7</v>
      </c>
      <c r="G12634" s="6">
        <f t="shared" si="214"/>
        <v>87.920850421323777</v>
      </c>
    </row>
    <row r="12635" spans="1:7" x14ac:dyDescent="0.25">
      <c r="A12635" s="1" t="s">
        <v>12008</v>
      </c>
      <c r="B12635" s="10"/>
      <c r="C12635" s="11"/>
      <c r="D12635" s="1" t="s">
        <v>12709</v>
      </c>
      <c r="E12635" s="4">
        <v>1855295.83</v>
      </c>
      <c r="F12635" s="4">
        <v>1710067.46</v>
      </c>
      <c r="G12635" s="6">
        <f t="shared" si="214"/>
        <v>92.172225709147412</v>
      </c>
    </row>
    <row r="12636" spans="1:7" x14ac:dyDescent="0.25">
      <c r="A12636" s="1" t="s">
        <v>12008</v>
      </c>
      <c r="B12636" s="10"/>
      <c r="C12636" s="11"/>
      <c r="D12636" s="1" t="s">
        <v>12710</v>
      </c>
      <c r="E12636" s="4">
        <v>811258.08</v>
      </c>
      <c r="F12636" s="4">
        <v>801721.84</v>
      </c>
      <c r="G12636" s="6">
        <f t="shared" si="214"/>
        <v>98.824512170035945</v>
      </c>
    </row>
    <row r="12637" spans="1:7" x14ac:dyDescent="0.25">
      <c r="A12637" s="1" t="s">
        <v>12008</v>
      </c>
      <c r="B12637" s="10"/>
      <c r="C12637" s="11"/>
      <c r="D12637" s="1" t="s">
        <v>12711</v>
      </c>
      <c r="E12637" s="4">
        <v>828050.3</v>
      </c>
      <c r="F12637" s="4">
        <v>798066.75</v>
      </c>
      <c r="G12637" s="6">
        <f t="shared" si="214"/>
        <v>96.379018279445091</v>
      </c>
    </row>
    <row r="12638" spans="1:7" x14ac:dyDescent="0.25">
      <c r="A12638" s="1" t="s">
        <v>12008</v>
      </c>
      <c r="B12638" s="10"/>
      <c r="C12638" s="11"/>
      <c r="D12638" s="1" t="s">
        <v>12712</v>
      </c>
      <c r="E12638" s="4">
        <v>833726.68</v>
      </c>
      <c r="F12638" s="4">
        <v>776627.7</v>
      </c>
      <c r="G12638" s="6">
        <f t="shared" si="214"/>
        <v>93.151355069985271</v>
      </c>
    </row>
    <row r="12639" spans="1:7" x14ac:dyDescent="0.25">
      <c r="A12639" s="1" t="s">
        <v>12008</v>
      </c>
      <c r="B12639" s="10"/>
      <c r="C12639" s="11"/>
      <c r="D12639" s="1" t="s">
        <v>12713</v>
      </c>
      <c r="E12639" s="4">
        <v>347595.22</v>
      </c>
      <c r="F12639" s="4">
        <v>187014.69</v>
      </c>
      <c r="G12639" s="6">
        <f t="shared" si="214"/>
        <v>53.802434337273105</v>
      </c>
    </row>
    <row r="12640" spans="1:7" x14ac:dyDescent="0.25">
      <c r="A12640" s="1" t="s">
        <v>12008</v>
      </c>
      <c r="B12640" s="10"/>
      <c r="C12640" s="11"/>
      <c r="D12640" s="1" t="s">
        <v>12714</v>
      </c>
      <c r="E12640" s="4">
        <v>838755.11</v>
      </c>
      <c r="F12640" s="4">
        <v>777927</v>
      </c>
      <c r="G12640" s="6">
        <f t="shared" si="214"/>
        <v>92.747810502161954</v>
      </c>
    </row>
    <row r="12641" spans="1:7" x14ac:dyDescent="0.25">
      <c r="A12641" s="1" t="s">
        <v>12008</v>
      </c>
      <c r="B12641" s="10"/>
      <c r="C12641" s="11"/>
      <c r="D12641" s="1" t="s">
        <v>12715</v>
      </c>
      <c r="E12641" s="4">
        <v>831585.27</v>
      </c>
      <c r="F12641" s="4">
        <v>796799.5</v>
      </c>
      <c r="G12641" s="6">
        <f t="shared" si="214"/>
        <v>95.816932880497035</v>
      </c>
    </row>
    <row r="12642" spans="1:7" x14ac:dyDescent="0.25">
      <c r="A12642" s="1" t="s">
        <v>12008</v>
      </c>
      <c r="B12642" s="10"/>
      <c r="C12642" s="11"/>
      <c r="D12642" s="1" t="s">
        <v>12716</v>
      </c>
      <c r="E12642" s="4">
        <v>806347.91</v>
      </c>
      <c r="F12642" s="4">
        <v>649776.96</v>
      </c>
      <c r="G12642" s="6">
        <f t="shared" si="214"/>
        <v>80.582705299006719</v>
      </c>
    </row>
    <row r="12643" spans="1:7" x14ac:dyDescent="0.25">
      <c r="A12643" s="1" t="s">
        <v>12008</v>
      </c>
      <c r="B12643" s="10"/>
      <c r="C12643" s="11"/>
      <c r="D12643" s="1" t="s">
        <v>12717</v>
      </c>
      <c r="E12643" s="4">
        <v>800841.2</v>
      </c>
      <c r="F12643" s="4">
        <v>742879.74</v>
      </c>
      <c r="G12643" s="6">
        <f t="shared" si="214"/>
        <v>92.762427807160776</v>
      </c>
    </row>
    <row r="12644" spans="1:7" x14ac:dyDescent="0.25">
      <c r="A12644" s="1" t="s">
        <v>12008</v>
      </c>
      <c r="B12644" s="10"/>
      <c r="C12644" s="11"/>
      <c r="D12644" s="1" t="s">
        <v>12718</v>
      </c>
      <c r="E12644" s="4">
        <v>1064206.58</v>
      </c>
      <c r="F12644" s="4">
        <v>1021394.31</v>
      </c>
      <c r="G12644" s="6">
        <f t="shared" si="214"/>
        <v>95.977071481741831</v>
      </c>
    </row>
    <row r="12645" spans="1:7" x14ac:dyDescent="0.25">
      <c r="A12645" s="1" t="s">
        <v>12008</v>
      </c>
      <c r="B12645" s="10"/>
      <c r="C12645" s="11"/>
      <c r="D12645" s="1" t="s">
        <v>12719</v>
      </c>
      <c r="E12645" s="4">
        <v>1145916.69</v>
      </c>
      <c r="F12645" s="4">
        <v>1016892.18</v>
      </c>
      <c r="G12645" s="6">
        <f t="shared" si="214"/>
        <v>88.740498229413177</v>
      </c>
    </row>
    <row r="12646" spans="1:7" x14ac:dyDescent="0.25">
      <c r="A12646" s="1" t="s">
        <v>12008</v>
      </c>
      <c r="B12646" s="10"/>
      <c r="C12646" s="11"/>
      <c r="D12646" s="1" t="s">
        <v>12720</v>
      </c>
      <c r="E12646" s="4">
        <v>1505938.09</v>
      </c>
      <c r="F12646" s="4">
        <v>1385497.62</v>
      </c>
      <c r="G12646" s="6">
        <f t="shared" si="214"/>
        <v>92.002296057203793</v>
      </c>
    </row>
    <row r="12647" spans="1:7" x14ac:dyDescent="0.25">
      <c r="A12647" s="1" t="s">
        <v>12008</v>
      </c>
      <c r="B12647" s="10"/>
      <c r="C12647" s="11"/>
      <c r="D12647" s="1" t="s">
        <v>12721</v>
      </c>
      <c r="E12647" s="4">
        <v>270567.31</v>
      </c>
      <c r="F12647" s="4">
        <v>259415.49</v>
      </c>
      <c r="G12647" s="6">
        <f t="shared" si="214"/>
        <v>95.878356479945779</v>
      </c>
    </row>
    <row r="12648" spans="1:7" x14ac:dyDescent="0.25">
      <c r="A12648" s="1" t="s">
        <v>12008</v>
      </c>
      <c r="B12648" s="10"/>
      <c r="C12648" s="11"/>
      <c r="D12648" s="1" t="s">
        <v>12722</v>
      </c>
      <c r="E12648" s="4">
        <v>424409.29</v>
      </c>
      <c r="F12648" s="4">
        <v>382336.23</v>
      </c>
      <c r="G12648" s="6">
        <f t="shared" si="214"/>
        <v>90.086677885868156</v>
      </c>
    </row>
    <row r="12649" spans="1:7" x14ac:dyDescent="0.25">
      <c r="A12649" s="1" t="s">
        <v>12008</v>
      </c>
      <c r="B12649" s="10"/>
      <c r="C12649" s="11"/>
      <c r="D12649" s="1" t="s">
        <v>12723</v>
      </c>
      <c r="E12649" s="4">
        <v>1157885.4399999999</v>
      </c>
      <c r="F12649" s="4">
        <v>1118233.25</v>
      </c>
      <c r="G12649" s="6">
        <f t="shared" si="214"/>
        <v>96.57546518591684</v>
      </c>
    </row>
    <row r="12650" spans="1:7" x14ac:dyDescent="0.25">
      <c r="A12650" s="1" t="s">
        <v>12008</v>
      </c>
      <c r="B12650" s="10"/>
      <c r="C12650" s="11"/>
      <c r="D12650" s="1" t="s">
        <v>12724</v>
      </c>
      <c r="E12650" s="4">
        <v>281211.55</v>
      </c>
      <c r="F12650" s="4">
        <v>260554.92</v>
      </c>
      <c r="G12650" s="6">
        <f t="shared" si="214"/>
        <v>92.654416221524343</v>
      </c>
    </row>
    <row r="12651" spans="1:7" x14ac:dyDescent="0.25">
      <c r="A12651" s="1" t="s">
        <v>12008</v>
      </c>
      <c r="B12651" s="10"/>
      <c r="C12651" s="11"/>
      <c r="D12651" s="1" t="s">
        <v>12725</v>
      </c>
      <c r="E12651" s="4">
        <v>3195124.23</v>
      </c>
      <c r="F12651" s="4">
        <v>3163930.08</v>
      </c>
      <c r="G12651" s="6">
        <f t="shared" si="214"/>
        <v>99.023695238291253</v>
      </c>
    </row>
    <row r="12652" spans="1:7" x14ac:dyDescent="0.25">
      <c r="A12652" s="1" t="s">
        <v>12008</v>
      </c>
      <c r="B12652" s="10"/>
      <c r="C12652" s="11"/>
      <c r="D12652" s="1" t="s">
        <v>12726</v>
      </c>
      <c r="E12652" s="4">
        <v>2141565.5099999998</v>
      </c>
      <c r="F12652" s="4">
        <v>2084833.1</v>
      </c>
      <c r="G12652" s="6">
        <f t="shared" si="214"/>
        <v>97.35089075094416</v>
      </c>
    </row>
    <row r="12653" spans="1:7" x14ac:dyDescent="0.25">
      <c r="A12653" s="1" t="s">
        <v>12008</v>
      </c>
      <c r="B12653" s="10"/>
      <c r="C12653" s="11"/>
      <c r="D12653" s="1" t="s">
        <v>12727</v>
      </c>
      <c r="E12653" s="4">
        <v>657889.81000000006</v>
      </c>
      <c r="F12653" s="4">
        <v>598008.82999999996</v>
      </c>
      <c r="G12653" s="6">
        <f t="shared" si="214"/>
        <v>90.898022877113704</v>
      </c>
    </row>
    <row r="12654" spans="1:7" x14ac:dyDescent="0.25">
      <c r="A12654" s="1" t="s">
        <v>12008</v>
      </c>
      <c r="B12654" s="10"/>
      <c r="C12654" s="11"/>
      <c r="D12654" s="1" t="s">
        <v>12728</v>
      </c>
      <c r="E12654" s="4">
        <v>2138066.2599999998</v>
      </c>
      <c r="F12654" s="4">
        <v>2062994.57</v>
      </c>
      <c r="G12654" s="6">
        <f t="shared" si="214"/>
        <v>96.488804327327088</v>
      </c>
    </row>
    <row r="12655" spans="1:7" x14ac:dyDescent="0.25">
      <c r="A12655" s="1" t="s">
        <v>12008</v>
      </c>
      <c r="B12655" s="10"/>
      <c r="C12655" s="11"/>
      <c r="D12655" s="1" t="s">
        <v>12729</v>
      </c>
      <c r="E12655" s="4">
        <v>1378515.02</v>
      </c>
      <c r="F12655" s="4">
        <v>1278386.83</v>
      </c>
      <c r="G12655" s="6">
        <f t="shared" si="214"/>
        <v>92.736518025026669</v>
      </c>
    </row>
    <row r="12656" spans="1:7" x14ac:dyDescent="0.25">
      <c r="A12656" s="1" t="s">
        <v>12008</v>
      </c>
      <c r="B12656" s="10"/>
      <c r="C12656" s="11"/>
      <c r="D12656" s="1" t="s">
        <v>12730</v>
      </c>
      <c r="E12656" s="4">
        <v>1365551.85</v>
      </c>
      <c r="F12656" s="4">
        <v>1348072.02</v>
      </c>
      <c r="G12656" s="6">
        <f t="shared" si="214"/>
        <v>98.719943882028346</v>
      </c>
    </row>
    <row r="12657" spans="1:7" x14ac:dyDescent="0.25">
      <c r="A12657" s="1" t="s">
        <v>12008</v>
      </c>
      <c r="B12657" s="10"/>
      <c r="C12657" s="11"/>
      <c r="D12657" s="1" t="s">
        <v>12731</v>
      </c>
      <c r="E12657" s="4">
        <v>891746.61</v>
      </c>
      <c r="F12657" s="4">
        <v>861769.68</v>
      </c>
      <c r="G12657" s="6">
        <f t="shared" si="214"/>
        <v>96.63840269603044</v>
      </c>
    </row>
    <row r="12658" spans="1:7" x14ac:dyDescent="0.25">
      <c r="A12658" s="1" t="s">
        <v>12008</v>
      </c>
      <c r="B12658" s="10"/>
      <c r="C12658" s="11"/>
      <c r="D12658" s="1" t="s">
        <v>12732</v>
      </c>
      <c r="E12658" s="4">
        <v>889085.41</v>
      </c>
      <c r="F12658" s="4">
        <v>803356.19</v>
      </c>
      <c r="G12658" s="6">
        <f t="shared" si="214"/>
        <v>90.357594553261194</v>
      </c>
    </row>
    <row r="12659" spans="1:7" x14ac:dyDescent="0.25">
      <c r="A12659" s="1" t="s">
        <v>12008</v>
      </c>
      <c r="B12659" s="10"/>
      <c r="C12659" s="11"/>
      <c r="D12659" s="1" t="s">
        <v>12733</v>
      </c>
      <c r="E12659" s="4">
        <v>284670.23</v>
      </c>
      <c r="F12659" s="4">
        <v>244181.24</v>
      </c>
      <c r="G12659" s="6">
        <f t="shared" si="214"/>
        <v>85.776879443979794</v>
      </c>
    </row>
    <row r="12660" spans="1:7" x14ac:dyDescent="0.25">
      <c r="A12660" s="1" t="s">
        <v>12008</v>
      </c>
      <c r="B12660" s="10"/>
      <c r="C12660" s="11"/>
      <c r="D12660" s="1" t="s">
        <v>12734</v>
      </c>
      <c r="E12660" s="4">
        <v>652302.14</v>
      </c>
      <c r="F12660" s="4">
        <v>600717.13</v>
      </c>
      <c r="G12660" s="6">
        <f t="shared" si="214"/>
        <v>92.091853324289261</v>
      </c>
    </row>
    <row r="12661" spans="1:7" x14ac:dyDescent="0.25">
      <c r="A12661" s="1" t="s">
        <v>12008</v>
      </c>
      <c r="B12661" s="10"/>
      <c r="C12661" s="11"/>
      <c r="D12661" s="1" t="s">
        <v>12735</v>
      </c>
      <c r="E12661" s="4">
        <v>2125145.33</v>
      </c>
      <c r="F12661" s="4">
        <v>2065217.17</v>
      </c>
      <c r="G12661" s="6">
        <f t="shared" si="214"/>
        <v>97.180044152556846</v>
      </c>
    </row>
    <row r="12662" spans="1:7" x14ac:dyDescent="0.25">
      <c r="A12662" s="1" t="s">
        <v>12008</v>
      </c>
      <c r="B12662" s="10"/>
      <c r="C12662" s="11"/>
      <c r="D12662" s="1" t="s">
        <v>12736</v>
      </c>
      <c r="E12662" s="4">
        <v>1365158.62</v>
      </c>
      <c r="F12662" s="4">
        <v>1232590.17</v>
      </c>
      <c r="G12662" s="6">
        <f t="shared" si="214"/>
        <v>90.289154091119457</v>
      </c>
    </row>
    <row r="12663" spans="1:7" x14ac:dyDescent="0.25">
      <c r="A12663" s="1" t="s">
        <v>12008</v>
      </c>
      <c r="B12663" s="10"/>
      <c r="C12663" s="11"/>
      <c r="D12663" s="1" t="s">
        <v>12737</v>
      </c>
      <c r="E12663" s="4">
        <v>1362619.77</v>
      </c>
      <c r="F12663" s="4">
        <v>1232693.1599999999</v>
      </c>
      <c r="G12663" s="6">
        <f t="shared" si="214"/>
        <v>90.464940193844384</v>
      </c>
    </row>
    <row r="12664" spans="1:7" x14ac:dyDescent="0.25">
      <c r="A12664" s="1" t="s">
        <v>12008</v>
      </c>
      <c r="B12664" s="10"/>
      <c r="C12664" s="11"/>
      <c r="D12664" s="1" t="s">
        <v>12738</v>
      </c>
      <c r="E12664" s="4">
        <v>1343579.24</v>
      </c>
      <c r="F12664" s="4">
        <v>1275698.06</v>
      </c>
      <c r="G12664" s="6">
        <f t="shared" si="214"/>
        <v>94.947735274623625</v>
      </c>
    </row>
    <row r="12665" spans="1:7" x14ac:dyDescent="0.25">
      <c r="A12665" s="1" t="s">
        <v>12008</v>
      </c>
      <c r="B12665" s="10"/>
      <c r="C12665" s="11"/>
      <c r="D12665" s="1" t="s">
        <v>12739</v>
      </c>
      <c r="E12665" s="4">
        <v>6797644.7400000002</v>
      </c>
      <c r="F12665" s="4">
        <v>6376538.6699999999</v>
      </c>
      <c r="G12665" s="6">
        <f t="shared" si="214"/>
        <v>93.805118006211075</v>
      </c>
    </row>
    <row r="12666" spans="1:7" x14ac:dyDescent="0.25">
      <c r="A12666" s="1" t="s">
        <v>12008</v>
      </c>
      <c r="B12666" s="10"/>
      <c r="C12666" s="11"/>
      <c r="D12666" s="1" t="s">
        <v>12740</v>
      </c>
      <c r="E12666" s="4">
        <v>2690939.75</v>
      </c>
      <c r="F12666" s="4">
        <v>2633498.31</v>
      </c>
      <c r="G12666" s="6">
        <f t="shared" si="214"/>
        <v>97.865376212901083</v>
      </c>
    </row>
    <row r="12667" spans="1:7" x14ac:dyDescent="0.25">
      <c r="A12667" s="1" t="s">
        <v>12008</v>
      </c>
      <c r="B12667" s="10"/>
      <c r="C12667" s="11"/>
      <c r="D12667" s="1" t="s">
        <v>12741</v>
      </c>
      <c r="E12667" s="4">
        <v>32848.22</v>
      </c>
      <c r="F12667" s="4">
        <v>69103.960000000006</v>
      </c>
      <c r="G12667" s="6">
        <f t="shared" si="214"/>
        <v>210.37353013344409</v>
      </c>
    </row>
    <row r="12668" spans="1:7" x14ac:dyDescent="0.25">
      <c r="A12668" s="1" t="s">
        <v>12008</v>
      </c>
      <c r="B12668" s="10"/>
      <c r="C12668" s="11"/>
      <c r="D12668" s="1" t="s">
        <v>12742</v>
      </c>
      <c r="E12668" s="4">
        <v>1325400.72</v>
      </c>
      <c r="F12668" s="4">
        <v>1309243.01</v>
      </c>
      <c r="G12668" s="6">
        <f t="shared" si="214"/>
        <v>98.780918875613708</v>
      </c>
    </row>
    <row r="12669" spans="1:7" x14ac:dyDescent="0.25">
      <c r="A12669" s="1" t="s">
        <v>12008</v>
      </c>
      <c r="B12669" s="10"/>
      <c r="C12669" s="11"/>
      <c r="D12669" s="1" t="s">
        <v>12743</v>
      </c>
      <c r="E12669" s="4">
        <v>3362803.25</v>
      </c>
      <c r="F12669" s="4">
        <v>3054508.98</v>
      </c>
      <c r="G12669" s="6">
        <f t="shared" si="214"/>
        <v>90.832223978610699</v>
      </c>
    </row>
    <row r="12670" spans="1:7" x14ac:dyDescent="0.25">
      <c r="A12670" s="1" t="s">
        <v>12008</v>
      </c>
      <c r="B12670" s="10"/>
      <c r="C12670" s="11"/>
      <c r="D12670" s="1" t="s">
        <v>12744</v>
      </c>
      <c r="E12670" s="4">
        <v>1181094.8799999999</v>
      </c>
      <c r="F12670" s="4">
        <v>1040747.31</v>
      </c>
      <c r="G12670" s="6">
        <f t="shared" si="214"/>
        <v>88.117163796358184</v>
      </c>
    </row>
    <row r="12671" spans="1:7" x14ac:dyDescent="0.25">
      <c r="A12671" s="1" t="s">
        <v>12008</v>
      </c>
      <c r="B12671" s="10"/>
      <c r="C12671" s="11"/>
      <c r="D12671" s="1" t="s">
        <v>12745</v>
      </c>
      <c r="E12671" s="4">
        <v>2185640.06</v>
      </c>
      <c r="F12671" s="4">
        <v>2146710.5299999998</v>
      </c>
      <c r="G12671" s="6">
        <f t="shared" si="214"/>
        <v>98.218849905230954</v>
      </c>
    </row>
    <row r="12672" spans="1:7" x14ac:dyDescent="0.25">
      <c r="A12672" s="1" t="s">
        <v>12008</v>
      </c>
      <c r="B12672" s="10"/>
      <c r="C12672" s="11"/>
      <c r="D12672" s="1" t="s">
        <v>12746</v>
      </c>
      <c r="E12672" s="4">
        <v>4940441.22</v>
      </c>
      <c r="F12672" s="4">
        <v>4722348.8899999997</v>
      </c>
      <c r="G12672" s="6">
        <f t="shared" si="214"/>
        <v>95.585569784392661</v>
      </c>
    </row>
    <row r="12673" spans="1:7" x14ac:dyDescent="0.25">
      <c r="A12673" s="1" t="s">
        <v>12008</v>
      </c>
      <c r="B12673" s="10"/>
      <c r="C12673" s="11"/>
      <c r="D12673" s="1" t="s">
        <v>12747</v>
      </c>
      <c r="E12673" s="4">
        <v>2155322.37</v>
      </c>
      <c r="F12673" s="4">
        <v>2047791.4</v>
      </c>
      <c r="G12673" s="6">
        <f t="shared" si="214"/>
        <v>95.010910131276546</v>
      </c>
    </row>
    <row r="12674" spans="1:7" x14ac:dyDescent="0.25">
      <c r="A12674" s="1" t="s">
        <v>12008</v>
      </c>
      <c r="B12674" s="10"/>
      <c r="C12674" s="11"/>
      <c r="D12674" s="1" t="s">
        <v>12748</v>
      </c>
      <c r="E12674" s="4">
        <v>873435.58</v>
      </c>
      <c r="F12674" s="4">
        <v>850795.72</v>
      </c>
      <c r="G12674" s="6">
        <f t="shared" si="214"/>
        <v>97.407953085675771</v>
      </c>
    </row>
    <row r="12675" spans="1:7" x14ac:dyDescent="0.25">
      <c r="A12675" s="1" t="s">
        <v>12008</v>
      </c>
      <c r="B12675" s="10"/>
      <c r="C12675" s="11"/>
      <c r="D12675" s="1" t="s">
        <v>12749</v>
      </c>
      <c r="E12675" s="4">
        <v>212563.96</v>
      </c>
      <c r="F12675" s="4">
        <v>207332.82</v>
      </c>
      <c r="G12675" s="6">
        <f t="shared" si="214"/>
        <v>97.539027782508398</v>
      </c>
    </row>
    <row r="12676" spans="1:7" x14ac:dyDescent="0.25">
      <c r="A12676" s="1" t="s">
        <v>12008</v>
      </c>
      <c r="B12676" s="10"/>
      <c r="C12676" s="11"/>
      <c r="D12676" s="1" t="s">
        <v>12750</v>
      </c>
      <c r="E12676" s="4">
        <v>448086.09</v>
      </c>
      <c r="F12676" s="4">
        <v>404552.54</v>
      </c>
      <c r="G12676" s="6">
        <f t="shared" si="214"/>
        <v>90.284556702039097</v>
      </c>
    </row>
    <row r="12677" spans="1:7" x14ac:dyDescent="0.25">
      <c r="A12677" s="1" t="s">
        <v>12008</v>
      </c>
      <c r="B12677" s="10"/>
      <c r="C12677" s="11"/>
      <c r="D12677" s="1" t="s">
        <v>12751</v>
      </c>
      <c r="E12677" s="4">
        <v>434072.63</v>
      </c>
      <c r="F12677" s="4">
        <v>64202.73</v>
      </c>
      <c r="G12677" s="6">
        <f t="shared" si="214"/>
        <v>14.790780519840654</v>
      </c>
    </row>
    <row r="12678" spans="1:7" x14ac:dyDescent="0.25">
      <c r="A12678" s="1" t="s">
        <v>12008</v>
      </c>
      <c r="B12678" s="10"/>
      <c r="C12678" s="11"/>
      <c r="D12678" s="1" t="s">
        <v>12752</v>
      </c>
      <c r="E12678" s="4">
        <v>467289.71</v>
      </c>
      <c r="F12678" s="4">
        <v>456922.18</v>
      </c>
      <c r="G12678" s="6">
        <f t="shared" si="214"/>
        <v>97.781348534295773</v>
      </c>
    </row>
    <row r="12679" spans="1:7" x14ac:dyDescent="0.25">
      <c r="A12679" s="1" t="s">
        <v>12008</v>
      </c>
      <c r="B12679" s="10"/>
      <c r="C12679" s="11"/>
      <c r="D12679" s="1" t="s">
        <v>12753</v>
      </c>
      <c r="E12679" s="4">
        <v>231209.06</v>
      </c>
      <c r="F12679" s="4">
        <v>227774.75</v>
      </c>
      <c r="G12679" s="6">
        <f t="shared" si="214"/>
        <v>98.514630006280896</v>
      </c>
    </row>
    <row r="12680" spans="1:7" x14ac:dyDescent="0.25">
      <c r="A12680" s="1" t="s">
        <v>12008</v>
      </c>
      <c r="B12680" s="10"/>
      <c r="C12680" s="11"/>
      <c r="D12680" s="1" t="s">
        <v>12754</v>
      </c>
      <c r="E12680" s="4">
        <v>551931.5</v>
      </c>
      <c r="F12680" s="4">
        <v>542515.27</v>
      </c>
      <c r="G12680" s="6">
        <f t="shared" si="214"/>
        <v>98.293949520909749</v>
      </c>
    </row>
    <row r="12681" spans="1:7" x14ac:dyDescent="0.25">
      <c r="A12681" s="1" t="s">
        <v>12008</v>
      </c>
      <c r="B12681" s="10"/>
      <c r="C12681" s="11"/>
      <c r="D12681" s="1" t="s">
        <v>12755</v>
      </c>
      <c r="E12681" s="4">
        <v>658133.87</v>
      </c>
      <c r="F12681" s="4">
        <v>585183.54</v>
      </c>
      <c r="G12681" s="6">
        <f t="shared" si="214"/>
        <v>88.915578832008762</v>
      </c>
    </row>
    <row r="12682" spans="1:7" x14ac:dyDescent="0.25">
      <c r="A12682" s="1" t="s">
        <v>12008</v>
      </c>
      <c r="B12682" s="10"/>
      <c r="C12682" s="11"/>
      <c r="D12682" s="1" t="s">
        <v>12756</v>
      </c>
      <c r="E12682" s="4">
        <v>301518.99</v>
      </c>
      <c r="F12682" s="4">
        <v>273528.71000000002</v>
      </c>
      <c r="G12682" s="6">
        <f t="shared" si="214"/>
        <v>90.716909737592317</v>
      </c>
    </row>
    <row r="12683" spans="1:7" x14ac:dyDescent="0.25">
      <c r="A12683" s="1" t="s">
        <v>12008</v>
      </c>
      <c r="B12683" s="10"/>
      <c r="C12683" s="11"/>
      <c r="D12683" s="1" t="s">
        <v>12757</v>
      </c>
      <c r="E12683" s="4">
        <v>419287.19</v>
      </c>
      <c r="F12683" s="4">
        <v>404456.46</v>
      </c>
      <c r="G12683" s="6">
        <f t="shared" si="214"/>
        <v>96.462870711599848</v>
      </c>
    </row>
    <row r="12684" spans="1:7" x14ac:dyDescent="0.25">
      <c r="A12684" s="1" t="s">
        <v>12008</v>
      </c>
      <c r="B12684" s="10"/>
      <c r="C12684" s="11"/>
      <c r="D12684" s="1" t="s">
        <v>12758</v>
      </c>
      <c r="E12684" s="4">
        <v>422898.01</v>
      </c>
      <c r="F12684" s="4">
        <v>369693.63</v>
      </c>
      <c r="G12684" s="6">
        <f t="shared" si="214"/>
        <v>87.419098992686202</v>
      </c>
    </row>
    <row r="12685" spans="1:7" x14ac:dyDescent="0.25">
      <c r="A12685" s="1" t="s">
        <v>12008</v>
      </c>
      <c r="B12685" s="10"/>
      <c r="C12685" s="11"/>
      <c r="D12685" s="1" t="s">
        <v>12759</v>
      </c>
      <c r="E12685" s="4">
        <v>322608.31</v>
      </c>
      <c r="F12685" s="4">
        <v>318944.92</v>
      </c>
      <c r="G12685" s="6">
        <f t="shared" si="214"/>
        <v>98.864446486204898</v>
      </c>
    </row>
    <row r="12686" spans="1:7" x14ac:dyDescent="0.25">
      <c r="A12686" s="1" t="s">
        <v>12008</v>
      </c>
      <c r="B12686" s="10"/>
      <c r="C12686" s="11"/>
      <c r="D12686" s="1" t="s">
        <v>12760</v>
      </c>
      <c r="E12686" s="4">
        <v>325094.87</v>
      </c>
      <c r="F12686" s="4">
        <v>298693.26</v>
      </c>
      <c r="G12686" s="6">
        <f t="shared" si="214"/>
        <v>91.878798333544921</v>
      </c>
    </row>
    <row r="12687" spans="1:7" x14ac:dyDescent="0.25">
      <c r="A12687" s="1" t="s">
        <v>12008</v>
      </c>
      <c r="B12687" s="10"/>
      <c r="C12687" s="11"/>
      <c r="D12687" s="1" t="s">
        <v>12761</v>
      </c>
      <c r="E12687" s="4">
        <v>423518.37</v>
      </c>
      <c r="F12687" s="4">
        <v>416343.63</v>
      </c>
      <c r="G12687" s="6">
        <f t="shared" si="214"/>
        <v>98.305920000589353</v>
      </c>
    </row>
    <row r="12688" spans="1:7" x14ac:dyDescent="0.25">
      <c r="A12688" s="1" t="s">
        <v>12008</v>
      </c>
      <c r="B12688" s="10"/>
      <c r="C12688" s="11"/>
      <c r="D12688" s="1" t="s">
        <v>12762</v>
      </c>
      <c r="E12688" s="4">
        <v>292304.7</v>
      </c>
      <c r="F12688" s="4">
        <v>277778.73</v>
      </c>
      <c r="G12688" s="6">
        <f t="shared" si="214"/>
        <v>95.030538338931933</v>
      </c>
    </row>
    <row r="12689" spans="1:7" x14ac:dyDescent="0.25">
      <c r="A12689" s="1" t="s">
        <v>12008</v>
      </c>
      <c r="B12689" s="10"/>
      <c r="C12689" s="11"/>
      <c r="D12689" s="1" t="s">
        <v>12763</v>
      </c>
      <c r="E12689" s="4">
        <v>415622.38</v>
      </c>
      <c r="F12689" s="4">
        <v>391648.06</v>
      </c>
      <c r="G12689" s="6">
        <f t="shared" ref="G12689:G12746" si="215">F12689/E12689*100</f>
        <v>94.231706194454688</v>
      </c>
    </row>
    <row r="12690" spans="1:7" x14ac:dyDescent="0.25">
      <c r="A12690" s="1" t="s">
        <v>12008</v>
      </c>
      <c r="B12690" s="10"/>
      <c r="C12690" s="11"/>
      <c r="D12690" s="1" t="s">
        <v>12764</v>
      </c>
      <c r="E12690" s="4">
        <v>440124.36</v>
      </c>
      <c r="F12690" s="4">
        <v>399524.38</v>
      </c>
      <c r="G12690" s="6">
        <f t="shared" si="215"/>
        <v>90.775339042810543</v>
      </c>
    </row>
    <row r="12691" spans="1:7" x14ac:dyDescent="0.25">
      <c r="A12691" s="1" t="s">
        <v>12008</v>
      </c>
      <c r="B12691" s="10"/>
      <c r="C12691" s="11"/>
      <c r="D12691" s="1" t="s">
        <v>12765</v>
      </c>
      <c r="E12691" s="4">
        <v>2106440.67</v>
      </c>
      <c r="F12691" s="4">
        <v>1959536.21</v>
      </c>
      <c r="G12691" s="6">
        <f t="shared" si="215"/>
        <v>93.025938869666817</v>
      </c>
    </row>
    <row r="12692" spans="1:7" x14ac:dyDescent="0.25">
      <c r="A12692" s="1" t="s">
        <v>12008</v>
      </c>
      <c r="B12692" s="10"/>
      <c r="C12692" s="11"/>
      <c r="D12692" s="1" t="s">
        <v>12766</v>
      </c>
      <c r="E12692" s="4">
        <v>1379841</v>
      </c>
      <c r="F12692" s="4">
        <v>1255277.8500000001</v>
      </c>
      <c r="G12692" s="6">
        <f t="shared" si="215"/>
        <v>90.972644674277689</v>
      </c>
    </row>
    <row r="12693" spans="1:7" x14ac:dyDescent="0.25">
      <c r="A12693" s="1" t="s">
        <v>12008</v>
      </c>
      <c r="B12693" s="10"/>
      <c r="C12693" s="11"/>
      <c r="D12693" s="1" t="s">
        <v>12767</v>
      </c>
      <c r="E12693" s="4">
        <v>1762302.38</v>
      </c>
      <c r="F12693" s="4">
        <v>1636869</v>
      </c>
      <c r="G12693" s="6">
        <f t="shared" si="215"/>
        <v>92.882414424248822</v>
      </c>
    </row>
    <row r="12694" spans="1:7" x14ac:dyDescent="0.25">
      <c r="A12694" s="1" t="s">
        <v>12008</v>
      </c>
      <c r="B12694" s="10"/>
      <c r="C12694" s="11"/>
      <c r="D12694" s="1" t="s">
        <v>12768</v>
      </c>
      <c r="E12694" s="4">
        <v>2141630.65</v>
      </c>
      <c r="F12694" s="4">
        <v>2052061.46</v>
      </c>
      <c r="G12694" s="6">
        <f t="shared" si="215"/>
        <v>95.817710677609142</v>
      </c>
    </row>
    <row r="12695" spans="1:7" x14ac:dyDescent="0.25">
      <c r="A12695" s="1" t="s">
        <v>12008</v>
      </c>
      <c r="B12695" s="10"/>
      <c r="C12695" s="11"/>
      <c r="D12695" s="1" t="s">
        <v>12769</v>
      </c>
      <c r="E12695" s="4">
        <v>697064.87</v>
      </c>
      <c r="F12695" s="4">
        <v>673648.62</v>
      </c>
      <c r="G12695" s="6">
        <f t="shared" si="215"/>
        <v>96.640735890190527</v>
      </c>
    </row>
    <row r="12696" spans="1:7" x14ac:dyDescent="0.25">
      <c r="A12696" s="1" t="s">
        <v>12008</v>
      </c>
      <c r="B12696" s="10"/>
      <c r="C12696" s="11"/>
      <c r="D12696" s="1" t="s">
        <v>12770</v>
      </c>
      <c r="E12696" s="4">
        <v>2165325.6</v>
      </c>
      <c r="F12696" s="4">
        <v>2089035.84</v>
      </c>
      <c r="G12696" s="6">
        <f t="shared" si="215"/>
        <v>96.476753426828736</v>
      </c>
    </row>
    <row r="12697" spans="1:7" x14ac:dyDescent="0.25">
      <c r="A12697" s="1" t="s">
        <v>12008</v>
      </c>
      <c r="B12697" s="10"/>
      <c r="C12697" s="11"/>
      <c r="D12697" s="1" t="s">
        <v>12771</v>
      </c>
      <c r="E12697" s="4">
        <v>2118763.88</v>
      </c>
      <c r="F12697" s="4">
        <v>2052107.11</v>
      </c>
      <c r="G12697" s="6">
        <f t="shared" si="215"/>
        <v>96.853978367801901</v>
      </c>
    </row>
    <row r="12698" spans="1:7" x14ac:dyDescent="0.25">
      <c r="A12698" s="1" t="s">
        <v>12008</v>
      </c>
      <c r="B12698" s="10"/>
      <c r="C12698" s="11"/>
      <c r="D12698" s="1" t="s">
        <v>12772</v>
      </c>
      <c r="E12698" s="4">
        <v>2001980.92</v>
      </c>
      <c r="F12698" s="4">
        <v>1880254.8</v>
      </c>
      <c r="G12698" s="6">
        <f t="shared" si="215"/>
        <v>93.919716277815482</v>
      </c>
    </row>
    <row r="12699" spans="1:7" x14ac:dyDescent="0.25">
      <c r="A12699" s="1" t="s">
        <v>12008</v>
      </c>
      <c r="B12699" s="10"/>
      <c r="C12699" s="11"/>
      <c r="D12699" s="1" t="s">
        <v>12773</v>
      </c>
      <c r="E12699" s="4">
        <v>1357292.55</v>
      </c>
      <c r="F12699" s="4">
        <v>1238786.92</v>
      </c>
      <c r="G12699" s="6">
        <f t="shared" si="215"/>
        <v>91.268969243218777</v>
      </c>
    </row>
    <row r="12700" spans="1:7" x14ac:dyDescent="0.25">
      <c r="A12700" s="1" t="s">
        <v>12008</v>
      </c>
      <c r="B12700" s="10"/>
      <c r="C12700" s="11"/>
      <c r="D12700" s="1" t="s">
        <v>12774</v>
      </c>
      <c r="E12700" s="4">
        <v>2052682.42</v>
      </c>
      <c r="F12700" s="4">
        <v>1928881.25</v>
      </c>
      <c r="G12700" s="6">
        <f t="shared" si="215"/>
        <v>93.968810333553705</v>
      </c>
    </row>
    <row r="12701" spans="1:7" x14ac:dyDescent="0.25">
      <c r="A12701" s="1" t="s">
        <v>12008</v>
      </c>
      <c r="B12701" s="10"/>
      <c r="C12701" s="11"/>
      <c r="D12701" s="1" t="s">
        <v>12775</v>
      </c>
      <c r="E12701" s="4">
        <v>3007583.25</v>
      </c>
      <c r="F12701" s="4">
        <v>2858480.35</v>
      </c>
      <c r="G12701" s="6">
        <f t="shared" si="215"/>
        <v>95.042434818720309</v>
      </c>
    </row>
    <row r="12702" spans="1:7" x14ac:dyDescent="0.25">
      <c r="A12702" s="1" t="s">
        <v>12008</v>
      </c>
      <c r="B12702" s="10"/>
      <c r="C12702" s="11"/>
      <c r="D12702" s="1" t="s">
        <v>12776</v>
      </c>
      <c r="E12702" s="4">
        <v>2913652.33</v>
      </c>
      <c r="F12702" s="4">
        <v>2688157.59</v>
      </c>
      <c r="G12702" s="6">
        <f t="shared" si="215"/>
        <v>92.260753361743738</v>
      </c>
    </row>
    <row r="12703" spans="1:7" x14ac:dyDescent="0.25">
      <c r="A12703" s="1" t="s">
        <v>12008</v>
      </c>
      <c r="B12703" s="10"/>
      <c r="C12703" s="11"/>
      <c r="D12703" s="1" t="s">
        <v>12777</v>
      </c>
      <c r="E12703" s="4">
        <v>4059191.51</v>
      </c>
      <c r="F12703" s="4">
        <v>3677371.71</v>
      </c>
      <c r="G12703" s="6">
        <f t="shared" si="215"/>
        <v>90.593698300280494</v>
      </c>
    </row>
    <row r="12704" spans="1:7" x14ac:dyDescent="0.25">
      <c r="A12704" s="1" t="s">
        <v>12008</v>
      </c>
      <c r="B12704" s="10"/>
      <c r="C12704" s="11"/>
      <c r="D12704" s="1" t="s">
        <v>12778</v>
      </c>
      <c r="E12704" s="4">
        <v>2794550.87</v>
      </c>
      <c r="F12704" s="4">
        <v>2622660.79</v>
      </c>
      <c r="G12704" s="6">
        <f t="shared" si="215"/>
        <v>93.849098191581675</v>
      </c>
    </row>
    <row r="12705" spans="1:7" x14ac:dyDescent="0.25">
      <c r="A12705" s="1" t="s">
        <v>12008</v>
      </c>
      <c r="B12705" s="10"/>
      <c r="C12705" s="11"/>
      <c r="D12705" s="1" t="s">
        <v>12779</v>
      </c>
      <c r="E12705" s="4">
        <v>432324.55</v>
      </c>
      <c r="F12705" s="4">
        <v>404777.95</v>
      </c>
      <c r="G12705" s="6">
        <f t="shared" si="215"/>
        <v>93.628259140037272</v>
      </c>
    </row>
    <row r="12706" spans="1:7" x14ac:dyDescent="0.25">
      <c r="A12706" s="1" t="s">
        <v>12008</v>
      </c>
      <c r="B12706" s="10"/>
      <c r="C12706" s="11"/>
      <c r="D12706" s="1" t="s">
        <v>12780</v>
      </c>
      <c r="E12706" s="4">
        <v>904609.01</v>
      </c>
      <c r="F12706" s="4">
        <v>826807.79</v>
      </c>
      <c r="G12706" s="6">
        <f t="shared" si="215"/>
        <v>91.399464394014828</v>
      </c>
    </row>
    <row r="12707" spans="1:7" x14ac:dyDescent="0.25">
      <c r="A12707" s="1" t="s">
        <v>12008</v>
      </c>
      <c r="B12707" s="10"/>
      <c r="C12707" s="11"/>
      <c r="D12707" s="1" t="s">
        <v>12781</v>
      </c>
      <c r="E12707" s="4">
        <v>217923.08</v>
      </c>
      <c r="F12707" s="4">
        <v>200819.59</v>
      </c>
      <c r="G12707" s="6">
        <f t="shared" si="215"/>
        <v>92.151593121756548</v>
      </c>
    </row>
    <row r="12708" spans="1:7" x14ac:dyDescent="0.25">
      <c r="A12708" s="1" t="s">
        <v>12008</v>
      </c>
      <c r="B12708" s="10"/>
      <c r="C12708" s="11"/>
      <c r="D12708" s="1" t="s">
        <v>12782</v>
      </c>
      <c r="E12708" s="4">
        <v>215690.57</v>
      </c>
      <c r="F12708" s="4">
        <v>200033.35</v>
      </c>
      <c r="G12708" s="6">
        <f t="shared" si="215"/>
        <v>92.74088802306008</v>
      </c>
    </row>
    <row r="12709" spans="1:7" x14ac:dyDescent="0.25">
      <c r="A12709" s="1" t="s">
        <v>12008</v>
      </c>
      <c r="B12709" s="10"/>
      <c r="C12709" s="11"/>
      <c r="D12709" s="1" t="s">
        <v>12783</v>
      </c>
      <c r="E12709" s="4">
        <v>316194.25</v>
      </c>
      <c r="F12709" s="4">
        <v>294277.34000000003</v>
      </c>
      <c r="G12709" s="6">
        <f t="shared" si="215"/>
        <v>93.068529867320493</v>
      </c>
    </row>
    <row r="12710" spans="1:7" x14ac:dyDescent="0.25">
      <c r="A12710" s="1" t="s">
        <v>12008</v>
      </c>
      <c r="B12710" s="10"/>
      <c r="C12710" s="11"/>
      <c r="D12710" s="1" t="s">
        <v>12784</v>
      </c>
      <c r="E12710" s="4">
        <v>218186.11</v>
      </c>
      <c r="F12710" s="4">
        <v>195339.86</v>
      </c>
      <c r="G12710" s="6">
        <f t="shared" si="215"/>
        <v>89.529008056470687</v>
      </c>
    </row>
    <row r="12711" spans="1:7" x14ac:dyDescent="0.25">
      <c r="A12711" s="1" t="s">
        <v>12008</v>
      </c>
      <c r="B12711" s="10"/>
      <c r="C12711" s="11"/>
      <c r="D12711" s="1" t="s">
        <v>12785</v>
      </c>
      <c r="E12711" s="4">
        <v>218209.5</v>
      </c>
      <c r="F12711" s="4">
        <v>195548.45</v>
      </c>
      <c r="G12711" s="6">
        <f t="shared" si="215"/>
        <v>89.615003013159381</v>
      </c>
    </row>
    <row r="12712" spans="1:7" x14ac:dyDescent="0.25">
      <c r="A12712" s="1" t="s">
        <v>12008</v>
      </c>
      <c r="B12712" s="10"/>
      <c r="C12712" s="11"/>
      <c r="D12712" s="1" t="s">
        <v>12786</v>
      </c>
      <c r="E12712" s="4">
        <v>881049.36</v>
      </c>
      <c r="F12712" s="4">
        <v>713885.29</v>
      </c>
      <c r="G12712" s="6">
        <f t="shared" si="215"/>
        <v>81.026707743139397</v>
      </c>
    </row>
    <row r="12713" spans="1:7" x14ac:dyDescent="0.25">
      <c r="A12713" s="1" t="s">
        <v>12008</v>
      </c>
      <c r="B12713" s="10"/>
      <c r="C12713" s="11"/>
      <c r="D12713" s="1" t="s">
        <v>12787</v>
      </c>
      <c r="E12713" s="4">
        <v>893567.13</v>
      </c>
      <c r="F12713" s="4">
        <v>869062.09</v>
      </c>
      <c r="G12713" s="6">
        <f t="shared" si="215"/>
        <v>97.257616224088267</v>
      </c>
    </row>
    <row r="12714" spans="1:7" x14ac:dyDescent="0.25">
      <c r="A12714" s="1" t="s">
        <v>12008</v>
      </c>
      <c r="B12714" s="10"/>
      <c r="C12714" s="11"/>
      <c r="D12714" s="1" t="s">
        <v>12788</v>
      </c>
      <c r="E12714" s="4">
        <v>906354.65</v>
      </c>
      <c r="F12714" s="4">
        <v>855072.59</v>
      </c>
      <c r="G12714" s="6">
        <f t="shared" si="215"/>
        <v>94.341943300009547</v>
      </c>
    </row>
    <row r="12715" spans="1:7" x14ac:dyDescent="0.25">
      <c r="A12715" s="1" t="s">
        <v>12008</v>
      </c>
      <c r="B12715" s="10"/>
      <c r="C12715" s="11"/>
      <c r="D12715" s="1" t="s">
        <v>12789</v>
      </c>
      <c r="E12715" s="4">
        <v>1423066.07</v>
      </c>
      <c r="F12715" s="4">
        <v>1315346.99</v>
      </c>
      <c r="G12715" s="6">
        <f t="shared" si="215"/>
        <v>92.430493406395385</v>
      </c>
    </row>
    <row r="12716" spans="1:7" x14ac:dyDescent="0.25">
      <c r="A12716" s="1" t="s">
        <v>12008</v>
      </c>
      <c r="B12716" s="10"/>
      <c r="C12716" s="11"/>
      <c r="D12716" s="1" t="s">
        <v>12790</v>
      </c>
      <c r="E12716" s="4">
        <v>1447987.69</v>
      </c>
      <c r="F12716" s="4">
        <v>1078331.81</v>
      </c>
      <c r="G12716" s="6">
        <f t="shared" si="215"/>
        <v>74.471061974290691</v>
      </c>
    </row>
    <row r="12717" spans="1:7" x14ac:dyDescent="0.25">
      <c r="A12717" s="1" t="s">
        <v>12008</v>
      </c>
      <c r="B12717" s="10"/>
      <c r="C12717" s="11"/>
      <c r="D12717" s="1" t="s">
        <v>12791</v>
      </c>
      <c r="E12717" s="4">
        <v>1408503.62</v>
      </c>
      <c r="F12717" s="4">
        <v>952589.58</v>
      </c>
      <c r="G12717" s="6">
        <f t="shared" si="215"/>
        <v>67.63131925780921</v>
      </c>
    </row>
    <row r="12718" spans="1:7" x14ac:dyDescent="0.25">
      <c r="A12718" s="1" t="s">
        <v>12008</v>
      </c>
      <c r="B12718" s="10"/>
      <c r="C12718" s="11"/>
      <c r="D12718" s="1" t="s">
        <v>12792</v>
      </c>
      <c r="E12718" s="4">
        <v>821922.29</v>
      </c>
      <c r="F12718" s="4">
        <v>695747.39</v>
      </c>
      <c r="G12718" s="6">
        <f t="shared" si="215"/>
        <v>84.648804207512114</v>
      </c>
    </row>
    <row r="12719" spans="1:7" x14ac:dyDescent="0.25">
      <c r="A12719" s="1" t="s">
        <v>12008</v>
      </c>
      <c r="B12719" s="10"/>
      <c r="C12719" s="11"/>
      <c r="D12719" s="1" t="s">
        <v>12793</v>
      </c>
      <c r="E12719" s="4">
        <v>864883.97</v>
      </c>
      <c r="F12719" s="4">
        <v>794490.46</v>
      </c>
      <c r="G12719" s="6">
        <f t="shared" si="215"/>
        <v>91.860930200845331</v>
      </c>
    </row>
    <row r="12720" spans="1:7" x14ac:dyDescent="0.25">
      <c r="A12720" s="1" t="s">
        <v>12008</v>
      </c>
      <c r="B12720" s="10"/>
      <c r="C12720" s="11"/>
      <c r="D12720" s="1" t="s">
        <v>12794</v>
      </c>
      <c r="E12720" s="4">
        <v>187791.79</v>
      </c>
      <c r="F12720" s="4">
        <v>173411.69</v>
      </c>
      <c r="G12720" s="6">
        <f t="shared" si="215"/>
        <v>92.342529990262094</v>
      </c>
    </row>
    <row r="12721" spans="1:7" x14ac:dyDescent="0.25">
      <c r="A12721" s="1" t="s">
        <v>12008</v>
      </c>
      <c r="B12721" s="10"/>
      <c r="C12721" s="11"/>
      <c r="D12721" s="1" t="s">
        <v>12795</v>
      </c>
      <c r="E12721" s="4">
        <v>240939.08</v>
      </c>
      <c r="F12721" s="4">
        <v>201938.05</v>
      </c>
      <c r="G12721" s="6">
        <f t="shared" si="215"/>
        <v>83.812908225597937</v>
      </c>
    </row>
    <row r="12722" spans="1:7" x14ac:dyDescent="0.25">
      <c r="A12722" s="1" t="s">
        <v>12008</v>
      </c>
      <c r="B12722" s="10"/>
      <c r="C12722" s="11"/>
      <c r="D12722" s="1" t="s">
        <v>12796</v>
      </c>
      <c r="E12722" s="4">
        <v>782270.39</v>
      </c>
      <c r="F12722" s="4">
        <v>732200.39</v>
      </c>
      <c r="G12722" s="6">
        <f t="shared" si="215"/>
        <v>93.59939981877622</v>
      </c>
    </row>
    <row r="12723" spans="1:7" x14ac:dyDescent="0.25">
      <c r="A12723" s="1" t="s">
        <v>12008</v>
      </c>
      <c r="B12723" s="10"/>
      <c r="C12723" s="11"/>
      <c r="D12723" s="1" t="s">
        <v>12797</v>
      </c>
      <c r="E12723" s="4">
        <v>409397.39</v>
      </c>
      <c r="F12723" s="4">
        <v>404353.66</v>
      </c>
      <c r="G12723" s="6">
        <f t="shared" si="215"/>
        <v>98.768011198117307</v>
      </c>
    </row>
    <row r="12724" spans="1:7" x14ac:dyDescent="0.25">
      <c r="A12724" s="1" t="s">
        <v>12008</v>
      </c>
      <c r="B12724" s="10"/>
      <c r="C12724" s="11"/>
      <c r="D12724" s="1" t="s">
        <v>12798</v>
      </c>
      <c r="E12724" s="4">
        <v>285888.15999999997</v>
      </c>
      <c r="F12724" s="4">
        <v>240455.82</v>
      </c>
      <c r="G12724" s="6">
        <f t="shared" si="215"/>
        <v>84.108352021293925</v>
      </c>
    </row>
    <row r="12725" spans="1:7" x14ac:dyDescent="0.25">
      <c r="A12725" s="1" t="s">
        <v>12008</v>
      </c>
      <c r="B12725" s="10"/>
      <c r="C12725" s="11"/>
      <c r="D12725" s="1" t="s">
        <v>12799</v>
      </c>
      <c r="E12725" s="4">
        <v>632181.34</v>
      </c>
      <c r="F12725" s="4">
        <v>584141.18999999994</v>
      </c>
      <c r="G12725" s="6">
        <f t="shared" si="215"/>
        <v>92.400890858309737</v>
      </c>
    </row>
    <row r="12726" spans="1:7" x14ac:dyDescent="0.25">
      <c r="A12726" s="1" t="s">
        <v>12008</v>
      </c>
      <c r="B12726" s="10"/>
      <c r="C12726" s="11"/>
      <c r="D12726" s="1" t="s">
        <v>12800</v>
      </c>
      <c r="E12726" s="4">
        <v>861932.09</v>
      </c>
      <c r="F12726" s="4">
        <v>776625.01</v>
      </c>
      <c r="G12726" s="6">
        <f t="shared" si="215"/>
        <v>90.102807287288726</v>
      </c>
    </row>
    <row r="12727" spans="1:7" x14ac:dyDescent="0.25">
      <c r="A12727" s="1" t="s">
        <v>12008</v>
      </c>
      <c r="B12727" s="10"/>
      <c r="C12727" s="11"/>
      <c r="D12727" s="1" t="s">
        <v>12801</v>
      </c>
      <c r="E12727" s="4">
        <v>999477.42</v>
      </c>
      <c r="F12727" s="4">
        <v>953807.51</v>
      </c>
      <c r="G12727" s="6">
        <f t="shared" si="215"/>
        <v>95.430621133992204</v>
      </c>
    </row>
    <row r="12728" spans="1:7" x14ac:dyDescent="0.25">
      <c r="A12728" s="1" t="s">
        <v>12008</v>
      </c>
      <c r="B12728" s="10"/>
      <c r="C12728" s="11"/>
      <c r="D12728" s="1" t="s">
        <v>12802</v>
      </c>
      <c r="E12728" s="4">
        <v>875333.19</v>
      </c>
      <c r="F12728" s="4">
        <v>796072.26</v>
      </c>
      <c r="G12728" s="6">
        <f t="shared" si="215"/>
        <v>90.945056019182829</v>
      </c>
    </row>
    <row r="12729" spans="1:7" x14ac:dyDescent="0.25">
      <c r="A12729" s="1" t="s">
        <v>12008</v>
      </c>
      <c r="B12729" s="10"/>
      <c r="C12729" s="11"/>
      <c r="D12729" s="1" t="s">
        <v>12803</v>
      </c>
      <c r="E12729" s="4">
        <v>1053430.5900000001</v>
      </c>
      <c r="F12729" s="4">
        <v>1008608.08</v>
      </c>
      <c r="G12729" s="6">
        <f t="shared" si="215"/>
        <v>95.745091283138066</v>
      </c>
    </row>
    <row r="12730" spans="1:7" x14ac:dyDescent="0.25">
      <c r="A12730" s="1" t="s">
        <v>12008</v>
      </c>
      <c r="B12730" s="10"/>
      <c r="C12730" s="11"/>
      <c r="D12730" s="1" t="s">
        <v>12804</v>
      </c>
      <c r="E12730" s="4">
        <v>1013265.79</v>
      </c>
      <c r="F12730" s="4">
        <v>947386.82</v>
      </c>
      <c r="G12730" s="6">
        <f t="shared" si="215"/>
        <v>93.498352490514847</v>
      </c>
    </row>
    <row r="12731" spans="1:7" x14ac:dyDescent="0.25">
      <c r="A12731" s="1" t="s">
        <v>12008</v>
      </c>
      <c r="B12731" s="10"/>
      <c r="C12731" s="11"/>
      <c r="D12731" s="1" t="s">
        <v>12805</v>
      </c>
      <c r="E12731" s="4">
        <v>486992.24</v>
      </c>
      <c r="F12731" s="4">
        <v>412788.36</v>
      </c>
      <c r="G12731" s="6">
        <f t="shared" si="215"/>
        <v>84.762820861375531</v>
      </c>
    </row>
    <row r="12732" spans="1:7" x14ac:dyDescent="0.25">
      <c r="A12732" s="1" t="s">
        <v>12008</v>
      </c>
      <c r="B12732" s="10"/>
      <c r="C12732" s="11"/>
      <c r="D12732" s="1" t="s">
        <v>12806</v>
      </c>
      <c r="E12732" s="4">
        <v>723500.5</v>
      </c>
      <c r="F12732" s="4">
        <v>707279.79</v>
      </c>
      <c r="G12732" s="6">
        <f t="shared" si="215"/>
        <v>97.758023664116351</v>
      </c>
    </row>
    <row r="12733" spans="1:7" x14ac:dyDescent="0.25">
      <c r="A12733" s="1" t="s">
        <v>12008</v>
      </c>
      <c r="B12733" s="10"/>
      <c r="C12733" s="11"/>
      <c r="D12733" s="1" t="s">
        <v>12807</v>
      </c>
      <c r="E12733" s="4">
        <v>986587.14</v>
      </c>
      <c r="F12733" s="4">
        <v>926955.44</v>
      </c>
      <c r="G12733" s="6">
        <f t="shared" si="215"/>
        <v>93.955759447665201</v>
      </c>
    </row>
    <row r="12734" spans="1:7" x14ac:dyDescent="0.25">
      <c r="A12734" s="1" t="s">
        <v>12008</v>
      </c>
      <c r="B12734" s="10"/>
      <c r="C12734" s="11"/>
      <c r="D12734" s="1" t="s">
        <v>12808</v>
      </c>
      <c r="E12734" s="4">
        <v>433916.06</v>
      </c>
      <c r="F12734" s="4">
        <v>398069.21</v>
      </c>
      <c r="G12734" s="6">
        <f t="shared" si="215"/>
        <v>91.738759335158051</v>
      </c>
    </row>
    <row r="12735" spans="1:7" x14ac:dyDescent="0.25">
      <c r="A12735" s="1" t="s">
        <v>12008</v>
      </c>
      <c r="B12735" s="10"/>
      <c r="C12735" s="11"/>
      <c r="D12735" s="1" t="s">
        <v>12809</v>
      </c>
      <c r="E12735" s="4">
        <v>421426.28</v>
      </c>
      <c r="F12735" s="4">
        <v>417891.45</v>
      </c>
      <c r="G12735" s="6">
        <f t="shared" si="215"/>
        <v>99.161222218984534</v>
      </c>
    </row>
    <row r="12736" spans="1:7" x14ac:dyDescent="0.25">
      <c r="A12736" s="1" t="s">
        <v>12008</v>
      </c>
      <c r="B12736" s="10"/>
      <c r="C12736" s="11"/>
      <c r="D12736" s="1" t="s">
        <v>12810</v>
      </c>
      <c r="E12736" s="4">
        <v>423651.63</v>
      </c>
      <c r="F12736" s="4">
        <v>355487.3</v>
      </c>
      <c r="G12736" s="6">
        <f t="shared" si="215"/>
        <v>83.910287327349593</v>
      </c>
    </row>
    <row r="12737" spans="1:7" x14ac:dyDescent="0.25">
      <c r="A12737" s="1" t="s">
        <v>12008</v>
      </c>
      <c r="B12737" s="10"/>
      <c r="C12737" s="11"/>
      <c r="D12737" s="1" t="s">
        <v>12811</v>
      </c>
      <c r="E12737" s="4">
        <v>429841.34</v>
      </c>
      <c r="F12737" s="4">
        <v>407622.36</v>
      </c>
      <c r="G12737" s="6">
        <f t="shared" si="215"/>
        <v>94.830888066745729</v>
      </c>
    </row>
    <row r="12738" spans="1:7" x14ac:dyDescent="0.25">
      <c r="A12738" s="1" t="s">
        <v>12008</v>
      </c>
      <c r="B12738" s="10"/>
      <c r="C12738" s="11"/>
      <c r="D12738" s="1" t="s">
        <v>12812</v>
      </c>
      <c r="E12738" s="4">
        <v>579845.82999999996</v>
      </c>
      <c r="F12738" s="4">
        <v>577598.39</v>
      </c>
      <c r="G12738" s="6">
        <f t="shared" si="215"/>
        <v>99.612407318683324</v>
      </c>
    </row>
    <row r="12739" spans="1:7" x14ac:dyDescent="0.25">
      <c r="A12739" s="1" t="s">
        <v>12008</v>
      </c>
      <c r="B12739" s="10"/>
      <c r="C12739" s="11"/>
      <c r="D12739" s="1" t="s">
        <v>12813</v>
      </c>
      <c r="E12739" s="4">
        <v>583310.34</v>
      </c>
      <c r="F12739" s="4">
        <v>579394.69999999995</v>
      </c>
      <c r="G12739" s="6">
        <f t="shared" si="215"/>
        <v>99.328720968669941</v>
      </c>
    </row>
    <row r="12740" spans="1:7" x14ac:dyDescent="0.25">
      <c r="A12740" s="1" t="s">
        <v>12008</v>
      </c>
      <c r="B12740" s="10"/>
      <c r="C12740" s="11"/>
      <c r="D12740" s="1" t="s">
        <v>12814</v>
      </c>
      <c r="E12740" s="4">
        <v>874705.5</v>
      </c>
      <c r="F12740" s="4">
        <v>870319.79</v>
      </c>
      <c r="G12740" s="6">
        <f t="shared" si="215"/>
        <v>99.498607245524354</v>
      </c>
    </row>
    <row r="12741" spans="1:7" x14ac:dyDescent="0.25">
      <c r="A12741" s="1" t="s">
        <v>12008</v>
      </c>
      <c r="B12741" s="10"/>
      <c r="C12741" s="11"/>
      <c r="D12741" s="1" t="s">
        <v>12815</v>
      </c>
      <c r="E12741" s="4">
        <v>871149.88</v>
      </c>
      <c r="F12741" s="4">
        <v>863517.7</v>
      </c>
      <c r="G12741" s="6">
        <f t="shared" si="215"/>
        <v>99.123895878858406</v>
      </c>
    </row>
    <row r="12742" spans="1:7" x14ac:dyDescent="0.25">
      <c r="A12742" s="1" t="s">
        <v>12008</v>
      </c>
      <c r="B12742" s="10"/>
      <c r="C12742" s="11"/>
      <c r="D12742" s="1" t="s">
        <v>12816</v>
      </c>
      <c r="E12742" s="4">
        <v>564218.26</v>
      </c>
      <c r="F12742" s="4">
        <v>558715.81000000006</v>
      </c>
      <c r="G12742" s="6">
        <f t="shared" si="215"/>
        <v>99.024765699713441</v>
      </c>
    </row>
    <row r="12743" spans="1:7" x14ac:dyDescent="0.25">
      <c r="A12743" s="1" t="s">
        <v>12008</v>
      </c>
      <c r="B12743" s="10"/>
      <c r="C12743" s="11"/>
      <c r="D12743" s="1" t="s">
        <v>12817</v>
      </c>
      <c r="E12743" s="4">
        <v>429908.56</v>
      </c>
      <c r="F12743" s="4">
        <v>375571.54</v>
      </c>
      <c r="G12743" s="6">
        <f t="shared" si="215"/>
        <v>87.360795979498519</v>
      </c>
    </row>
    <row r="12744" spans="1:7" x14ac:dyDescent="0.25">
      <c r="A12744" s="1" t="s">
        <v>12008</v>
      </c>
      <c r="B12744" s="10"/>
      <c r="C12744" s="11"/>
      <c r="D12744" s="1" t="s">
        <v>12818</v>
      </c>
      <c r="E12744" s="4">
        <v>405783.98</v>
      </c>
      <c r="F12744" s="4">
        <v>416177.29</v>
      </c>
      <c r="G12744" s="6">
        <f t="shared" si="215"/>
        <v>102.56129135507027</v>
      </c>
    </row>
    <row r="12745" spans="1:7" x14ac:dyDescent="0.25">
      <c r="A12745" s="1" t="s">
        <v>12008</v>
      </c>
      <c r="B12745" s="10"/>
      <c r="C12745" s="11"/>
      <c r="D12745" s="1" t="s">
        <v>12819</v>
      </c>
      <c r="E12745" s="4">
        <v>425848.29</v>
      </c>
      <c r="F12745" s="4">
        <v>396170.42</v>
      </c>
      <c r="G12745" s="6">
        <f t="shared" si="215"/>
        <v>93.030881960333815</v>
      </c>
    </row>
    <row r="12746" spans="1:7" x14ac:dyDescent="0.25">
      <c r="A12746" s="1" t="s">
        <v>12008</v>
      </c>
      <c r="B12746" s="10"/>
      <c r="C12746" s="11"/>
      <c r="D12746" s="1" t="s">
        <v>12820</v>
      </c>
      <c r="E12746" s="4">
        <v>434796.02</v>
      </c>
      <c r="F12746" s="4">
        <v>399876.09</v>
      </c>
      <c r="G12746" s="6">
        <f t="shared" si="215"/>
        <v>91.968663834595361</v>
      </c>
    </row>
    <row r="12747" spans="1:7" x14ac:dyDescent="0.25">
      <c r="A12747" s="1" t="s">
        <v>12008</v>
      </c>
      <c r="B12747" s="10"/>
      <c r="C12747" s="11"/>
      <c r="D12747" s="1" t="s">
        <v>12821</v>
      </c>
      <c r="E12747" s="4">
        <v>871776</v>
      </c>
      <c r="F12747" s="4">
        <v>862027.05</v>
      </c>
      <c r="G12747" s="6">
        <f t="shared" ref="G12747:G12808" si="216">F12747/E12747*100</f>
        <v>98.881713880629889</v>
      </c>
    </row>
    <row r="12748" spans="1:7" x14ac:dyDescent="0.25">
      <c r="A12748" s="1" t="s">
        <v>12008</v>
      </c>
      <c r="B12748" s="10"/>
      <c r="C12748" s="11"/>
      <c r="D12748" s="1" t="s">
        <v>12822</v>
      </c>
      <c r="E12748" s="4">
        <v>869933.6</v>
      </c>
      <c r="F12748" s="4">
        <v>804616.87</v>
      </c>
      <c r="G12748" s="6">
        <f t="shared" si="216"/>
        <v>92.491756842131394</v>
      </c>
    </row>
    <row r="12749" spans="1:7" x14ac:dyDescent="0.25">
      <c r="A12749" s="1" t="s">
        <v>12008</v>
      </c>
      <c r="B12749" s="10"/>
      <c r="C12749" s="11"/>
      <c r="D12749" s="1" t="s">
        <v>12823</v>
      </c>
      <c r="E12749" s="4">
        <v>622662.15</v>
      </c>
      <c r="F12749" s="4">
        <v>597140.78</v>
      </c>
      <c r="G12749" s="6">
        <f t="shared" si="216"/>
        <v>95.901249176620098</v>
      </c>
    </row>
    <row r="12750" spans="1:7" x14ac:dyDescent="0.25">
      <c r="A12750" s="1" t="s">
        <v>12008</v>
      </c>
      <c r="B12750" s="10"/>
      <c r="C12750" s="11"/>
      <c r="D12750" s="1" t="s">
        <v>12824</v>
      </c>
      <c r="E12750" s="4">
        <v>683022.47</v>
      </c>
      <c r="F12750" s="4">
        <v>660076.76</v>
      </c>
      <c r="G12750" s="6">
        <f t="shared" si="216"/>
        <v>96.640562937848884</v>
      </c>
    </row>
    <row r="12751" spans="1:7" x14ac:dyDescent="0.25">
      <c r="A12751" s="1" t="s">
        <v>12008</v>
      </c>
      <c r="B12751" s="10"/>
      <c r="C12751" s="11"/>
      <c r="D12751" s="1" t="s">
        <v>12825</v>
      </c>
      <c r="E12751" s="4">
        <v>680150.44</v>
      </c>
      <c r="F12751" s="4">
        <v>629669.74</v>
      </c>
      <c r="G12751" s="6">
        <f t="shared" si="216"/>
        <v>92.578009653276126</v>
      </c>
    </row>
    <row r="12752" spans="1:7" x14ac:dyDescent="0.25">
      <c r="A12752" s="1" t="s">
        <v>12008</v>
      </c>
      <c r="B12752" s="10"/>
      <c r="C12752" s="11"/>
      <c r="D12752" s="1" t="s">
        <v>12826</v>
      </c>
      <c r="E12752" s="4">
        <v>701557.57</v>
      </c>
      <c r="F12752" s="4">
        <v>589441.73</v>
      </c>
      <c r="G12752" s="6">
        <f t="shared" si="216"/>
        <v>84.019010727801003</v>
      </c>
    </row>
    <row r="12753" spans="1:7" x14ac:dyDescent="0.25">
      <c r="A12753" s="1" t="s">
        <v>12008</v>
      </c>
      <c r="B12753" s="10"/>
      <c r="C12753" s="11"/>
      <c r="D12753" s="1" t="s">
        <v>12827</v>
      </c>
      <c r="E12753" s="4">
        <v>887377.6</v>
      </c>
      <c r="F12753" s="4">
        <v>801501.64</v>
      </c>
      <c r="G12753" s="6">
        <f t="shared" si="216"/>
        <v>90.322500815887167</v>
      </c>
    </row>
    <row r="12754" spans="1:7" x14ac:dyDescent="0.25">
      <c r="A12754" s="1" t="s">
        <v>12008</v>
      </c>
      <c r="B12754" s="10"/>
      <c r="C12754" s="11"/>
      <c r="D12754" s="1" t="s">
        <v>12828</v>
      </c>
      <c r="E12754" s="4">
        <v>897197</v>
      </c>
      <c r="F12754" s="4">
        <v>883902.51</v>
      </c>
      <c r="G12754" s="6">
        <f t="shared" si="216"/>
        <v>98.518219521465184</v>
      </c>
    </row>
    <row r="12755" spans="1:7" x14ac:dyDescent="0.25">
      <c r="A12755" s="1" t="s">
        <v>12008</v>
      </c>
      <c r="B12755" s="10"/>
      <c r="C12755" s="11"/>
      <c r="D12755" s="1" t="s">
        <v>12829</v>
      </c>
      <c r="E12755" s="4">
        <v>916331.97</v>
      </c>
      <c r="F12755" s="4">
        <v>904688.53</v>
      </c>
      <c r="G12755" s="6">
        <f t="shared" si="216"/>
        <v>98.72934259840352</v>
      </c>
    </row>
    <row r="12756" spans="1:7" x14ac:dyDescent="0.25">
      <c r="A12756" s="1" t="s">
        <v>12008</v>
      </c>
      <c r="B12756" s="10"/>
      <c r="C12756" s="11"/>
      <c r="D12756" s="1" t="s">
        <v>12830</v>
      </c>
      <c r="E12756" s="4">
        <v>943113.51</v>
      </c>
      <c r="F12756" s="4">
        <v>837344.71</v>
      </c>
      <c r="G12756" s="6">
        <f t="shared" si="216"/>
        <v>88.785146339383886</v>
      </c>
    </row>
    <row r="12757" spans="1:7" x14ac:dyDescent="0.25">
      <c r="A12757" s="1" t="s">
        <v>12008</v>
      </c>
      <c r="B12757" s="10"/>
      <c r="C12757" s="11"/>
      <c r="D12757" s="1" t="s">
        <v>12831</v>
      </c>
      <c r="E12757" s="4">
        <v>923803.34</v>
      </c>
      <c r="F12757" s="4">
        <v>867660.17</v>
      </c>
      <c r="G12757" s="6">
        <f t="shared" si="216"/>
        <v>93.922605865443188</v>
      </c>
    </row>
    <row r="12758" spans="1:7" x14ac:dyDescent="0.25">
      <c r="A12758" s="1" t="s">
        <v>12008</v>
      </c>
      <c r="B12758" s="10"/>
      <c r="C12758" s="11"/>
      <c r="D12758" s="1" t="s">
        <v>12832</v>
      </c>
      <c r="E12758" s="4">
        <v>792210.85</v>
      </c>
      <c r="F12758" s="4">
        <v>779121.33</v>
      </c>
      <c r="G12758" s="6">
        <f t="shared" si="216"/>
        <v>98.347722705388335</v>
      </c>
    </row>
    <row r="12759" spans="1:7" x14ac:dyDescent="0.25">
      <c r="A12759" s="1" t="s">
        <v>12008</v>
      </c>
      <c r="B12759" s="10"/>
      <c r="C12759" s="11"/>
      <c r="D12759" s="1" t="s">
        <v>12833</v>
      </c>
      <c r="E12759" s="4">
        <v>779566.43</v>
      </c>
      <c r="F12759" s="4">
        <v>718572.29</v>
      </c>
      <c r="G12759" s="6">
        <f t="shared" si="216"/>
        <v>92.175889359422513</v>
      </c>
    </row>
    <row r="12760" spans="1:7" x14ac:dyDescent="0.25">
      <c r="A12760" s="1" t="s">
        <v>12008</v>
      </c>
      <c r="B12760" s="10"/>
      <c r="C12760" s="11"/>
      <c r="D12760" s="1" t="s">
        <v>12834</v>
      </c>
      <c r="E12760" s="4">
        <v>791085.58</v>
      </c>
      <c r="F12760" s="4">
        <v>744162.94</v>
      </c>
      <c r="G12760" s="6">
        <f t="shared" si="216"/>
        <v>94.068575994015717</v>
      </c>
    </row>
    <row r="12761" spans="1:7" x14ac:dyDescent="0.25">
      <c r="A12761" s="1" t="s">
        <v>12008</v>
      </c>
      <c r="B12761" s="10"/>
      <c r="C12761" s="11"/>
      <c r="D12761" s="1" t="s">
        <v>12835</v>
      </c>
      <c r="E12761" s="4">
        <v>1976587.04</v>
      </c>
      <c r="F12761" s="4">
        <v>1772219.88</v>
      </c>
      <c r="G12761" s="6">
        <f t="shared" si="216"/>
        <v>89.660604068313617</v>
      </c>
    </row>
    <row r="12762" spans="1:7" x14ac:dyDescent="0.25">
      <c r="A12762" s="1" t="s">
        <v>12008</v>
      </c>
      <c r="B12762" s="10"/>
      <c r="C12762" s="11"/>
      <c r="D12762" s="1" t="s">
        <v>12836</v>
      </c>
      <c r="E12762" s="4">
        <v>3939632.26</v>
      </c>
      <c r="F12762" s="4">
        <v>3721711.66</v>
      </c>
      <c r="G12762" s="6">
        <f t="shared" si="216"/>
        <v>94.468504022251068</v>
      </c>
    </row>
    <row r="12763" spans="1:7" x14ac:dyDescent="0.25">
      <c r="A12763" s="1" t="s">
        <v>12008</v>
      </c>
      <c r="B12763" s="10"/>
      <c r="C12763" s="11"/>
      <c r="D12763" s="1" t="s">
        <v>12837</v>
      </c>
      <c r="E12763" s="4">
        <v>593396.12</v>
      </c>
      <c r="F12763" s="4">
        <v>587402.47</v>
      </c>
      <c r="G12763" s="6">
        <f t="shared" si="216"/>
        <v>98.989941154316952</v>
      </c>
    </row>
    <row r="12764" spans="1:7" x14ac:dyDescent="0.25">
      <c r="A12764" s="1" t="s">
        <v>12008</v>
      </c>
      <c r="B12764" s="10"/>
      <c r="C12764" s="11"/>
      <c r="D12764" s="1" t="s">
        <v>12838</v>
      </c>
      <c r="E12764" s="4">
        <v>568020.31000000006</v>
      </c>
      <c r="F12764" s="4">
        <v>563428.28</v>
      </c>
      <c r="G12764" s="6">
        <f t="shared" si="216"/>
        <v>99.191572921045719</v>
      </c>
    </row>
    <row r="12765" spans="1:7" x14ac:dyDescent="0.25">
      <c r="A12765" s="1" t="s">
        <v>12008</v>
      </c>
      <c r="B12765" s="10"/>
      <c r="C12765" s="11"/>
      <c r="D12765" s="1" t="s">
        <v>12839</v>
      </c>
      <c r="E12765" s="4">
        <v>597578.17000000004</v>
      </c>
      <c r="F12765" s="4">
        <v>596083.94999999995</v>
      </c>
      <c r="G12765" s="6">
        <f t="shared" si="216"/>
        <v>99.749954052036401</v>
      </c>
    </row>
    <row r="12766" spans="1:7" x14ac:dyDescent="0.25">
      <c r="A12766" s="1" t="s">
        <v>12008</v>
      </c>
      <c r="B12766" s="10"/>
      <c r="C12766" s="11"/>
      <c r="D12766" s="1" t="s">
        <v>12840</v>
      </c>
      <c r="E12766" s="4">
        <v>501603.82</v>
      </c>
      <c r="F12766" s="4">
        <v>499369.41</v>
      </c>
      <c r="G12766" s="6">
        <f t="shared" si="216"/>
        <v>99.554546853331374</v>
      </c>
    </row>
    <row r="12767" spans="1:7" x14ac:dyDescent="0.25">
      <c r="A12767" s="1" t="s">
        <v>12008</v>
      </c>
      <c r="B12767" s="10"/>
      <c r="C12767" s="11"/>
      <c r="D12767" s="1" t="s">
        <v>12841</v>
      </c>
      <c r="E12767" s="4">
        <v>325168.73</v>
      </c>
      <c r="F12767" s="4">
        <v>186928.76</v>
      </c>
      <c r="G12767" s="6">
        <f t="shared" si="216"/>
        <v>57.486696214608344</v>
      </c>
    </row>
    <row r="12768" spans="1:7" x14ac:dyDescent="0.25">
      <c r="A12768" s="1" t="s">
        <v>12008</v>
      </c>
      <c r="B12768" s="10"/>
      <c r="C12768" s="11"/>
      <c r="D12768" s="1" t="s">
        <v>12842</v>
      </c>
      <c r="E12768" s="4">
        <v>438822.57</v>
      </c>
      <c r="F12768" s="4">
        <v>322234.19</v>
      </c>
      <c r="G12768" s="6">
        <f t="shared" si="216"/>
        <v>73.431544325534588</v>
      </c>
    </row>
    <row r="12769" spans="1:7" x14ac:dyDescent="0.25">
      <c r="A12769" s="1" t="s">
        <v>12008</v>
      </c>
      <c r="B12769" s="10"/>
      <c r="C12769" s="11"/>
      <c r="D12769" s="1" t="s">
        <v>12843</v>
      </c>
      <c r="E12769" s="4">
        <v>401459.06</v>
      </c>
      <c r="F12769" s="4">
        <v>331999.76</v>
      </c>
      <c r="G12769" s="6">
        <f t="shared" si="216"/>
        <v>82.698285598536501</v>
      </c>
    </row>
    <row r="12770" spans="1:7" x14ac:dyDescent="0.25">
      <c r="A12770" s="1" t="s">
        <v>12008</v>
      </c>
      <c r="B12770" s="10"/>
      <c r="C12770" s="11"/>
      <c r="D12770" s="1" t="s">
        <v>12844</v>
      </c>
      <c r="E12770" s="4">
        <v>425323.07</v>
      </c>
      <c r="F12770" s="4">
        <v>404120.92</v>
      </c>
      <c r="G12770" s="6">
        <f t="shared" si="216"/>
        <v>95.015048207942257</v>
      </c>
    </row>
    <row r="12771" spans="1:7" x14ac:dyDescent="0.25">
      <c r="A12771" s="1" t="s">
        <v>12008</v>
      </c>
      <c r="B12771" s="10"/>
      <c r="C12771" s="11"/>
      <c r="D12771" s="1" t="s">
        <v>12845</v>
      </c>
      <c r="E12771" s="4">
        <v>394143.75</v>
      </c>
      <c r="F12771" s="4">
        <v>288948.43</v>
      </c>
      <c r="G12771" s="6">
        <f t="shared" si="216"/>
        <v>73.310417836132132</v>
      </c>
    </row>
    <row r="12772" spans="1:7" x14ac:dyDescent="0.25">
      <c r="A12772" s="1" t="s">
        <v>12008</v>
      </c>
      <c r="B12772" s="10"/>
      <c r="C12772" s="11"/>
      <c r="D12772" s="1" t="s">
        <v>12846</v>
      </c>
      <c r="E12772" s="4">
        <v>274157.78000000003</v>
      </c>
      <c r="F12772" s="4">
        <v>271108.78999999998</v>
      </c>
      <c r="G12772" s="6">
        <f t="shared" si="216"/>
        <v>98.887870335104097</v>
      </c>
    </row>
    <row r="12773" spans="1:7" x14ac:dyDescent="0.25">
      <c r="A12773" s="1" t="s">
        <v>12008</v>
      </c>
      <c r="B12773" s="10"/>
      <c r="C12773" s="11"/>
      <c r="D12773" s="1" t="s">
        <v>12847</v>
      </c>
      <c r="E12773" s="4">
        <v>3494696.07</v>
      </c>
      <c r="F12773" s="4">
        <v>2777558.67</v>
      </c>
      <c r="G12773" s="6">
        <f t="shared" si="216"/>
        <v>79.479262698801733</v>
      </c>
    </row>
    <row r="12774" spans="1:7" x14ac:dyDescent="0.25">
      <c r="A12774" s="1" t="s">
        <v>12008</v>
      </c>
      <c r="B12774" s="10"/>
      <c r="C12774" s="11"/>
      <c r="D12774" s="1" t="s">
        <v>12848</v>
      </c>
      <c r="E12774" s="4">
        <v>2441011.04</v>
      </c>
      <c r="F12774" s="4">
        <v>1824476.32</v>
      </c>
      <c r="G12774" s="6">
        <f t="shared" si="216"/>
        <v>74.742649258972619</v>
      </c>
    </row>
    <row r="12775" spans="1:7" x14ac:dyDescent="0.25">
      <c r="A12775" s="1" t="s">
        <v>12008</v>
      </c>
      <c r="B12775" s="10"/>
      <c r="C12775" s="11"/>
      <c r="D12775" s="1" t="s">
        <v>12849</v>
      </c>
      <c r="E12775" s="4">
        <v>3180836.23</v>
      </c>
      <c r="F12775" s="4">
        <v>3056515.79</v>
      </c>
      <c r="G12775" s="6">
        <f t="shared" si="216"/>
        <v>96.091579980526063</v>
      </c>
    </row>
    <row r="12776" spans="1:7" x14ac:dyDescent="0.25">
      <c r="A12776" s="1" t="s">
        <v>12008</v>
      </c>
      <c r="B12776" s="10"/>
      <c r="C12776" s="11"/>
      <c r="D12776" s="1" t="s">
        <v>12850</v>
      </c>
      <c r="E12776" s="4">
        <v>239368.93</v>
      </c>
      <c r="F12776" s="4">
        <v>226240.1</v>
      </c>
      <c r="G12776" s="6">
        <f t="shared" si="216"/>
        <v>94.515232198264002</v>
      </c>
    </row>
    <row r="12777" spans="1:7" x14ac:dyDescent="0.25">
      <c r="A12777" s="1" t="s">
        <v>12008</v>
      </c>
      <c r="B12777" s="10"/>
      <c r="C12777" s="11"/>
      <c r="D12777" s="1" t="s">
        <v>12851</v>
      </c>
      <c r="E12777" s="4">
        <v>376811.4</v>
      </c>
      <c r="F12777" s="4">
        <v>349546.55</v>
      </c>
      <c r="G12777" s="6">
        <f t="shared" si="216"/>
        <v>92.764324540074952</v>
      </c>
    </row>
    <row r="12778" spans="1:7" x14ac:dyDescent="0.25">
      <c r="A12778" s="1" t="s">
        <v>12008</v>
      </c>
      <c r="B12778" s="10"/>
      <c r="C12778" s="11"/>
      <c r="D12778" s="1" t="s">
        <v>12852</v>
      </c>
      <c r="E12778" s="4">
        <v>1018854.19</v>
      </c>
      <c r="F12778" s="4">
        <v>928813.52</v>
      </c>
      <c r="G12778" s="6">
        <f t="shared" si="216"/>
        <v>91.162555851097792</v>
      </c>
    </row>
    <row r="12779" spans="1:7" x14ac:dyDescent="0.25">
      <c r="A12779" s="1" t="s">
        <v>12008</v>
      </c>
      <c r="B12779" s="10"/>
      <c r="C12779" s="11"/>
      <c r="D12779" s="1" t="s">
        <v>12853</v>
      </c>
      <c r="E12779" s="4">
        <v>107957.18</v>
      </c>
      <c r="F12779" s="4">
        <v>70964.789999999994</v>
      </c>
      <c r="G12779" s="6">
        <f t="shared" si="216"/>
        <v>65.734201282397336</v>
      </c>
    </row>
    <row r="12780" spans="1:7" x14ac:dyDescent="0.25">
      <c r="A12780" s="1" t="s">
        <v>12008</v>
      </c>
      <c r="B12780" s="10"/>
      <c r="C12780" s="11"/>
      <c r="D12780" s="1" t="s">
        <v>12854</v>
      </c>
      <c r="E12780" s="4">
        <v>721874.58</v>
      </c>
      <c r="F12780" s="4">
        <v>719013.59</v>
      </c>
      <c r="G12780" s="6">
        <f t="shared" si="216"/>
        <v>99.603672150361632</v>
      </c>
    </row>
    <row r="12781" spans="1:7" x14ac:dyDescent="0.25">
      <c r="A12781" s="1" t="s">
        <v>12008</v>
      </c>
      <c r="B12781" s="10"/>
      <c r="C12781" s="11"/>
      <c r="D12781" s="1" t="s">
        <v>12855</v>
      </c>
      <c r="E12781" s="4">
        <v>998343.03</v>
      </c>
      <c r="F12781" s="4">
        <v>816180.02</v>
      </c>
      <c r="G12781" s="6">
        <f t="shared" si="216"/>
        <v>81.753465038965615</v>
      </c>
    </row>
    <row r="12782" spans="1:7" x14ac:dyDescent="0.25">
      <c r="A12782" s="1" t="s">
        <v>12008</v>
      </c>
      <c r="B12782" s="10"/>
      <c r="C12782" s="11"/>
      <c r="D12782" s="1" t="s">
        <v>12856</v>
      </c>
      <c r="E12782" s="4">
        <v>1437925.75</v>
      </c>
      <c r="F12782" s="4">
        <v>1069280.73</v>
      </c>
      <c r="G12782" s="6">
        <f t="shared" si="216"/>
        <v>74.362722136382914</v>
      </c>
    </row>
    <row r="12783" spans="1:7" x14ac:dyDescent="0.25">
      <c r="A12783" s="1" t="s">
        <v>12008</v>
      </c>
      <c r="B12783" s="10"/>
      <c r="C12783" s="11"/>
      <c r="D12783" s="1" t="s">
        <v>12857</v>
      </c>
      <c r="E12783" s="4">
        <v>358285.8</v>
      </c>
      <c r="F12783" s="4">
        <v>325781.95</v>
      </c>
      <c r="G12783" s="6">
        <f t="shared" si="216"/>
        <v>90.927954722179891</v>
      </c>
    </row>
    <row r="12784" spans="1:7" x14ac:dyDescent="0.25">
      <c r="A12784" s="1" t="s">
        <v>12008</v>
      </c>
      <c r="B12784" s="10"/>
      <c r="C12784" s="11"/>
      <c r="D12784" s="1" t="s">
        <v>12858</v>
      </c>
      <c r="E12784" s="4">
        <v>644280.54</v>
      </c>
      <c r="F12784" s="4">
        <v>628630.44999999995</v>
      </c>
      <c r="G12784" s="6">
        <f t="shared" si="216"/>
        <v>97.570919959805067</v>
      </c>
    </row>
    <row r="12785" spans="1:7" x14ac:dyDescent="0.25">
      <c r="A12785" s="1" t="s">
        <v>12008</v>
      </c>
      <c r="B12785" s="10"/>
      <c r="C12785" s="11"/>
      <c r="D12785" s="1" t="s">
        <v>12859</v>
      </c>
      <c r="E12785" s="4">
        <v>1321130.03</v>
      </c>
      <c r="F12785" s="4">
        <v>1168620.52</v>
      </c>
      <c r="G12785" s="6">
        <f t="shared" si="216"/>
        <v>88.456131755630437</v>
      </c>
    </row>
    <row r="12786" spans="1:7" x14ac:dyDescent="0.25">
      <c r="A12786" s="1" t="s">
        <v>12008</v>
      </c>
      <c r="B12786" s="10"/>
      <c r="C12786" s="11"/>
      <c r="D12786" s="1" t="s">
        <v>12860</v>
      </c>
      <c r="E12786" s="4">
        <v>1289871.55</v>
      </c>
      <c r="F12786" s="4">
        <v>1172800.72</v>
      </c>
      <c r="G12786" s="6">
        <f t="shared" si="216"/>
        <v>90.923838113957927</v>
      </c>
    </row>
    <row r="12787" spans="1:7" x14ac:dyDescent="0.25">
      <c r="A12787" s="1" t="s">
        <v>12008</v>
      </c>
      <c r="B12787" s="10"/>
      <c r="C12787" s="11"/>
      <c r="D12787" s="1" t="s">
        <v>12861</v>
      </c>
      <c r="E12787" s="4">
        <v>986769.83</v>
      </c>
      <c r="F12787" s="4">
        <v>965248.08</v>
      </c>
      <c r="G12787" s="6">
        <f t="shared" si="216"/>
        <v>97.818969596993043</v>
      </c>
    </row>
    <row r="12788" spans="1:7" x14ac:dyDescent="0.25">
      <c r="A12788" s="1" t="s">
        <v>12008</v>
      </c>
      <c r="B12788" s="10"/>
      <c r="C12788" s="11"/>
      <c r="D12788" s="1" t="s">
        <v>12862</v>
      </c>
      <c r="E12788" s="4">
        <v>1007258.1</v>
      </c>
      <c r="F12788" s="4">
        <v>941635.06</v>
      </c>
      <c r="G12788" s="6">
        <f t="shared" si="216"/>
        <v>93.484982647446586</v>
      </c>
    </row>
    <row r="12789" spans="1:7" x14ac:dyDescent="0.25">
      <c r="A12789" s="1" t="s">
        <v>12008</v>
      </c>
      <c r="B12789" s="10"/>
      <c r="C12789" s="11"/>
      <c r="D12789" s="1" t="s">
        <v>12863</v>
      </c>
      <c r="E12789" s="4">
        <v>1705749.04</v>
      </c>
      <c r="F12789" s="4">
        <v>1649068.64</v>
      </c>
      <c r="G12789" s="6">
        <f t="shared" si="216"/>
        <v>96.677096180572946</v>
      </c>
    </row>
    <row r="12790" spans="1:7" x14ac:dyDescent="0.25">
      <c r="A12790" s="1" t="s">
        <v>12008</v>
      </c>
      <c r="B12790" s="10"/>
      <c r="C12790" s="11"/>
      <c r="D12790" s="1" t="s">
        <v>12864</v>
      </c>
      <c r="E12790" s="4">
        <v>3017012.34</v>
      </c>
      <c r="F12790" s="4">
        <v>2889975.78</v>
      </c>
      <c r="G12790" s="6">
        <f t="shared" si="216"/>
        <v>95.789325807000182</v>
      </c>
    </row>
    <row r="12791" spans="1:7" x14ac:dyDescent="0.25">
      <c r="A12791" s="1" t="s">
        <v>12008</v>
      </c>
      <c r="B12791" s="10"/>
      <c r="C12791" s="11"/>
      <c r="D12791" s="1" t="s">
        <v>12865</v>
      </c>
      <c r="E12791" s="4">
        <v>645951.52</v>
      </c>
      <c r="F12791" s="4">
        <v>499174.79</v>
      </c>
      <c r="G12791" s="6">
        <f t="shared" si="216"/>
        <v>77.277438715524653</v>
      </c>
    </row>
    <row r="12792" spans="1:7" x14ac:dyDescent="0.25">
      <c r="A12792" s="1" t="s">
        <v>12008</v>
      </c>
      <c r="B12792" s="10"/>
      <c r="C12792" s="11"/>
      <c r="D12792" s="1" t="s">
        <v>12866</v>
      </c>
      <c r="E12792" s="4">
        <v>556208.76</v>
      </c>
      <c r="F12792" s="4">
        <v>547221.97</v>
      </c>
      <c r="G12792" s="6">
        <f t="shared" si="216"/>
        <v>98.384277514794988</v>
      </c>
    </row>
    <row r="12793" spans="1:7" x14ac:dyDescent="0.25">
      <c r="A12793" s="1" t="s">
        <v>12008</v>
      </c>
      <c r="B12793" s="10"/>
      <c r="C12793" s="11"/>
      <c r="D12793" s="1" t="s">
        <v>12867</v>
      </c>
      <c r="E12793" s="4">
        <v>901052.52</v>
      </c>
      <c r="F12793" s="4">
        <v>831728.42</v>
      </c>
      <c r="G12793" s="6">
        <f t="shared" si="216"/>
        <v>92.306319724848009</v>
      </c>
    </row>
    <row r="12794" spans="1:7" x14ac:dyDescent="0.25">
      <c r="A12794" s="1" t="s">
        <v>12008</v>
      </c>
      <c r="B12794" s="10"/>
      <c r="C12794" s="11"/>
      <c r="D12794" s="1" t="s">
        <v>12868</v>
      </c>
      <c r="E12794" s="4">
        <v>1711034.07</v>
      </c>
      <c r="F12794" s="4">
        <v>1572479.22</v>
      </c>
      <c r="G12794" s="6">
        <f t="shared" si="216"/>
        <v>91.902274044139858</v>
      </c>
    </row>
    <row r="12795" spans="1:7" x14ac:dyDescent="0.25">
      <c r="A12795" s="1" t="s">
        <v>12008</v>
      </c>
      <c r="B12795" s="10"/>
      <c r="C12795" s="11"/>
      <c r="D12795" s="1" t="s">
        <v>12869</v>
      </c>
      <c r="E12795" s="4">
        <v>1731238.76</v>
      </c>
      <c r="F12795" s="4">
        <v>1646543.61</v>
      </c>
      <c r="G12795" s="6">
        <f t="shared" si="216"/>
        <v>95.107829609822275</v>
      </c>
    </row>
    <row r="12796" spans="1:7" x14ac:dyDescent="0.25">
      <c r="A12796" s="1" t="s">
        <v>12008</v>
      </c>
      <c r="B12796" s="10"/>
      <c r="C12796" s="11"/>
      <c r="D12796" s="1" t="s">
        <v>12870</v>
      </c>
      <c r="E12796" s="4">
        <v>1716610.85</v>
      </c>
      <c r="F12796" s="4">
        <v>1592271.12</v>
      </c>
      <c r="G12796" s="6">
        <f t="shared" si="216"/>
        <v>92.75667341843959</v>
      </c>
    </row>
    <row r="12797" spans="1:7" x14ac:dyDescent="0.25">
      <c r="A12797" s="1" t="s">
        <v>12008</v>
      </c>
      <c r="B12797" s="10"/>
      <c r="C12797" s="11"/>
      <c r="D12797" s="1" t="s">
        <v>12871</v>
      </c>
      <c r="E12797" s="4">
        <v>2999659.82</v>
      </c>
      <c r="F12797" s="4">
        <v>2809327.41</v>
      </c>
      <c r="G12797" s="6">
        <f t="shared" si="216"/>
        <v>93.654866837533618</v>
      </c>
    </row>
    <row r="12798" spans="1:7" x14ac:dyDescent="0.25">
      <c r="A12798" s="1" t="s">
        <v>12008</v>
      </c>
      <c r="B12798" s="10"/>
      <c r="C12798" s="11"/>
      <c r="D12798" s="1" t="s">
        <v>12872</v>
      </c>
      <c r="E12798" s="4">
        <v>2308850.44</v>
      </c>
      <c r="F12798" s="4">
        <v>2122897.5099999998</v>
      </c>
      <c r="G12798" s="6">
        <f t="shared" si="216"/>
        <v>91.946081618002069</v>
      </c>
    </row>
    <row r="12799" spans="1:7" x14ac:dyDescent="0.25">
      <c r="A12799" s="1" t="s">
        <v>12008</v>
      </c>
      <c r="B12799" s="10"/>
      <c r="C12799" s="11"/>
      <c r="D12799" s="1" t="s">
        <v>12873</v>
      </c>
      <c r="E12799" s="4">
        <v>2224311.21</v>
      </c>
      <c r="F12799" s="4">
        <v>2058152.11</v>
      </c>
      <c r="G12799" s="6">
        <f t="shared" si="216"/>
        <v>92.529862761425377</v>
      </c>
    </row>
    <row r="12800" spans="1:7" x14ac:dyDescent="0.25">
      <c r="A12800" s="1" t="s">
        <v>12008</v>
      </c>
      <c r="B12800" s="10"/>
      <c r="C12800" s="11"/>
      <c r="D12800" s="1" t="s">
        <v>12874</v>
      </c>
      <c r="E12800" s="4">
        <v>425531.74</v>
      </c>
      <c r="F12800" s="4">
        <v>347312.52</v>
      </c>
      <c r="G12800" s="6">
        <f t="shared" si="216"/>
        <v>81.618475745193535</v>
      </c>
    </row>
    <row r="12801" spans="1:7" x14ac:dyDescent="0.25">
      <c r="A12801" s="1" t="s">
        <v>12008</v>
      </c>
      <c r="B12801" s="10"/>
      <c r="C12801" s="11"/>
      <c r="D12801" s="1" t="s">
        <v>12875</v>
      </c>
      <c r="E12801" s="4">
        <v>2308477.08</v>
      </c>
      <c r="F12801" s="4">
        <v>2038251.26</v>
      </c>
      <c r="G12801" s="6">
        <f t="shared" si="216"/>
        <v>88.294195236281041</v>
      </c>
    </row>
    <row r="12802" spans="1:7" x14ac:dyDescent="0.25">
      <c r="A12802" s="1" t="s">
        <v>12008</v>
      </c>
      <c r="B12802" s="10"/>
      <c r="C12802" s="11"/>
      <c r="D12802" s="1" t="s">
        <v>12876</v>
      </c>
      <c r="E12802" s="4">
        <v>1996015.88</v>
      </c>
      <c r="F12802" s="4">
        <v>1904429.27</v>
      </c>
      <c r="G12802" s="6">
        <f t="shared" si="216"/>
        <v>95.411528990440715</v>
      </c>
    </row>
    <row r="12803" spans="1:7" x14ac:dyDescent="0.25">
      <c r="A12803" s="1" t="s">
        <v>12008</v>
      </c>
      <c r="B12803" s="10"/>
      <c r="C12803" s="11"/>
      <c r="D12803" s="1" t="s">
        <v>12877</v>
      </c>
      <c r="E12803" s="4">
        <v>2004335.15</v>
      </c>
      <c r="F12803" s="4">
        <v>1900538.79</v>
      </c>
      <c r="G12803" s="6">
        <f t="shared" si="216"/>
        <v>94.821406988746375</v>
      </c>
    </row>
    <row r="12804" spans="1:7" x14ac:dyDescent="0.25">
      <c r="A12804" s="1" t="s">
        <v>12008</v>
      </c>
      <c r="B12804" s="10"/>
      <c r="C12804" s="11"/>
      <c r="D12804" s="1" t="s">
        <v>12878</v>
      </c>
      <c r="E12804" s="4">
        <v>2997056.13</v>
      </c>
      <c r="F12804" s="4">
        <v>2800460.61</v>
      </c>
      <c r="G12804" s="6">
        <f t="shared" si="216"/>
        <v>93.440379109616472</v>
      </c>
    </row>
    <row r="12805" spans="1:7" x14ac:dyDescent="0.25">
      <c r="A12805" s="1" t="s">
        <v>12008</v>
      </c>
      <c r="B12805" s="10"/>
      <c r="C12805" s="11"/>
      <c r="D12805" s="1" t="s">
        <v>12879</v>
      </c>
      <c r="E12805" s="4">
        <v>2265210.0699999998</v>
      </c>
      <c r="F12805" s="4">
        <v>2082254.32</v>
      </c>
      <c r="G12805" s="6">
        <f t="shared" si="216"/>
        <v>91.923232532689568</v>
      </c>
    </row>
    <row r="12806" spans="1:7" x14ac:dyDescent="0.25">
      <c r="A12806" s="1" t="s">
        <v>12008</v>
      </c>
      <c r="B12806" s="10"/>
      <c r="C12806" s="11"/>
      <c r="D12806" s="1" t="s">
        <v>12880</v>
      </c>
      <c r="E12806" s="4">
        <v>273501.53000000003</v>
      </c>
      <c r="F12806" s="4">
        <v>220672.53</v>
      </c>
      <c r="G12806" s="6">
        <f t="shared" si="216"/>
        <v>80.684203119448711</v>
      </c>
    </row>
    <row r="12807" spans="1:7" x14ac:dyDescent="0.25">
      <c r="A12807" s="1" t="s">
        <v>12008</v>
      </c>
      <c r="B12807" s="10"/>
      <c r="C12807" s="11"/>
      <c r="D12807" s="1" t="s">
        <v>12881</v>
      </c>
      <c r="E12807" s="4">
        <v>1183426.6299999999</v>
      </c>
      <c r="F12807" s="4">
        <v>1088873.3400000001</v>
      </c>
      <c r="G12807" s="6">
        <f t="shared" si="216"/>
        <v>92.010211059725791</v>
      </c>
    </row>
    <row r="12808" spans="1:7" x14ac:dyDescent="0.25">
      <c r="A12808" s="1" t="s">
        <v>12008</v>
      </c>
      <c r="B12808" s="10"/>
      <c r="C12808" s="11"/>
      <c r="D12808" s="1" t="s">
        <v>12882</v>
      </c>
      <c r="E12808" s="4">
        <v>753341.24</v>
      </c>
      <c r="F12808" s="4">
        <v>693342</v>
      </c>
      <c r="G12808" s="6">
        <f t="shared" si="216"/>
        <v>92.035582706185053</v>
      </c>
    </row>
    <row r="12809" spans="1:7" x14ac:dyDescent="0.25">
      <c r="A12809" s="1" t="s">
        <v>12008</v>
      </c>
      <c r="B12809" s="10"/>
      <c r="C12809" s="11"/>
      <c r="D12809" s="1" t="s">
        <v>12883</v>
      </c>
      <c r="E12809" s="4">
        <v>1013439.29</v>
      </c>
      <c r="F12809" s="4">
        <v>900036.21</v>
      </c>
      <c r="G12809" s="6">
        <f t="shared" ref="G12809:G12865" si="217">F12809/E12809*100</f>
        <v>88.810076625310231</v>
      </c>
    </row>
    <row r="12810" spans="1:7" x14ac:dyDescent="0.25">
      <c r="A12810" s="1" t="s">
        <v>12008</v>
      </c>
      <c r="B12810" s="10"/>
      <c r="C12810" s="11"/>
      <c r="D12810" s="1" t="s">
        <v>12884</v>
      </c>
      <c r="E12810" s="4">
        <v>1371554.02</v>
      </c>
      <c r="F12810" s="4">
        <v>1290558</v>
      </c>
      <c r="G12810" s="6">
        <f t="shared" si="217"/>
        <v>94.094580394288812</v>
      </c>
    </row>
    <row r="12811" spans="1:7" x14ac:dyDescent="0.25">
      <c r="A12811" s="1" t="s">
        <v>12008</v>
      </c>
      <c r="B12811" s="10"/>
      <c r="C12811" s="11"/>
      <c r="D12811" s="1" t="s">
        <v>12885</v>
      </c>
      <c r="E12811" s="4">
        <v>1395121.9</v>
      </c>
      <c r="F12811" s="4">
        <v>1284390.58</v>
      </c>
      <c r="G12811" s="6">
        <f t="shared" si="217"/>
        <v>92.062964533780175</v>
      </c>
    </row>
    <row r="12812" spans="1:7" x14ac:dyDescent="0.25">
      <c r="A12812" s="1" t="s">
        <v>12008</v>
      </c>
      <c r="B12812" s="10"/>
      <c r="C12812" s="11"/>
      <c r="D12812" s="1" t="s">
        <v>12886</v>
      </c>
      <c r="E12812" s="4">
        <v>1364569.59</v>
      </c>
      <c r="F12812" s="4">
        <v>1274714.1499999999</v>
      </c>
      <c r="G12812" s="6">
        <f t="shared" si="217"/>
        <v>93.415107543177754</v>
      </c>
    </row>
    <row r="12813" spans="1:7" x14ac:dyDescent="0.25">
      <c r="A12813" s="1" t="s">
        <v>12008</v>
      </c>
      <c r="B12813" s="10"/>
      <c r="C12813" s="11"/>
      <c r="D12813" s="1" t="s">
        <v>12887</v>
      </c>
      <c r="E12813" s="4">
        <v>248929.91</v>
      </c>
      <c r="F12813" s="4">
        <v>247142.47</v>
      </c>
      <c r="G12813" s="6">
        <f t="shared" si="217"/>
        <v>99.281950489597648</v>
      </c>
    </row>
    <row r="12814" spans="1:7" x14ac:dyDescent="0.25">
      <c r="A12814" s="1" t="s">
        <v>12008</v>
      </c>
      <c r="B12814" s="10"/>
      <c r="C12814" s="11"/>
      <c r="D12814" s="1" t="s">
        <v>12888</v>
      </c>
      <c r="E12814" s="4">
        <v>428678.03</v>
      </c>
      <c r="F12814" s="4">
        <v>422214.81</v>
      </c>
      <c r="G12814" s="6">
        <f t="shared" si="217"/>
        <v>98.492290356004474</v>
      </c>
    </row>
    <row r="12815" spans="1:7" x14ac:dyDescent="0.25">
      <c r="A12815" s="1" t="s">
        <v>12008</v>
      </c>
      <c r="B12815" s="10"/>
      <c r="C12815" s="11"/>
      <c r="D12815" s="1" t="s">
        <v>12889</v>
      </c>
      <c r="E12815" s="4">
        <v>1378690.64</v>
      </c>
      <c r="F12815" s="4">
        <v>1296252.02</v>
      </c>
      <c r="G12815" s="6">
        <f t="shared" si="217"/>
        <v>94.020513550451028</v>
      </c>
    </row>
    <row r="12816" spans="1:7" x14ac:dyDescent="0.25">
      <c r="A12816" s="1" t="s">
        <v>12008</v>
      </c>
      <c r="B12816" s="10"/>
      <c r="C12816" s="11"/>
      <c r="D12816" s="1" t="s">
        <v>12890</v>
      </c>
      <c r="E12816" s="4">
        <v>415876.62</v>
      </c>
      <c r="F12816" s="4">
        <v>402980.57</v>
      </c>
      <c r="G12816" s="6">
        <f t="shared" si="217"/>
        <v>96.899068286166226</v>
      </c>
    </row>
    <row r="12817" spans="1:7" x14ac:dyDescent="0.25">
      <c r="A12817" s="1" t="s">
        <v>12008</v>
      </c>
      <c r="B12817" s="10"/>
      <c r="C12817" s="11"/>
      <c r="D12817" s="1" t="s">
        <v>12891</v>
      </c>
      <c r="E12817" s="4">
        <v>1423949.44</v>
      </c>
      <c r="F12817" s="4">
        <v>1221668.8600000001</v>
      </c>
      <c r="G12817" s="6">
        <f t="shared" si="217"/>
        <v>85.794398711235146</v>
      </c>
    </row>
    <row r="12818" spans="1:7" x14ac:dyDescent="0.25">
      <c r="A12818" s="1" t="s">
        <v>12008</v>
      </c>
      <c r="B12818" s="10"/>
      <c r="C12818" s="11"/>
      <c r="D12818" s="1" t="s">
        <v>12892</v>
      </c>
      <c r="E12818" s="4">
        <v>1005610.7</v>
      </c>
      <c r="F12818" s="4">
        <v>966398.78</v>
      </c>
      <c r="G12818" s="6">
        <f t="shared" si="217"/>
        <v>96.100685881723422</v>
      </c>
    </row>
    <row r="12819" spans="1:7" x14ac:dyDescent="0.25">
      <c r="A12819" s="1" t="s">
        <v>12008</v>
      </c>
      <c r="B12819" s="10"/>
      <c r="C12819" s="11"/>
      <c r="D12819" s="1" t="s">
        <v>12893</v>
      </c>
      <c r="E12819" s="4">
        <v>748466.99</v>
      </c>
      <c r="F12819" s="4">
        <v>721205.43</v>
      </c>
      <c r="G12819" s="6">
        <f t="shared" si="217"/>
        <v>96.357680383472896</v>
      </c>
    </row>
    <row r="12820" spans="1:7" x14ac:dyDescent="0.25">
      <c r="A12820" s="1" t="s">
        <v>12008</v>
      </c>
      <c r="B12820" s="10"/>
      <c r="C12820" s="11"/>
      <c r="D12820" s="1" t="s">
        <v>12894</v>
      </c>
      <c r="E12820" s="4">
        <v>377547.16</v>
      </c>
      <c r="F12820" s="4">
        <v>333673.71000000002</v>
      </c>
      <c r="G12820" s="6">
        <f t="shared" si="217"/>
        <v>88.379345774975519</v>
      </c>
    </row>
    <row r="12821" spans="1:7" x14ac:dyDescent="0.25">
      <c r="A12821" s="1" t="s">
        <v>12008</v>
      </c>
      <c r="B12821" s="10"/>
      <c r="C12821" s="11"/>
      <c r="D12821" s="1" t="s">
        <v>12895</v>
      </c>
      <c r="E12821" s="4">
        <v>761433.33</v>
      </c>
      <c r="F12821" s="4">
        <v>699634.37</v>
      </c>
      <c r="G12821" s="6">
        <f t="shared" si="217"/>
        <v>91.88386460571671</v>
      </c>
    </row>
    <row r="12822" spans="1:7" x14ac:dyDescent="0.25">
      <c r="A12822" s="1" t="s">
        <v>12008</v>
      </c>
      <c r="B12822" s="10"/>
      <c r="C12822" s="11"/>
      <c r="D12822" s="1" t="s">
        <v>12896</v>
      </c>
      <c r="E12822" s="4">
        <v>741503.97</v>
      </c>
      <c r="F12822" s="4">
        <v>677638.33</v>
      </c>
      <c r="G12822" s="6">
        <f t="shared" si="217"/>
        <v>91.387013072903713</v>
      </c>
    </row>
    <row r="12823" spans="1:7" x14ac:dyDescent="0.25">
      <c r="A12823" s="1" t="s">
        <v>12008</v>
      </c>
      <c r="B12823" s="10"/>
      <c r="C12823" s="11"/>
      <c r="D12823" s="1" t="s">
        <v>12897</v>
      </c>
      <c r="E12823" s="4">
        <v>765406.91</v>
      </c>
      <c r="F12823" s="4">
        <v>721748.36</v>
      </c>
      <c r="G12823" s="6">
        <f t="shared" si="217"/>
        <v>94.296033987986846</v>
      </c>
    </row>
    <row r="12824" spans="1:7" x14ac:dyDescent="0.25">
      <c r="A12824" s="1" t="s">
        <v>12008</v>
      </c>
      <c r="B12824" s="10"/>
      <c r="C12824" s="11"/>
      <c r="D12824" s="1" t="s">
        <v>12898</v>
      </c>
      <c r="E12824" s="4">
        <v>1397043.46</v>
      </c>
      <c r="F12824" s="4">
        <v>1279324.68</v>
      </c>
      <c r="G12824" s="6">
        <f t="shared" si="217"/>
        <v>91.573720977871361</v>
      </c>
    </row>
    <row r="12825" spans="1:7" x14ac:dyDescent="0.25">
      <c r="A12825" s="1" t="s">
        <v>12008</v>
      </c>
      <c r="B12825" s="10"/>
      <c r="C12825" s="11"/>
      <c r="D12825" s="1" t="s">
        <v>12899</v>
      </c>
      <c r="E12825" s="4">
        <v>1163817.21</v>
      </c>
      <c r="F12825" s="4">
        <v>1077850.6299999999</v>
      </c>
      <c r="G12825" s="6">
        <f t="shared" si="217"/>
        <v>92.613395019308911</v>
      </c>
    </row>
    <row r="12826" spans="1:7" x14ac:dyDescent="0.25">
      <c r="A12826" s="1" t="s">
        <v>12008</v>
      </c>
      <c r="B12826" s="10"/>
      <c r="C12826" s="11"/>
      <c r="D12826" s="1" t="s">
        <v>12900</v>
      </c>
      <c r="E12826" s="4">
        <v>442686.84</v>
      </c>
      <c r="F12826" s="4">
        <v>421289.03</v>
      </c>
      <c r="G12826" s="6">
        <f t="shared" si="217"/>
        <v>95.166377658753092</v>
      </c>
    </row>
    <row r="12827" spans="1:7" x14ac:dyDescent="0.25">
      <c r="A12827" s="1" t="s">
        <v>12008</v>
      </c>
      <c r="B12827" s="10"/>
      <c r="C12827" s="11"/>
      <c r="D12827" s="1" t="s">
        <v>12901</v>
      </c>
      <c r="E12827" s="4">
        <v>433172.66</v>
      </c>
      <c r="F12827" s="4">
        <v>353099.29</v>
      </c>
      <c r="G12827" s="6">
        <f t="shared" si="217"/>
        <v>81.514675926223049</v>
      </c>
    </row>
    <row r="12828" spans="1:7" x14ac:dyDescent="0.25">
      <c r="A12828" s="1" t="s">
        <v>12008</v>
      </c>
      <c r="B12828" s="10"/>
      <c r="C12828" s="11"/>
      <c r="D12828" s="1" t="s">
        <v>12902</v>
      </c>
      <c r="E12828" s="4">
        <v>472080.66</v>
      </c>
      <c r="F12828" s="4">
        <v>313512.09000000003</v>
      </c>
      <c r="G12828" s="6">
        <f t="shared" si="217"/>
        <v>66.410704052142293</v>
      </c>
    </row>
    <row r="12829" spans="1:7" x14ac:dyDescent="0.25">
      <c r="A12829" s="1" t="s">
        <v>12008</v>
      </c>
      <c r="B12829" s="10"/>
      <c r="C12829" s="11"/>
      <c r="D12829" s="1" t="s">
        <v>12903</v>
      </c>
      <c r="E12829" s="4">
        <v>270832.49</v>
      </c>
      <c r="F12829" s="4">
        <v>263698.15999999997</v>
      </c>
      <c r="G12829" s="6">
        <f t="shared" si="217"/>
        <v>97.36577764359069</v>
      </c>
    </row>
    <row r="12830" spans="1:7" x14ac:dyDescent="0.25">
      <c r="A12830" s="1" t="s">
        <v>12008</v>
      </c>
      <c r="B12830" s="10"/>
      <c r="C12830" s="11"/>
      <c r="D12830" s="1" t="s">
        <v>12904</v>
      </c>
      <c r="E12830" s="4">
        <v>438294.51</v>
      </c>
      <c r="F12830" s="4">
        <v>401766.22</v>
      </c>
      <c r="G12830" s="6">
        <f t="shared" si="217"/>
        <v>91.66581164797158</v>
      </c>
    </row>
    <row r="12831" spans="1:7" x14ac:dyDescent="0.25">
      <c r="A12831" s="1" t="s">
        <v>12008</v>
      </c>
      <c r="B12831" s="10"/>
      <c r="C12831" s="11"/>
      <c r="D12831" s="1" t="s">
        <v>12905</v>
      </c>
      <c r="E12831" s="4">
        <v>409345.87</v>
      </c>
      <c r="F12831" s="4">
        <v>404090.49</v>
      </c>
      <c r="G12831" s="6">
        <f t="shared" si="217"/>
        <v>98.7161516983181</v>
      </c>
    </row>
    <row r="12832" spans="1:7" x14ac:dyDescent="0.25">
      <c r="A12832" s="1" t="s">
        <v>12008</v>
      </c>
      <c r="B12832" s="10"/>
      <c r="C12832" s="11"/>
      <c r="D12832" s="1" t="s">
        <v>12906</v>
      </c>
      <c r="E12832" s="4">
        <v>331277.15000000002</v>
      </c>
      <c r="F12832" s="4">
        <v>325973.2</v>
      </c>
      <c r="G12832" s="6">
        <f t="shared" si="217"/>
        <v>98.398938773772954</v>
      </c>
    </row>
    <row r="12833" spans="1:7" x14ac:dyDescent="0.25">
      <c r="A12833" s="1" t="s">
        <v>12008</v>
      </c>
      <c r="B12833" s="10"/>
      <c r="C12833" s="11"/>
      <c r="D12833" s="1" t="s">
        <v>12907</v>
      </c>
      <c r="E12833" s="4">
        <v>422548.51</v>
      </c>
      <c r="F12833" s="4">
        <v>402224.27</v>
      </c>
      <c r="G12833" s="6">
        <f t="shared" si="217"/>
        <v>95.190081252446021</v>
      </c>
    </row>
    <row r="12834" spans="1:7" x14ac:dyDescent="0.25">
      <c r="A12834" s="1" t="s">
        <v>12008</v>
      </c>
      <c r="B12834" s="10"/>
      <c r="C12834" s="11"/>
      <c r="D12834" s="1" t="s">
        <v>12908</v>
      </c>
      <c r="E12834" s="4">
        <v>394393.49</v>
      </c>
      <c r="F12834" s="4">
        <v>347755.48</v>
      </c>
      <c r="G12834" s="6">
        <f t="shared" si="217"/>
        <v>88.17475156600581</v>
      </c>
    </row>
    <row r="12835" spans="1:7" x14ac:dyDescent="0.25">
      <c r="A12835" s="1" t="s">
        <v>12008</v>
      </c>
      <c r="B12835" s="10"/>
      <c r="C12835" s="11"/>
      <c r="D12835" s="1" t="s">
        <v>12909</v>
      </c>
      <c r="E12835" s="4">
        <v>428488.28</v>
      </c>
      <c r="F12835" s="4">
        <v>420774.37</v>
      </c>
      <c r="G12835" s="6">
        <f t="shared" si="217"/>
        <v>98.199738391911211</v>
      </c>
    </row>
    <row r="12836" spans="1:7" x14ac:dyDescent="0.25">
      <c r="A12836" s="1" t="s">
        <v>12008</v>
      </c>
      <c r="B12836" s="10"/>
      <c r="C12836" s="11"/>
      <c r="D12836" s="1" t="s">
        <v>12910</v>
      </c>
      <c r="E12836" s="4">
        <v>281962.55</v>
      </c>
      <c r="F12836" s="4">
        <v>254400.8</v>
      </c>
      <c r="G12836" s="6">
        <f t="shared" si="217"/>
        <v>90.22503165757297</v>
      </c>
    </row>
    <row r="12837" spans="1:7" x14ac:dyDescent="0.25">
      <c r="A12837" s="1" t="s">
        <v>12008</v>
      </c>
      <c r="B12837" s="10"/>
      <c r="C12837" s="11"/>
      <c r="D12837" s="1" t="s">
        <v>12911</v>
      </c>
      <c r="E12837" s="4">
        <v>949229.66</v>
      </c>
      <c r="F12837" s="4">
        <v>870781.51</v>
      </c>
      <c r="G12837" s="6">
        <f t="shared" si="217"/>
        <v>91.735598527336364</v>
      </c>
    </row>
    <row r="12838" spans="1:7" x14ac:dyDescent="0.25">
      <c r="A12838" s="1" t="s">
        <v>12008</v>
      </c>
      <c r="B12838" s="10"/>
      <c r="C12838" s="11"/>
      <c r="D12838" s="1" t="s">
        <v>12912</v>
      </c>
      <c r="E12838" s="4">
        <v>547643.21</v>
      </c>
      <c r="F12838" s="4">
        <v>174664.68</v>
      </c>
      <c r="G12838" s="6">
        <f t="shared" si="217"/>
        <v>31.893882150022456</v>
      </c>
    </row>
    <row r="12839" spans="1:7" x14ac:dyDescent="0.25">
      <c r="A12839" s="1" t="s">
        <v>12008</v>
      </c>
      <c r="B12839" s="10"/>
      <c r="C12839" s="11"/>
      <c r="D12839" s="1" t="s">
        <v>12913</v>
      </c>
      <c r="E12839" s="4">
        <v>412338.1</v>
      </c>
      <c r="F12839" s="4">
        <v>395502.47</v>
      </c>
      <c r="G12839" s="6">
        <f t="shared" si="217"/>
        <v>95.917032648692896</v>
      </c>
    </row>
    <row r="12840" spans="1:7" x14ac:dyDescent="0.25">
      <c r="A12840" s="1" t="s">
        <v>12008</v>
      </c>
      <c r="B12840" s="10"/>
      <c r="C12840" s="11"/>
      <c r="D12840" s="1" t="s">
        <v>12914</v>
      </c>
      <c r="E12840" s="4">
        <v>195289.60000000001</v>
      </c>
      <c r="F12840" s="4">
        <v>153152.64000000001</v>
      </c>
      <c r="G12840" s="6">
        <f t="shared" si="217"/>
        <v>78.423346660549271</v>
      </c>
    </row>
    <row r="12841" spans="1:7" x14ac:dyDescent="0.25">
      <c r="A12841" s="1" t="s">
        <v>12008</v>
      </c>
      <c r="B12841" s="10"/>
      <c r="C12841" s="11"/>
      <c r="D12841" s="1" t="s">
        <v>12915</v>
      </c>
      <c r="E12841" s="4">
        <v>282499.03000000003</v>
      </c>
      <c r="F12841" s="4">
        <v>240337.77</v>
      </c>
      <c r="G12841" s="6">
        <f t="shared" si="217"/>
        <v>85.075608932179321</v>
      </c>
    </row>
    <row r="12842" spans="1:7" x14ac:dyDescent="0.25">
      <c r="A12842" s="1" t="s">
        <v>12008</v>
      </c>
      <c r="B12842" s="10"/>
      <c r="C12842" s="11"/>
      <c r="D12842" s="1" t="s">
        <v>12916</v>
      </c>
      <c r="E12842" s="4">
        <v>887547.93</v>
      </c>
      <c r="F12842" s="4">
        <v>861628.8</v>
      </c>
      <c r="G12842" s="6">
        <f t="shared" si="217"/>
        <v>97.079692360952279</v>
      </c>
    </row>
    <row r="12843" spans="1:7" x14ac:dyDescent="0.25">
      <c r="A12843" s="1" t="s">
        <v>12008</v>
      </c>
      <c r="B12843" s="10"/>
      <c r="C12843" s="11"/>
      <c r="D12843" s="1" t="s">
        <v>12917</v>
      </c>
      <c r="E12843" s="4">
        <v>240542.92</v>
      </c>
      <c r="F12843" s="4">
        <v>238292</v>
      </c>
      <c r="G12843" s="6">
        <f t="shared" si="217"/>
        <v>99.06423352639105</v>
      </c>
    </row>
    <row r="12844" spans="1:7" x14ac:dyDescent="0.25">
      <c r="A12844" s="1" t="s">
        <v>12008</v>
      </c>
      <c r="B12844" s="10"/>
      <c r="C12844" s="11"/>
      <c r="D12844" s="1" t="s">
        <v>12918</v>
      </c>
      <c r="E12844" s="4">
        <v>439098.06</v>
      </c>
      <c r="F12844" s="4">
        <v>377925.18</v>
      </c>
      <c r="G12844" s="6">
        <f t="shared" si="217"/>
        <v>86.068515082940706</v>
      </c>
    </row>
    <row r="12845" spans="1:7" x14ac:dyDescent="0.25">
      <c r="A12845" s="1" t="s">
        <v>12008</v>
      </c>
      <c r="B12845" s="10"/>
      <c r="C12845" s="11"/>
      <c r="D12845" s="1" t="s">
        <v>12919</v>
      </c>
      <c r="E12845" s="4">
        <v>254783.77</v>
      </c>
      <c r="F12845" s="4">
        <v>249751.28</v>
      </c>
      <c r="G12845" s="6">
        <f t="shared" si="217"/>
        <v>98.02479961733826</v>
      </c>
    </row>
    <row r="12846" spans="1:7" x14ac:dyDescent="0.25">
      <c r="A12846" s="1" t="s">
        <v>12008</v>
      </c>
      <c r="B12846" s="10"/>
      <c r="C12846" s="11"/>
      <c r="D12846" s="1" t="s">
        <v>12920</v>
      </c>
      <c r="E12846" s="4">
        <v>255735.44</v>
      </c>
      <c r="F12846" s="4">
        <v>250973.61</v>
      </c>
      <c r="G12846" s="6">
        <f t="shared" si="217"/>
        <v>98.137985881033927</v>
      </c>
    </row>
    <row r="12847" spans="1:7" x14ac:dyDescent="0.25">
      <c r="A12847" s="1" t="s">
        <v>12008</v>
      </c>
      <c r="B12847" s="10"/>
      <c r="C12847" s="11"/>
      <c r="D12847" s="1" t="s">
        <v>12921</v>
      </c>
      <c r="E12847" s="4">
        <v>428920.22</v>
      </c>
      <c r="F12847" s="4">
        <v>415159.95</v>
      </c>
      <c r="G12847" s="6">
        <f t="shared" si="217"/>
        <v>96.791881250084231</v>
      </c>
    </row>
    <row r="12848" spans="1:7" x14ac:dyDescent="0.25">
      <c r="A12848" s="1" t="s">
        <v>12008</v>
      </c>
      <c r="B12848" s="10"/>
      <c r="C12848" s="11"/>
      <c r="D12848" s="1" t="s">
        <v>12922</v>
      </c>
      <c r="E12848" s="4">
        <v>421259.39</v>
      </c>
      <c r="F12848" s="4">
        <v>416924.35</v>
      </c>
      <c r="G12848" s="6">
        <f t="shared" si="217"/>
        <v>98.970933324477343</v>
      </c>
    </row>
    <row r="12849" spans="1:7" x14ac:dyDescent="0.25">
      <c r="A12849" s="1" t="s">
        <v>12008</v>
      </c>
      <c r="B12849" s="10"/>
      <c r="C12849" s="11"/>
      <c r="D12849" s="1" t="s">
        <v>12923</v>
      </c>
      <c r="E12849" s="4">
        <v>422633.46</v>
      </c>
      <c r="F12849" s="4">
        <v>418655.88</v>
      </c>
      <c r="G12849" s="6">
        <f t="shared" si="217"/>
        <v>99.058858236165207</v>
      </c>
    </row>
    <row r="12850" spans="1:7" x14ac:dyDescent="0.25">
      <c r="A12850" s="1" t="s">
        <v>12008</v>
      </c>
      <c r="B12850" s="10"/>
      <c r="C12850" s="11"/>
      <c r="D12850" s="1" t="s">
        <v>12924</v>
      </c>
      <c r="E12850" s="4">
        <v>255670.34</v>
      </c>
      <c r="F12850" s="4">
        <v>233740.79999999999</v>
      </c>
      <c r="G12850" s="6">
        <f t="shared" si="217"/>
        <v>91.422728189746209</v>
      </c>
    </row>
    <row r="12851" spans="1:7" x14ac:dyDescent="0.25">
      <c r="A12851" s="1" t="s">
        <v>12008</v>
      </c>
      <c r="B12851" s="10"/>
      <c r="C12851" s="11"/>
      <c r="D12851" s="1" t="s">
        <v>12925</v>
      </c>
      <c r="E12851" s="4">
        <v>943528.48</v>
      </c>
      <c r="F12851" s="4">
        <v>925723.89</v>
      </c>
      <c r="G12851" s="6">
        <f t="shared" si="217"/>
        <v>98.112977999349852</v>
      </c>
    </row>
    <row r="12852" spans="1:7" x14ac:dyDescent="0.25">
      <c r="A12852" s="1" t="s">
        <v>12008</v>
      </c>
      <c r="B12852" s="10"/>
      <c r="C12852" s="11"/>
      <c r="D12852" s="1" t="s">
        <v>12926</v>
      </c>
      <c r="E12852" s="4">
        <v>259565.49</v>
      </c>
      <c r="F12852" s="4">
        <v>226616.74</v>
      </c>
      <c r="G12852" s="6">
        <f t="shared" si="217"/>
        <v>87.306190048607775</v>
      </c>
    </row>
    <row r="12853" spans="1:7" x14ac:dyDescent="0.25">
      <c r="A12853" s="1" t="s">
        <v>12008</v>
      </c>
      <c r="B12853" s="10"/>
      <c r="C12853" s="11"/>
      <c r="D12853" s="1" t="s">
        <v>12927</v>
      </c>
      <c r="E12853" s="4">
        <v>882422.66</v>
      </c>
      <c r="F12853" s="4">
        <v>872497.69</v>
      </c>
      <c r="G12853" s="6">
        <f t="shared" si="217"/>
        <v>98.875258937706775</v>
      </c>
    </row>
    <row r="12854" spans="1:7" x14ac:dyDescent="0.25">
      <c r="A12854" s="1" t="s">
        <v>12008</v>
      </c>
      <c r="B12854" s="10"/>
      <c r="C12854" s="11"/>
      <c r="D12854" s="1" t="s">
        <v>12928</v>
      </c>
      <c r="E12854" s="4">
        <v>865229.59</v>
      </c>
      <c r="F12854" s="4">
        <v>797438.75</v>
      </c>
      <c r="G12854" s="6">
        <f t="shared" si="217"/>
        <v>92.164988254735945</v>
      </c>
    </row>
    <row r="12855" spans="1:7" x14ac:dyDescent="0.25">
      <c r="A12855" s="1" t="s">
        <v>12008</v>
      </c>
      <c r="B12855" s="10"/>
      <c r="C12855" s="11"/>
      <c r="D12855" s="1" t="s">
        <v>12929</v>
      </c>
      <c r="E12855" s="4">
        <v>897584.4</v>
      </c>
      <c r="F12855" s="4">
        <v>885598.08</v>
      </c>
      <c r="G12855" s="6">
        <f t="shared" si="217"/>
        <v>98.664602459668401</v>
      </c>
    </row>
    <row r="12856" spans="1:7" x14ac:dyDescent="0.25">
      <c r="A12856" s="1" t="s">
        <v>12008</v>
      </c>
      <c r="B12856" s="10"/>
      <c r="C12856" s="11"/>
      <c r="D12856" s="1" t="s">
        <v>12930</v>
      </c>
      <c r="E12856" s="4">
        <v>872680.5</v>
      </c>
      <c r="F12856" s="4">
        <v>787200.1</v>
      </c>
      <c r="G12856" s="6">
        <f t="shared" si="217"/>
        <v>90.204845874291905</v>
      </c>
    </row>
    <row r="12857" spans="1:7" x14ac:dyDescent="0.25">
      <c r="A12857" s="1" t="s">
        <v>12008</v>
      </c>
      <c r="B12857" s="10"/>
      <c r="C12857" s="11"/>
      <c r="D12857" s="1" t="s">
        <v>12931</v>
      </c>
      <c r="E12857" s="4">
        <v>884163.84</v>
      </c>
      <c r="F12857" s="4">
        <v>874235.55</v>
      </c>
      <c r="G12857" s="6">
        <f t="shared" si="217"/>
        <v>98.877098389366395</v>
      </c>
    </row>
    <row r="12858" spans="1:7" x14ac:dyDescent="0.25">
      <c r="A12858" s="1" t="s">
        <v>12008</v>
      </c>
      <c r="B12858" s="10"/>
      <c r="C12858" s="11"/>
      <c r="D12858" s="1" t="s">
        <v>12932</v>
      </c>
      <c r="E12858" s="4">
        <v>880282.26</v>
      </c>
      <c r="F12858" s="4">
        <v>839236.09</v>
      </c>
      <c r="G12858" s="6">
        <f t="shared" si="217"/>
        <v>95.337158106537316</v>
      </c>
    </row>
    <row r="12859" spans="1:7" x14ac:dyDescent="0.25">
      <c r="A12859" s="1" t="s">
        <v>12008</v>
      </c>
      <c r="B12859" s="10"/>
      <c r="C12859" s="11"/>
      <c r="D12859" s="1" t="s">
        <v>12933</v>
      </c>
      <c r="E12859" s="4">
        <v>585291.28</v>
      </c>
      <c r="F12859" s="4">
        <v>574775.5</v>
      </c>
      <c r="G12859" s="6">
        <f t="shared" si="217"/>
        <v>98.20332535963972</v>
      </c>
    </row>
    <row r="12860" spans="1:7" x14ac:dyDescent="0.25">
      <c r="A12860" s="1" t="s">
        <v>12008</v>
      </c>
      <c r="B12860" s="10"/>
      <c r="C12860" s="11"/>
      <c r="D12860" s="1" t="s">
        <v>12934</v>
      </c>
      <c r="E12860" s="4">
        <v>574435.82999999996</v>
      </c>
      <c r="F12860" s="4">
        <v>548122.42000000004</v>
      </c>
      <c r="G12860" s="6">
        <f t="shared" si="217"/>
        <v>95.419260320164938</v>
      </c>
    </row>
    <row r="12861" spans="1:7" x14ac:dyDescent="0.25">
      <c r="A12861" s="1" t="s">
        <v>12008</v>
      </c>
      <c r="B12861" s="10"/>
      <c r="C12861" s="11"/>
      <c r="D12861" s="1" t="s">
        <v>12935</v>
      </c>
      <c r="E12861" s="4">
        <v>648897.36</v>
      </c>
      <c r="F12861" s="4">
        <v>588614.68999999994</v>
      </c>
      <c r="G12861" s="6">
        <f t="shared" si="217"/>
        <v>90.709983779252852</v>
      </c>
    </row>
    <row r="12862" spans="1:7" x14ac:dyDescent="0.25">
      <c r="A12862" s="1" t="s">
        <v>12008</v>
      </c>
      <c r="B12862" s="10"/>
      <c r="C12862" s="11"/>
      <c r="D12862" s="1" t="s">
        <v>12936</v>
      </c>
      <c r="E12862" s="4">
        <v>293964.39</v>
      </c>
      <c r="F12862" s="4">
        <v>284337.09000000003</v>
      </c>
      <c r="G12862" s="6">
        <f t="shared" si="217"/>
        <v>96.72501148863644</v>
      </c>
    </row>
    <row r="12863" spans="1:7" x14ac:dyDescent="0.25">
      <c r="A12863" s="1" t="s">
        <v>12008</v>
      </c>
      <c r="B12863" s="10"/>
      <c r="C12863" s="11"/>
      <c r="D12863" s="1" t="s">
        <v>12937</v>
      </c>
      <c r="E12863" s="4">
        <v>248890.46</v>
      </c>
      <c r="F12863" s="4">
        <v>245509.72</v>
      </c>
      <c r="G12863" s="6">
        <f t="shared" si="217"/>
        <v>98.641675538708881</v>
      </c>
    </row>
    <row r="12864" spans="1:7" x14ac:dyDescent="0.25">
      <c r="A12864" s="1" t="s">
        <v>12008</v>
      </c>
      <c r="B12864" s="10"/>
      <c r="C12864" s="11"/>
      <c r="D12864" s="1" t="s">
        <v>12938</v>
      </c>
      <c r="E12864" s="4">
        <v>414399.11</v>
      </c>
      <c r="F12864" s="4">
        <v>408261.61</v>
      </c>
      <c r="G12864" s="6">
        <f t="shared" si="217"/>
        <v>98.518939869344806</v>
      </c>
    </row>
    <row r="12865" spans="1:7" x14ac:dyDescent="0.25">
      <c r="A12865" s="1" t="s">
        <v>12008</v>
      </c>
      <c r="B12865" s="10"/>
      <c r="C12865" s="11"/>
      <c r="D12865" s="1" t="s">
        <v>12939</v>
      </c>
      <c r="E12865" s="4">
        <v>380982.44</v>
      </c>
      <c r="F12865" s="4">
        <v>346908.27</v>
      </c>
      <c r="G12865" s="6">
        <f t="shared" si="217"/>
        <v>91.056236082691896</v>
      </c>
    </row>
    <row r="12866" spans="1:7" x14ac:dyDescent="0.25">
      <c r="A12866" s="1" t="s">
        <v>12008</v>
      </c>
      <c r="B12866" s="10"/>
      <c r="C12866" s="11"/>
      <c r="D12866" s="1" t="s">
        <v>12940</v>
      </c>
      <c r="E12866" s="4">
        <v>278493.57</v>
      </c>
      <c r="F12866" s="4">
        <v>219108.22</v>
      </c>
      <c r="G12866" s="6">
        <f t="shared" ref="G12866:G12928" si="218">F12866/E12866*100</f>
        <v>78.676222219421447</v>
      </c>
    </row>
    <row r="12867" spans="1:7" x14ac:dyDescent="0.25">
      <c r="A12867" s="1" t="s">
        <v>12008</v>
      </c>
      <c r="B12867" s="10"/>
      <c r="C12867" s="11"/>
      <c r="D12867" s="1" t="s">
        <v>12941</v>
      </c>
      <c r="E12867" s="4">
        <v>221244.75</v>
      </c>
      <c r="F12867" s="4">
        <v>217012.48000000001</v>
      </c>
      <c r="G12867" s="6">
        <f t="shared" si="218"/>
        <v>98.087064212823137</v>
      </c>
    </row>
    <row r="12868" spans="1:7" x14ac:dyDescent="0.25">
      <c r="A12868" s="1" t="s">
        <v>12008</v>
      </c>
      <c r="B12868" s="10"/>
      <c r="C12868" s="11"/>
      <c r="D12868" s="1" t="s">
        <v>12942</v>
      </c>
      <c r="E12868" s="4">
        <v>265869.68</v>
      </c>
      <c r="F12868" s="4">
        <v>261379.62</v>
      </c>
      <c r="G12868" s="6">
        <f t="shared" si="218"/>
        <v>98.31118012403671</v>
      </c>
    </row>
    <row r="12869" spans="1:7" x14ac:dyDescent="0.25">
      <c r="A12869" s="1" t="s">
        <v>12008</v>
      </c>
      <c r="B12869" s="10"/>
      <c r="C12869" s="11"/>
      <c r="D12869" s="1" t="s">
        <v>12943</v>
      </c>
      <c r="E12869" s="4">
        <v>298026.46999999997</v>
      </c>
      <c r="F12869" s="4">
        <v>282165.64</v>
      </c>
      <c r="G12869" s="6">
        <f t="shared" si="218"/>
        <v>94.678046550697331</v>
      </c>
    </row>
    <row r="12870" spans="1:7" x14ac:dyDescent="0.25">
      <c r="A12870" s="1" t="s">
        <v>12008</v>
      </c>
      <c r="B12870" s="10"/>
      <c r="C12870" s="11"/>
      <c r="D12870" s="1" t="s">
        <v>12944</v>
      </c>
      <c r="E12870" s="4">
        <v>435151.57</v>
      </c>
      <c r="F12870" s="4">
        <v>353505.65</v>
      </c>
      <c r="G12870" s="6">
        <f t="shared" si="218"/>
        <v>81.237360582198974</v>
      </c>
    </row>
    <row r="12871" spans="1:7" x14ac:dyDescent="0.25">
      <c r="A12871" s="1" t="s">
        <v>12008</v>
      </c>
      <c r="B12871" s="10"/>
      <c r="C12871" s="11"/>
      <c r="D12871" s="1" t="s">
        <v>12945</v>
      </c>
      <c r="E12871" s="4">
        <v>397576.27</v>
      </c>
      <c r="F12871" s="4">
        <v>360206.97</v>
      </c>
      <c r="G12871" s="6">
        <f t="shared" si="218"/>
        <v>90.60072171812466</v>
      </c>
    </row>
    <row r="12872" spans="1:7" x14ac:dyDescent="0.25">
      <c r="A12872" s="1" t="s">
        <v>12008</v>
      </c>
      <c r="B12872" s="10"/>
      <c r="C12872" s="11"/>
      <c r="D12872" s="1" t="s">
        <v>12946</v>
      </c>
      <c r="E12872" s="4">
        <v>358115.91</v>
      </c>
      <c r="F12872" s="4">
        <v>287313.62</v>
      </c>
      <c r="G12872" s="6">
        <f t="shared" si="218"/>
        <v>80.229225224872025</v>
      </c>
    </row>
    <row r="12873" spans="1:7" x14ac:dyDescent="0.25">
      <c r="A12873" s="1" t="s">
        <v>12008</v>
      </c>
      <c r="B12873" s="10"/>
      <c r="C12873" s="11"/>
      <c r="D12873" s="1" t="s">
        <v>12947</v>
      </c>
      <c r="E12873" s="4">
        <v>436479.45</v>
      </c>
      <c r="F12873" s="4">
        <v>378999.99</v>
      </c>
      <c r="G12873" s="6">
        <f t="shared" si="218"/>
        <v>86.831118853361815</v>
      </c>
    </row>
    <row r="12874" spans="1:7" x14ac:dyDescent="0.25">
      <c r="A12874" s="1" t="s">
        <v>12008</v>
      </c>
      <c r="B12874" s="10"/>
      <c r="C12874" s="11"/>
      <c r="D12874" s="1" t="s">
        <v>12948</v>
      </c>
      <c r="E12874" s="4">
        <v>405397.03</v>
      </c>
      <c r="F12874" s="4">
        <v>363723.79</v>
      </c>
      <c r="G12874" s="6">
        <f t="shared" si="218"/>
        <v>89.720388430078017</v>
      </c>
    </row>
    <row r="12875" spans="1:7" x14ac:dyDescent="0.25">
      <c r="A12875" s="1" t="s">
        <v>12008</v>
      </c>
      <c r="B12875" s="10"/>
      <c r="C12875" s="11"/>
      <c r="D12875" s="1" t="s">
        <v>12949</v>
      </c>
      <c r="E12875" s="4">
        <v>1827706.23</v>
      </c>
      <c r="F12875" s="4">
        <v>1681106.62</v>
      </c>
      <c r="G12875" s="6">
        <f t="shared" si="218"/>
        <v>91.979038666405387</v>
      </c>
    </row>
    <row r="12876" spans="1:7" x14ac:dyDescent="0.25">
      <c r="A12876" s="1" t="s">
        <v>12008</v>
      </c>
      <c r="B12876" s="10"/>
      <c r="C12876" s="11"/>
      <c r="D12876" s="1" t="s">
        <v>12950</v>
      </c>
      <c r="E12876" s="4">
        <v>1845510.48</v>
      </c>
      <c r="F12876" s="4">
        <v>1531486.81</v>
      </c>
      <c r="G12876" s="6">
        <f t="shared" si="218"/>
        <v>82.984454794317941</v>
      </c>
    </row>
    <row r="12877" spans="1:7" x14ac:dyDescent="0.25">
      <c r="A12877" s="1" t="s">
        <v>12008</v>
      </c>
      <c r="B12877" s="10"/>
      <c r="C12877" s="11"/>
      <c r="D12877" s="1" t="s">
        <v>12951</v>
      </c>
      <c r="E12877" s="4">
        <v>1828024.5</v>
      </c>
      <c r="F12877" s="4">
        <v>1620377.7</v>
      </c>
      <c r="G12877" s="6">
        <f t="shared" si="218"/>
        <v>88.640918105856898</v>
      </c>
    </row>
    <row r="12878" spans="1:7" x14ac:dyDescent="0.25">
      <c r="A12878" s="1" t="s">
        <v>12008</v>
      </c>
      <c r="B12878" s="10"/>
      <c r="C12878" s="11"/>
      <c r="D12878" s="1" t="s">
        <v>12952</v>
      </c>
      <c r="E12878" s="4">
        <v>1857859.42</v>
      </c>
      <c r="F12878" s="4">
        <v>1557613.21</v>
      </c>
      <c r="G12878" s="6">
        <f t="shared" si="218"/>
        <v>83.839131918818694</v>
      </c>
    </row>
    <row r="12879" spans="1:7" x14ac:dyDescent="0.25">
      <c r="A12879" s="1" t="s">
        <v>12008</v>
      </c>
      <c r="B12879" s="10"/>
      <c r="C12879" s="11"/>
      <c r="D12879" s="1" t="s">
        <v>12953</v>
      </c>
      <c r="E12879" s="4">
        <v>429080.87</v>
      </c>
      <c r="F12879" s="4">
        <v>355149.6</v>
      </c>
      <c r="G12879" s="6">
        <f t="shared" si="218"/>
        <v>82.769851753120577</v>
      </c>
    </row>
    <row r="12880" spans="1:7" x14ac:dyDescent="0.25">
      <c r="A12880" s="1" t="s">
        <v>12008</v>
      </c>
      <c r="B12880" s="10"/>
      <c r="C12880" s="11"/>
      <c r="D12880" s="1" t="s">
        <v>12954</v>
      </c>
      <c r="E12880" s="4">
        <v>595111.04</v>
      </c>
      <c r="F12880" s="4">
        <v>539780.74</v>
      </c>
      <c r="G12880" s="6">
        <f t="shared" si="218"/>
        <v>90.702525027934271</v>
      </c>
    </row>
    <row r="12881" spans="1:7" x14ac:dyDescent="0.25">
      <c r="A12881" s="1" t="s">
        <v>12008</v>
      </c>
      <c r="B12881" s="10"/>
      <c r="C12881" s="11"/>
      <c r="D12881" s="1" t="s">
        <v>12955</v>
      </c>
      <c r="E12881" s="4">
        <v>595782.53</v>
      </c>
      <c r="F12881" s="4">
        <v>552268.78</v>
      </c>
      <c r="G12881" s="6">
        <f t="shared" si="218"/>
        <v>92.696370267855954</v>
      </c>
    </row>
    <row r="12882" spans="1:7" x14ac:dyDescent="0.25">
      <c r="A12882" s="1" t="s">
        <v>12008</v>
      </c>
      <c r="B12882" s="10"/>
      <c r="C12882" s="11"/>
      <c r="D12882" s="1" t="s">
        <v>12956</v>
      </c>
      <c r="E12882" s="4">
        <v>587102.65</v>
      </c>
      <c r="F12882" s="4">
        <v>556635.61</v>
      </c>
      <c r="G12882" s="6">
        <f t="shared" si="218"/>
        <v>94.810611057538225</v>
      </c>
    </row>
    <row r="12883" spans="1:7" x14ac:dyDescent="0.25">
      <c r="A12883" s="1" t="s">
        <v>12008</v>
      </c>
      <c r="B12883" s="10"/>
      <c r="C12883" s="11"/>
      <c r="D12883" s="1" t="s">
        <v>12957</v>
      </c>
      <c r="E12883" s="4">
        <v>432867.58</v>
      </c>
      <c r="F12883" s="4">
        <v>380047.16</v>
      </c>
      <c r="G12883" s="6">
        <f t="shared" si="218"/>
        <v>87.797556934155224</v>
      </c>
    </row>
    <row r="12884" spans="1:7" x14ac:dyDescent="0.25">
      <c r="A12884" s="1" t="s">
        <v>12008</v>
      </c>
      <c r="B12884" s="10"/>
      <c r="C12884" s="11"/>
      <c r="D12884" s="1" t="s">
        <v>12958</v>
      </c>
      <c r="E12884" s="4">
        <v>818293.94</v>
      </c>
      <c r="F12884" s="4">
        <v>792905.26</v>
      </c>
      <c r="G12884" s="6">
        <f t="shared" si="218"/>
        <v>96.897364289414156</v>
      </c>
    </row>
    <row r="12885" spans="1:7" x14ac:dyDescent="0.25">
      <c r="A12885" s="1" t="s">
        <v>12008</v>
      </c>
      <c r="B12885" s="10"/>
      <c r="C12885" s="11"/>
      <c r="D12885" s="1" t="s">
        <v>12959</v>
      </c>
      <c r="E12885" s="4">
        <v>806600.41</v>
      </c>
      <c r="F12885" s="4">
        <v>776798.77</v>
      </c>
      <c r="G12885" s="6">
        <f t="shared" si="218"/>
        <v>96.305278347180604</v>
      </c>
    </row>
    <row r="12886" spans="1:7" x14ac:dyDescent="0.25">
      <c r="A12886" s="1" t="s">
        <v>12008</v>
      </c>
      <c r="B12886" s="10"/>
      <c r="C12886" s="11"/>
      <c r="D12886" s="1" t="s">
        <v>12960</v>
      </c>
      <c r="E12886" s="4">
        <v>827001.3</v>
      </c>
      <c r="F12886" s="4">
        <v>782841.63</v>
      </c>
      <c r="G12886" s="6">
        <f t="shared" si="218"/>
        <v>94.660265951214342</v>
      </c>
    </row>
    <row r="12887" spans="1:7" x14ac:dyDescent="0.25">
      <c r="A12887" s="1" t="s">
        <v>12008</v>
      </c>
      <c r="B12887" s="10"/>
      <c r="C12887" s="11"/>
      <c r="D12887" s="1" t="s">
        <v>12961</v>
      </c>
      <c r="E12887" s="4">
        <v>840249.3</v>
      </c>
      <c r="F12887" s="4">
        <v>758120.95999999996</v>
      </c>
      <c r="G12887" s="6">
        <f t="shared" si="218"/>
        <v>90.225717534069943</v>
      </c>
    </row>
    <row r="12888" spans="1:7" x14ac:dyDescent="0.25">
      <c r="A12888" s="1" t="s">
        <v>12008</v>
      </c>
      <c r="B12888" s="10"/>
      <c r="C12888" s="11"/>
      <c r="D12888" s="1" t="s">
        <v>12962</v>
      </c>
      <c r="E12888" s="4">
        <v>304452.53999999998</v>
      </c>
      <c r="F12888" s="4">
        <v>300659.61</v>
      </c>
      <c r="G12888" s="6">
        <f t="shared" si="218"/>
        <v>98.754180208186142</v>
      </c>
    </row>
    <row r="12889" spans="1:7" x14ac:dyDescent="0.25">
      <c r="A12889" s="1" t="s">
        <v>12008</v>
      </c>
      <c r="B12889" s="10"/>
      <c r="C12889" s="11"/>
      <c r="D12889" s="1" t="s">
        <v>12963</v>
      </c>
      <c r="E12889" s="4">
        <v>427687.93</v>
      </c>
      <c r="F12889" s="4">
        <v>425885.46</v>
      </c>
      <c r="G12889" s="6">
        <f t="shared" si="218"/>
        <v>99.578554858913137</v>
      </c>
    </row>
    <row r="12890" spans="1:7" x14ac:dyDescent="0.25">
      <c r="A12890" s="1" t="s">
        <v>12008</v>
      </c>
      <c r="B12890" s="10"/>
      <c r="C12890" s="11"/>
      <c r="D12890" s="1" t="s">
        <v>12964</v>
      </c>
      <c r="E12890" s="4">
        <v>710516.25</v>
      </c>
      <c r="F12890" s="4">
        <v>662138.9</v>
      </c>
      <c r="G12890" s="6">
        <f t="shared" si="218"/>
        <v>93.191239468485065</v>
      </c>
    </row>
    <row r="12891" spans="1:7" x14ac:dyDescent="0.25">
      <c r="A12891" s="1" t="s">
        <v>12008</v>
      </c>
      <c r="B12891" s="10"/>
      <c r="C12891" s="11"/>
      <c r="D12891" s="1" t="s">
        <v>12965</v>
      </c>
      <c r="E12891" s="4">
        <v>709415.75</v>
      </c>
      <c r="F12891" s="4">
        <v>641292.01</v>
      </c>
      <c r="G12891" s="6">
        <f t="shared" si="218"/>
        <v>90.397205023993337</v>
      </c>
    </row>
    <row r="12892" spans="1:7" x14ac:dyDescent="0.25">
      <c r="A12892" s="1" t="s">
        <v>12008</v>
      </c>
      <c r="B12892" s="10"/>
      <c r="C12892" s="11"/>
      <c r="D12892" s="1" t="s">
        <v>12966</v>
      </c>
      <c r="E12892" s="4">
        <v>281244.36</v>
      </c>
      <c r="F12892" s="4">
        <v>275787.44</v>
      </c>
      <c r="G12892" s="6">
        <f t="shared" si="218"/>
        <v>98.05972286875371</v>
      </c>
    </row>
    <row r="12893" spans="1:7" x14ac:dyDescent="0.25">
      <c r="A12893" s="1" t="s">
        <v>12008</v>
      </c>
      <c r="B12893" s="10"/>
      <c r="C12893" s="11"/>
      <c r="D12893" s="1" t="s">
        <v>12967</v>
      </c>
      <c r="E12893" s="4">
        <v>687371.8</v>
      </c>
      <c r="F12893" s="4">
        <v>675047.84</v>
      </c>
      <c r="G12893" s="6">
        <f t="shared" si="218"/>
        <v>98.20708967112121</v>
      </c>
    </row>
    <row r="12894" spans="1:7" x14ac:dyDescent="0.25">
      <c r="A12894" s="1" t="s">
        <v>12008</v>
      </c>
      <c r="B12894" s="10"/>
      <c r="C12894" s="11"/>
      <c r="D12894" s="1" t="s">
        <v>12968</v>
      </c>
      <c r="E12894" s="4">
        <v>786605.89</v>
      </c>
      <c r="F12894" s="4">
        <v>772881.71</v>
      </c>
      <c r="G12894" s="6">
        <f t="shared" si="218"/>
        <v>98.25526605197426</v>
      </c>
    </row>
    <row r="12895" spans="1:7" x14ac:dyDescent="0.25">
      <c r="A12895" s="1" t="s">
        <v>12008</v>
      </c>
      <c r="B12895" s="10"/>
      <c r="C12895" s="11"/>
      <c r="D12895" s="1" t="s">
        <v>12969</v>
      </c>
      <c r="E12895" s="4">
        <v>814951.35</v>
      </c>
      <c r="F12895" s="4">
        <v>782061.34</v>
      </c>
      <c r="G12895" s="6">
        <f t="shared" si="218"/>
        <v>95.964175039405731</v>
      </c>
    </row>
    <row r="12896" spans="1:7" x14ac:dyDescent="0.25">
      <c r="A12896" s="1" t="s">
        <v>12008</v>
      </c>
      <c r="B12896" s="10"/>
      <c r="C12896" s="11"/>
      <c r="D12896" s="1" t="s">
        <v>12970</v>
      </c>
      <c r="E12896" s="4">
        <v>797936.82</v>
      </c>
      <c r="F12896" s="4">
        <v>751780.37</v>
      </c>
      <c r="G12896" s="6">
        <f t="shared" si="218"/>
        <v>94.215525735483681</v>
      </c>
    </row>
    <row r="12897" spans="1:7" x14ac:dyDescent="0.25">
      <c r="A12897" s="1" t="s">
        <v>12008</v>
      </c>
      <c r="B12897" s="10"/>
      <c r="C12897" s="11"/>
      <c r="D12897" s="1" t="s">
        <v>12971</v>
      </c>
      <c r="E12897" s="4">
        <v>1392555.58</v>
      </c>
      <c r="F12897" s="4">
        <v>1368486.07</v>
      </c>
      <c r="G12897" s="6">
        <f t="shared" si="218"/>
        <v>98.271558396254449</v>
      </c>
    </row>
    <row r="12898" spans="1:7" x14ac:dyDescent="0.25">
      <c r="A12898" s="1" t="s">
        <v>12008</v>
      </c>
      <c r="B12898" s="10"/>
      <c r="C12898" s="11"/>
      <c r="D12898" s="1" t="s">
        <v>12972</v>
      </c>
      <c r="E12898" s="4">
        <v>2170544.15</v>
      </c>
      <c r="F12898" s="4">
        <v>2039601.85</v>
      </c>
      <c r="G12898" s="6">
        <f t="shared" si="218"/>
        <v>93.967305387453194</v>
      </c>
    </row>
    <row r="12899" spans="1:7" x14ac:dyDescent="0.25">
      <c r="A12899" s="1" t="s">
        <v>12008</v>
      </c>
      <c r="B12899" s="10"/>
      <c r="C12899" s="11"/>
      <c r="D12899" s="1" t="s">
        <v>12973</v>
      </c>
      <c r="E12899" s="4">
        <v>2107899.33</v>
      </c>
      <c r="F12899" s="4">
        <v>1946696.19</v>
      </c>
      <c r="G12899" s="6">
        <f t="shared" si="218"/>
        <v>92.352427001340715</v>
      </c>
    </row>
    <row r="12900" spans="1:7" x14ac:dyDescent="0.25">
      <c r="A12900" s="1" t="s">
        <v>12008</v>
      </c>
      <c r="B12900" s="10"/>
      <c r="C12900" s="11"/>
      <c r="D12900" s="1" t="s">
        <v>12974</v>
      </c>
      <c r="E12900" s="4">
        <v>268289.81</v>
      </c>
      <c r="F12900" s="4">
        <v>246268.87</v>
      </c>
      <c r="G12900" s="6">
        <f t="shared" si="218"/>
        <v>91.792107199300631</v>
      </c>
    </row>
    <row r="12901" spans="1:7" x14ac:dyDescent="0.25">
      <c r="A12901" s="1" t="s">
        <v>12008</v>
      </c>
      <c r="B12901" s="10"/>
      <c r="C12901" s="11"/>
      <c r="D12901" s="1" t="s">
        <v>12975</v>
      </c>
      <c r="E12901" s="4">
        <v>1348841.06</v>
      </c>
      <c r="F12901" s="4">
        <v>1323555.56</v>
      </c>
      <c r="G12901" s="6">
        <f t="shared" si="218"/>
        <v>98.125390696513932</v>
      </c>
    </row>
    <row r="12902" spans="1:7" x14ac:dyDescent="0.25">
      <c r="A12902" s="1" t="s">
        <v>12008</v>
      </c>
      <c r="B12902" s="10"/>
      <c r="C12902" s="11"/>
      <c r="D12902" s="1" t="s">
        <v>12976</v>
      </c>
      <c r="E12902" s="4">
        <v>1394303.08</v>
      </c>
      <c r="F12902" s="4">
        <v>1331444.8700000001</v>
      </c>
      <c r="G12902" s="6">
        <f t="shared" si="218"/>
        <v>95.491782891277836</v>
      </c>
    </row>
    <row r="12903" spans="1:7" x14ac:dyDescent="0.25">
      <c r="A12903" s="1" t="s">
        <v>12008</v>
      </c>
      <c r="B12903" s="10"/>
      <c r="C12903" s="11"/>
      <c r="D12903" s="1" t="s">
        <v>12977</v>
      </c>
      <c r="E12903" s="4">
        <v>1385786.28</v>
      </c>
      <c r="F12903" s="4">
        <v>1332479.74</v>
      </c>
      <c r="G12903" s="6">
        <f t="shared" si="218"/>
        <v>96.15333614069263</v>
      </c>
    </row>
    <row r="12904" spans="1:7" x14ac:dyDescent="0.25">
      <c r="A12904" s="1" t="s">
        <v>12008</v>
      </c>
      <c r="B12904" s="10"/>
      <c r="C12904" s="11"/>
      <c r="D12904" s="1" t="s">
        <v>12978</v>
      </c>
      <c r="E12904" s="4">
        <v>1791421.78</v>
      </c>
      <c r="F12904" s="4">
        <v>1745853.2</v>
      </c>
      <c r="G12904" s="6">
        <f t="shared" si="218"/>
        <v>97.456289718661338</v>
      </c>
    </row>
    <row r="12905" spans="1:7" x14ac:dyDescent="0.25">
      <c r="A12905" s="1" t="s">
        <v>12008</v>
      </c>
      <c r="B12905" s="10"/>
      <c r="C12905" s="11"/>
      <c r="D12905" s="1" t="s">
        <v>12979</v>
      </c>
      <c r="E12905" s="4">
        <v>278458.73</v>
      </c>
      <c r="F12905" s="4">
        <v>274332.36</v>
      </c>
      <c r="G12905" s="6">
        <f t="shared" si="218"/>
        <v>98.518139474384597</v>
      </c>
    </row>
    <row r="12906" spans="1:7" x14ac:dyDescent="0.25">
      <c r="A12906" s="1" t="s">
        <v>12008</v>
      </c>
      <c r="B12906" s="10"/>
      <c r="C12906" s="11"/>
      <c r="D12906" s="1" t="s">
        <v>12980</v>
      </c>
      <c r="E12906" s="4">
        <v>701026.27</v>
      </c>
      <c r="F12906" s="4">
        <v>627469.99</v>
      </c>
      <c r="G12906" s="6">
        <f t="shared" si="218"/>
        <v>89.507343284011313</v>
      </c>
    </row>
    <row r="12907" spans="1:7" x14ac:dyDescent="0.25">
      <c r="A12907" s="1" t="s">
        <v>12008</v>
      </c>
      <c r="B12907" s="10"/>
      <c r="C12907" s="11"/>
      <c r="D12907" s="1" t="s">
        <v>12981</v>
      </c>
      <c r="E12907" s="4">
        <v>377091.11</v>
      </c>
      <c r="F12907" s="4">
        <v>355151.32</v>
      </c>
      <c r="G12907" s="6">
        <f t="shared" si="218"/>
        <v>94.181833138415811</v>
      </c>
    </row>
    <row r="12908" spans="1:7" x14ac:dyDescent="0.25">
      <c r="A12908" s="1" t="s">
        <v>12008</v>
      </c>
      <c r="B12908" s="10"/>
      <c r="C12908" s="11"/>
      <c r="D12908" s="1" t="s">
        <v>12982</v>
      </c>
      <c r="E12908" s="4">
        <v>960047.54</v>
      </c>
      <c r="F12908" s="4">
        <v>941848.58</v>
      </c>
      <c r="G12908" s="6">
        <f t="shared" si="218"/>
        <v>98.104368873233085</v>
      </c>
    </row>
    <row r="12909" spans="1:7" x14ac:dyDescent="0.25">
      <c r="A12909" s="1" t="s">
        <v>12008</v>
      </c>
      <c r="B12909" s="10"/>
      <c r="C12909" s="11"/>
      <c r="D12909" s="1" t="s">
        <v>12983</v>
      </c>
      <c r="E12909" s="4">
        <v>2422274.1</v>
      </c>
      <c r="F12909" s="4">
        <v>2198372.41</v>
      </c>
      <c r="G12909" s="6">
        <f t="shared" si="218"/>
        <v>90.756550218656102</v>
      </c>
    </row>
    <row r="12910" spans="1:7" x14ac:dyDescent="0.25">
      <c r="A12910" s="1" t="s">
        <v>12008</v>
      </c>
      <c r="B12910" s="10"/>
      <c r="C12910" s="11"/>
      <c r="D12910" s="1" t="s">
        <v>12984</v>
      </c>
      <c r="E12910" s="4">
        <v>2268551.0499999998</v>
      </c>
      <c r="F12910" s="4">
        <v>1955851.83</v>
      </c>
      <c r="G12910" s="6">
        <f t="shared" si="218"/>
        <v>86.215905522602199</v>
      </c>
    </row>
    <row r="12911" spans="1:7" x14ac:dyDescent="0.25">
      <c r="A12911" s="1" t="s">
        <v>12008</v>
      </c>
      <c r="B12911" s="10"/>
      <c r="C12911" s="11"/>
      <c r="D12911" s="1" t="s">
        <v>12985</v>
      </c>
      <c r="E12911" s="4">
        <v>2138158.56</v>
      </c>
      <c r="F12911" s="4">
        <v>2059936.22</v>
      </c>
      <c r="G12911" s="6">
        <f t="shared" si="218"/>
        <v>96.341602467498944</v>
      </c>
    </row>
    <row r="12912" spans="1:7" x14ac:dyDescent="0.25">
      <c r="A12912" s="1" t="s">
        <v>12008</v>
      </c>
      <c r="B12912" s="10"/>
      <c r="C12912" s="11"/>
      <c r="D12912" s="1" t="s">
        <v>12986</v>
      </c>
      <c r="E12912" s="4">
        <v>3467580.62</v>
      </c>
      <c r="F12912" s="4">
        <v>3329126.2</v>
      </c>
      <c r="G12912" s="6">
        <f t="shared" si="218"/>
        <v>96.007175169873918</v>
      </c>
    </row>
    <row r="12913" spans="1:7" x14ac:dyDescent="0.25">
      <c r="A12913" s="1" t="s">
        <v>12008</v>
      </c>
      <c r="B12913" s="10"/>
      <c r="C12913" s="11"/>
      <c r="D12913" s="1" t="s">
        <v>12987</v>
      </c>
      <c r="E12913" s="4">
        <v>3021654.35</v>
      </c>
      <c r="F12913" s="4">
        <v>2909954.23</v>
      </c>
      <c r="G12913" s="6">
        <f t="shared" si="218"/>
        <v>96.303345549764813</v>
      </c>
    </row>
    <row r="12914" spans="1:7" x14ac:dyDescent="0.25">
      <c r="A12914" s="1" t="s">
        <v>12008</v>
      </c>
      <c r="B12914" s="10"/>
      <c r="C12914" s="11"/>
      <c r="D12914" s="1" t="s">
        <v>12988</v>
      </c>
      <c r="E12914" s="4">
        <v>2101814.66</v>
      </c>
      <c r="F12914" s="4">
        <v>2004218.11</v>
      </c>
      <c r="G12914" s="6">
        <f t="shared" si="218"/>
        <v>95.356557747104105</v>
      </c>
    </row>
    <row r="12915" spans="1:7" x14ac:dyDescent="0.25">
      <c r="A12915" s="1" t="s">
        <v>12008</v>
      </c>
      <c r="B12915" s="10"/>
      <c r="C12915" s="11"/>
      <c r="D12915" s="1" t="s">
        <v>12989</v>
      </c>
      <c r="E12915" s="4">
        <v>3051444.37</v>
      </c>
      <c r="F12915" s="4">
        <v>2859510.53</v>
      </c>
      <c r="G12915" s="6">
        <f t="shared" si="218"/>
        <v>93.710065899054868</v>
      </c>
    </row>
    <row r="12916" spans="1:7" x14ac:dyDescent="0.25">
      <c r="A12916" s="1" t="s">
        <v>12008</v>
      </c>
      <c r="B12916" s="10"/>
      <c r="C12916" s="11"/>
      <c r="D12916" s="1" t="s">
        <v>12990</v>
      </c>
      <c r="E12916" s="4">
        <v>2131591.9900000002</v>
      </c>
      <c r="F12916" s="4">
        <v>1927331.21</v>
      </c>
      <c r="G12916" s="6">
        <f t="shared" si="218"/>
        <v>90.417454139523187</v>
      </c>
    </row>
    <row r="12917" spans="1:7" x14ac:dyDescent="0.25">
      <c r="A12917" s="1" t="s">
        <v>12008</v>
      </c>
      <c r="B12917" s="10"/>
      <c r="C12917" s="11"/>
      <c r="D12917" s="1" t="s">
        <v>12991</v>
      </c>
      <c r="E12917" s="4">
        <v>2150283.58</v>
      </c>
      <c r="F12917" s="4">
        <v>2060166.83</v>
      </c>
      <c r="G12917" s="6">
        <f t="shared" si="218"/>
        <v>95.809076028939401</v>
      </c>
    </row>
    <row r="12918" spans="1:7" x14ac:dyDescent="0.25">
      <c r="A12918" s="1" t="s">
        <v>12008</v>
      </c>
      <c r="B12918" s="10"/>
      <c r="C12918" s="11"/>
      <c r="D12918" s="1" t="s">
        <v>12992</v>
      </c>
      <c r="E12918" s="4">
        <v>1359820.51</v>
      </c>
      <c r="F12918" s="4">
        <v>1204008.07</v>
      </c>
      <c r="G12918" s="6">
        <f t="shared" si="218"/>
        <v>88.541690697105309</v>
      </c>
    </row>
    <row r="12919" spans="1:7" x14ac:dyDescent="0.25">
      <c r="A12919" s="1" t="s">
        <v>12008</v>
      </c>
      <c r="B12919" s="10"/>
      <c r="C12919" s="11"/>
      <c r="D12919" s="1" t="s">
        <v>12993</v>
      </c>
      <c r="E12919" s="4">
        <v>2055900.49</v>
      </c>
      <c r="F12919" s="4">
        <v>1965830</v>
      </c>
      <c r="G12919" s="6">
        <f t="shared" si="218"/>
        <v>95.618927548385386</v>
      </c>
    </row>
    <row r="12920" spans="1:7" x14ac:dyDescent="0.25">
      <c r="A12920" s="1" t="s">
        <v>12008</v>
      </c>
      <c r="B12920" s="10"/>
      <c r="C12920" s="11"/>
      <c r="D12920" s="1" t="s">
        <v>12994</v>
      </c>
      <c r="E12920" s="4">
        <v>2038904.57</v>
      </c>
      <c r="F12920" s="4">
        <v>1977042.31</v>
      </c>
      <c r="G12920" s="6">
        <f t="shared" si="218"/>
        <v>96.965907040955827</v>
      </c>
    </row>
    <row r="12921" spans="1:7" x14ac:dyDescent="0.25">
      <c r="A12921" s="1" t="s">
        <v>12008</v>
      </c>
      <c r="B12921" s="10"/>
      <c r="C12921" s="11"/>
      <c r="D12921" s="1" t="s">
        <v>12995</v>
      </c>
      <c r="E12921" s="4">
        <v>429068.25</v>
      </c>
      <c r="F12921" s="4">
        <v>383251.3</v>
      </c>
      <c r="G12921" s="6">
        <f t="shared" si="218"/>
        <v>89.321757086430893</v>
      </c>
    </row>
    <row r="12922" spans="1:7" x14ac:dyDescent="0.25">
      <c r="A12922" s="1" t="s">
        <v>12008</v>
      </c>
      <c r="B12922" s="10"/>
      <c r="C12922" s="11"/>
      <c r="D12922" s="1" t="s">
        <v>12996</v>
      </c>
      <c r="E12922" s="4">
        <v>430388.13</v>
      </c>
      <c r="F12922" s="4">
        <v>375618.4</v>
      </c>
      <c r="G12922" s="6">
        <f t="shared" si="218"/>
        <v>87.274340024200953</v>
      </c>
    </row>
    <row r="12923" spans="1:7" x14ac:dyDescent="0.25">
      <c r="A12923" s="1" t="s">
        <v>12008</v>
      </c>
      <c r="B12923" s="10"/>
      <c r="C12923" s="11"/>
      <c r="D12923" s="1" t="s">
        <v>12997</v>
      </c>
      <c r="E12923" s="4">
        <v>435247.07</v>
      </c>
      <c r="F12923" s="4">
        <v>346284.48</v>
      </c>
      <c r="G12923" s="6">
        <f t="shared" si="218"/>
        <v>79.56043908578178</v>
      </c>
    </row>
    <row r="12924" spans="1:7" x14ac:dyDescent="0.25">
      <c r="A12924" s="1" t="s">
        <v>12008</v>
      </c>
      <c r="B12924" s="10"/>
      <c r="C12924" s="11"/>
      <c r="D12924" s="1" t="s">
        <v>12998</v>
      </c>
      <c r="E12924" s="4">
        <v>619777.31000000006</v>
      </c>
      <c r="F12924" s="4">
        <v>512621.33</v>
      </c>
      <c r="G12924" s="6">
        <f t="shared" si="218"/>
        <v>82.710567445587841</v>
      </c>
    </row>
    <row r="12925" spans="1:7" x14ac:dyDescent="0.25">
      <c r="A12925" s="1" t="s">
        <v>12008</v>
      </c>
      <c r="B12925" s="10"/>
      <c r="C12925" s="11"/>
      <c r="D12925" s="1" t="s">
        <v>12999</v>
      </c>
      <c r="E12925" s="4">
        <v>421965.77</v>
      </c>
      <c r="F12925" s="4">
        <v>413518.74</v>
      </c>
      <c r="G12925" s="6">
        <f t="shared" si="218"/>
        <v>97.998171747438178</v>
      </c>
    </row>
    <row r="12926" spans="1:7" x14ac:dyDescent="0.25">
      <c r="A12926" s="1" t="s">
        <v>12008</v>
      </c>
      <c r="B12926" s="10"/>
      <c r="C12926" s="11"/>
      <c r="D12926" s="1" t="s">
        <v>13000</v>
      </c>
      <c r="E12926" s="4">
        <v>419481.85</v>
      </c>
      <c r="F12926" s="4">
        <v>414531.43</v>
      </c>
      <c r="G12926" s="6">
        <f t="shared" si="218"/>
        <v>98.819872659567991</v>
      </c>
    </row>
    <row r="12927" spans="1:7" x14ac:dyDescent="0.25">
      <c r="A12927" s="1" t="s">
        <v>12008</v>
      </c>
      <c r="B12927" s="10"/>
      <c r="C12927" s="11"/>
      <c r="D12927" s="1" t="s">
        <v>13001</v>
      </c>
      <c r="E12927" s="4">
        <v>584589.87</v>
      </c>
      <c r="F12927" s="4">
        <v>539980.86</v>
      </c>
      <c r="G12927" s="6">
        <f t="shared" si="218"/>
        <v>92.369178412208882</v>
      </c>
    </row>
    <row r="12928" spans="1:7" x14ac:dyDescent="0.25">
      <c r="A12928" s="1" t="s">
        <v>12008</v>
      </c>
      <c r="B12928" s="10"/>
      <c r="C12928" s="11"/>
      <c r="D12928" s="1" t="s">
        <v>13002</v>
      </c>
      <c r="E12928" s="4">
        <v>580952.93999999994</v>
      </c>
      <c r="F12928" s="4">
        <v>566542.22</v>
      </c>
      <c r="G12928" s="6">
        <f t="shared" si="218"/>
        <v>97.519468616511347</v>
      </c>
    </row>
    <row r="12929" spans="1:7" x14ac:dyDescent="0.25">
      <c r="A12929" s="1" t="s">
        <v>12008</v>
      </c>
      <c r="B12929" s="10"/>
      <c r="C12929" s="11"/>
      <c r="D12929" s="1" t="s">
        <v>13003</v>
      </c>
      <c r="E12929" s="4">
        <v>585104.12</v>
      </c>
      <c r="F12929" s="4">
        <v>542299.4</v>
      </c>
      <c r="G12929" s="6">
        <f t="shared" ref="G12929:G12983" si="219">F12929/E12929*100</f>
        <v>92.684255923544001</v>
      </c>
    </row>
    <row r="12930" spans="1:7" x14ac:dyDescent="0.25">
      <c r="A12930" s="1" t="s">
        <v>12008</v>
      </c>
      <c r="B12930" s="10"/>
      <c r="C12930" s="11"/>
      <c r="D12930" s="1" t="s">
        <v>13004</v>
      </c>
      <c r="E12930" s="4">
        <v>808139.55</v>
      </c>
      <c r="F12930" s="4">
        <v>798956.7</v>
      </c>
      <c r="G12930" s="6">
        <f t="shared" si="219"/>
        <v>98.863704913340754</v>
      </c>
    </row>
    <row r="12931" spans="1:7" x14ac:dyDescent="0.25">
      <c r="A12931" s="1" t="s">
        <v>12008</v>
      </c>
      <c r="B12931" s="10"/>
      <c r="C12931" s="11"/>
      <c r="D12931" s="1" t="s">
        <v>13005</v>
      </c>
      <c r="E12931" s="4">
        <v>579968.35</v>
      </c>
      <c r="F12931" s="4">
        <v>568966.56999999995</v>
      </c>
      <c r="G12931" s="6">
        <f t="shared" si="219"/>
        <v>98.103037864048957</v>
      </c>
    </row>
    <row r="12932" spans="1:7" x14ac:dyDescent="0.25">
      <c r="A12932" s="1" t="s">
        <v>12008</v>
      </c>
      <c r="B12932" s="10"/>
      <c r="C12932" s="11"/>
      <c r="D12932" s="1" t="s">
        <v>13006</v>
      </c>
      <c r="E12932" s="4">
        <v>859243.51</v>
      </c>
      <c r="F12932" s="4">
        <v>779597.45</v>
      </c>
      <c r="G12932" s="6">
        <f t="shared" si="219"/>
        <v>90.730676569206778</v>
      </c>
    </row>
    <row r="12933" spans="1:7" x14ac:dyDescent="0.25">
      <c r="A12933" s="1" t="s">
        <v>12008</v>
      </c>
      <c r="B12933" s="10"/>
      <c r="C12933" s="11"/>
      <c r="D12933" s="1" t="s">
        <v>13007</v>
      </c>
      <c r="E12933" s="4">
        <v>850190.42</v>
      </c>
      <c r="F12933" s="4">
        <v>816658.98</v>
      </c>
      <c r="G12933" s="6">
        <f t="shared" si="219"/>
        <v>96.056008252833507</v>
      </c>
    </row>
    <row r="12934" spans="1:7" x14ac:dyDescent="0.25">
      <c r="A12934" s="1" t="s">
        <v>12008</v>
      </c>
      <c r="B12934" s="10"/>
      <c r="C12934" s="11"/>
      <c r="D12934" s="1" t="s">
        <v>13008</v>
      </c>
      <c r="E12934" s="4">
        <v>855162.68</v>
      </c>
      <c r="F12934" s="4">
        <v>827125.27</v>
      </c>
      <c r="G12934" s="6">
        <f t="shared" si="219"/>
        <v>96.721394577228267</v>
      </c>
    </row>
    <row r="12935" spans="1:7" x14ac:dyDescent="0.25">
      <c r="A12935" s="1" t="s">
        <v>12008</v>
      </c>
      <c r="B12935" s="10"/>
      <c r="C12935" s="11"/>
      <c r="D12935" s="1" t="s">
        <v>13009</v>
      </c>
      <c r="E12935" s="4">
        <v>449702.04</v>
      </c>
      <c r="F12935" s="4">
        <v>271828.3</v>
      </c>
      <c r="G12935" s="6">
        <f t="shared" si="219"/>
        <v>60.446312407210776</v>
      </c>
    </row>
    <row r="12936" spans="1:7" x14ac:dyDescent="0.25">
      <c r="A12936" s="1" t="s">
        <v>12008</v>
      </c>
      <c r="B12936" s="10"/>
      <c r="C12936" s="11"/>
      <c r="D12936" s="1" t="s">
        <v>13010</v>
      </c>
      <c r="E12936" s="4">
        <v>886529.6</v>
      </c>
      <c r="F12936" s="4">
        <v>879795.55</v>
      </c>
      <c r="G12936" s="6">
        <f t="shared" si="219"/>
        <v>99.240403253314952</v>
      </c>
    </row>
    <row r="12937" spans="1:7" x14ac:dyDescent="0.25">
      <c r="A12937" s="1" t="s">
        <v>12008</v>
      </c>
      <c r="B12937" s="10"/>
      <c r="C12937" s="11"/>
      <c r="D12937" s="1" t="s">
        <v>13011</v>
      </c>
      <c r="E12937" s="4">
        <v>846315.37</v>
      </c>
      <c r="F12937" s="4">
        <v>771153.95</v>
      </c>
      <c r="G12937" s="6">
        <f t="shared" si="219"/>
        <v>91.118982040938235</v>
      </c>
    </row>
    <row r="12938" spans="1:7" x14ac:dyDescent="0.25">
      <c r="A12938" s="1" t="s">
        <v>12008</v>
      </c>
      <c r="B12938" s="10"/>
      <c r="C12938" s="11"/>
      <c r="D12938" s="1" t="s">
        <v>13012</v>
      </c>
      <c r="E12938" s="4">
        <v>856588.1</v>
      </c>
      <c r="F12938" s="4">
        <v>718421.08</v>
      </c>
      <c r="G12938" s="6">
        <f t="shared" si="219"/>
        <v>83.870074776896857</v>
      </c>
    </row>
    <row r="12939" spans="1:7" x14ac:dyDescent="0.25">
      <c r="A12939" s="1" t="s">
        <v>12008</v>
      </c>
      <c r="B12939" s="10"/>
      <c r="C12939" s="11"/>
      <c r="D12939" s="1" t="s">
        <v>13013</v>
      </c>
      <c r="E12939" s="4">
        <v>925359</v>
      </c>
      <c r="F12939" s="4">
        <v>916276.37</v>
      </c>
      <c r="G12939" s="6">
        <f t="shared" si="219"/>
        <v>99.018474991868018</v>
      </c>
    </row>
    <row r="12940" spans="1:7" x14ac:dyDescent="0.25">
      <c r="A12940" s="1" t="s">
        <v>12008</v>
      </c>
      <c r="B12940" s="10"/>
      <c r="C12940" s="11"/>
      <c r="D12940" s="1" t="s">
        <v>13014</v>
      </c>
      <c r="E12940" s="4">
        <v>420594.57</v>
      </c>
      <c r="F12940" s="4">
        <v>375846.18</v>
      </c>
      <c r="G12940" s="6">
        <f t="shared" si="219"/>
        <v>89.360682901826337</v>
      </c>
    </row>
    <row r="12941" spans="1:7" x14ac:dyDescent="0.25">
      <c r="A12941" s="1" t="s">
        <v>12008</v>
      </c>
      <c r="B12941" s="10"/>
      <c r="C12941" s="11"/>
      <c r="D12941" s="1" t="s">
        <v>13015</v>
      </c>
      <c r="E12941" s="4">
        <v>577229.56000000006</v>
      </c>
      <c r="F12941" s="4">
        <v>538406.91</v>
      </c>
      <c r="G12941" s="6">
        <f t="shared" si="219"/>
        <v>93.274313602373368</v>
      </c>
    </row>
    <row r="12942" spans="1:7" x14ac:dyDescent="0.25">
      <c r="A12942" s="1" t="s">
        <v>12008</v>
      </c>
      <c r="B12942" s="10"/>
      <c r="C12942" s="11"/>
      <c r="D12942" s="1" t="s">
        <v>13016</v>
      </c>
      <c r="E12942" s="4">
        <v>894390.56</v>
      </c>
      <c r="F12942" s="4">
        <v>816837.94</v>
      </c>
      <c r="G12942" s="6">
        <f t="shared" si="219"/>
        <v>91.32899837404365</v>
      </c>
    </row>
    <row r="12943" spans="1:7" x14ac:dyDescent="0.25">
      <c r="A12943" s="1" t="s">
        <v>12008</v>
      </c>
      <c r="B12943" s="10"/>
      <c r="C12943" s="11"/>
      <c r="D12943" s="1" t="s">
        <v>13017</v>
      </c>
      <c r="E12943" s="4">
        <v>573874.85</v>
      </c>
      <c r="F12943" s="4">
        <v>564324.18999999994</v>
      </c>
      <c r="G12943" s="6">
        <f t="shared" si="219"/>
        <v>98.335759094513378</v>
      </c>
    </row>
    <row r="12944" spans="1:7" x14ac:dyDescent="0.25">
      <c r="A12944" s="1" t="s">
        <v>12008</v>
      </c>
      <c r="B12944" s="10"/>
      <c r="C12944" s="11"/>
      <c r="D12944" s="1" t="s">
        <v>13018</v>
      </c>
      <c r="E12944" s="4">
        <v>323339.81</v>
      </c>
      <c r="F12944" s="4">
        <v>313658.31</v>
      </c>
      <c r="G12944" s="6">
        <f t="shared" si="219"/>
        <v>97.005781626456695</v>
      </c>
    </row>
    <row r="12945" spans="1:7" x14ac:dyDescent="0.25">
      <c r="A12945" s="1" t="s">
        <v>12008</v>
      </c>
      <c r="B12945" s="10"/>
      <c r="C12945" s="11"/>
      <c r="D12945" s="1" t="s">
        <v>13019</v>
      </c>
      <c r="E12945" s="4">
        <v>568183.65</v>
      </c>
      <c r="F12945" s="4">
        <v>560363.18000000005</v>
      </c>
      <c r="G12945" s="6">
        <f t="shared" si="219"/>
        <v>98.623601717508066</v>
      </c>
    </row>
    <row r="12946" spans="1:7" x14ac:dyDescent="0.25">
      <c r="A12946" s="1" t="s">
        <v>12008</v>
      </c>
      <c r="B12946" s="10"/>
      <c r="C12946" s="11"/>
      <c r="D12946" s="1" t="s">
        <v>13020</v>
      </c>
      <c r="E12946" s="4">
        <v>260267.41</v>
      </c>
      <c r="F12946" s="4">
        <v>233809.96</v>
      </c>
      <c r="G12946" s="6">
        <f t="shared" si="219"/>
        <v>89.834512895794361</v>
      </c>
    </row>
    <row r="12947" spans="1:7" x14ac:dyDescent="0.25">
      <c r="A12947" s="1" t="s">
        <v>12008</v>
      </c>
      <c r="B12947" s="10"/>
      <c r="C12947" s="11"/>
      <c r="D12947" s="1" t="s">
        <v>13021</v>
      </c>
      <c r="E12947" s="4">
        <v>119341.24</v>
      </c>
      <c r="F12947" s="4">
        <v>65459.61</v>
      </c>
      <c r="G12947" s="6">
        <f t="shared" si="219"/>
        <v>54.850787539998748</v>
      </c>
    </row>
    <row r="12948" spans="1:7" x14ac:dyDescent="0.25">
      <c r="A12948" s="1" t="s">
        <v>12008</v>
      </c>
      <c r="B12948" s="10"/>
      <c r="C12948" s="11"/>
      <c r="D12948" s="1" t="s">
        <v>13022</v>
      </c>
      <c r="E12948" s="4">
        <v>317226.07</v>
      </c>
      <c r="F12948" s="4">
        <v>290069.78999999998</v>
      </c>
      <c r="G12948" s="6">
        <f t="shared" si="219"/>
        <v>91.439455149445934</v>
      </c>
    </row>
    <row r="12949" spans="1:7" x14ac:dyDescent="0.25">
      <c r="A12949" s="1" t="s">
        <v>12008</v>
      </c>
      <c r="B12949" s="10"/>
      <c r="C12949" s="11"/>
      <c r="D12949" s="1" t="s">
        <v>13023</v>
      </c>
      <c r="E12949" s="4">
        <v>245262.72</v>
      </c>
      <c r="F12949" s="4">
        <v>242544.65</v>
      </c>
      <c r="G12949" s="6">
        <f t="shared" si="219"/>
        <v>98.891772055696023</v>
      </c>
    </row>
    <row r="12950" spans="1:7" x14ac:dyDescent="0.25">
      <c r="A12950" s="1" t="s">
        <v>12008</v>
      </c>
      <c r="B12950" s="10"/>
      <c r="C12950" s="11"/>
      <c r="D12950" s="1" t="s">
        <v>13024</v>
      </c>
      <c r="E12950" s="4">
        <v>248082.1</v>
      </c>
      <c r="F12950" s="4">
        <v>205950.42</v>
      </c>
      <c r="G12950" s="6">
        <f t="shared" si="219"/>
        <v>83.017041535846403</v>
      </c>
    </row>
    <row r="12951" spans="1:7" x14ac:dyDescent="0.25">
      <c r="A12951" s="1" t="s">
        <v>12008</v>
      </c>
      <c r="B12951" s="10"/>
      <c r="C12951" s="11"/>
      <c r="D12951" s="1" t="s">
        <v>13025</v>
      </c>
      <c r="E12951" s="4">
        <v>761383.11</v>
      </c>
      <c r="F12951" s="4">
        <v>675606.37</v>
      </c>
      <c r="G12951" s="6">
        <f t="shared" si="219"/>
        <v>88.734089465157695</v>
      </c>
    </row>
    <row r="12952" spans="1:7" x14ac:dyDescent="0.25">
      <c r="A12952" s="1" t="s">
        <v>12008</v>
      </c>
      <c r="B12952" s="10"/>
      <c r="C12952" s="11"/>
      <c r="D12952" s="1" t="s">
        <v>13026</v>
      </c>
      <c r="E12952" s="4">
        <v>2001400.1</v>
      </c>
      <c r="F12952" s="4">
        <v>1887882.12</v>
      </c>
      <c r="G12952" s="6">
        <f t="shared" si="219"/>
        <v>94.328071633453007</v>
      </c>
    </row>
    <row r="12953" spans="1:7" x14ac:dyDescent="0.25">
      <c r="A12953" s="1" t="s">
        <v>12008</v>
      </c>
      <c r="B12953" s="10"/>
      <c r="C12953" s="11"/>
      <c r="D12953" s="1" t="s">
        <v>13027</v>
      </c>
      <c r="E12953" s="4">
        <v>189715.59</v>
      </c>
      <c r="F12953" s="4">
        <v>160035.99</v>
      </c>
      <c r="G12953" s="6">
        <f t="shared" si="219"/>
        <v>84.355740084407387</v>
      </c>
    </row>
    <row r="12954" spans="1:7" x14ac:dyDescent="0.25">
      <c r="A12954" s="1" t="s">
        <v>12008</v>
      </c>
      <c r="B12954" s="10"/>
      <c r="C12954" s="11"/>
      <c r="D12954" s="1" t="s">
        <v>13028</v>
      </c>
      <c r="E12954" s="4">
        <v>744524.82</v>
      </c>
      <c r="F12954" s="4">
        <v>711670.02</v>
      </c>
      <c r="G12954" s="6">
        <f t="shared" si="219"/>
        <v>95.587145100145904</v>
      </c>
    </row>
    <row r="12955" spans="1:7" x14ac:dyDescent="0.25">
      <c r="A12955" s="1" t="s">
        <v>12008</v>
      </c>
      <c r="B12955" s="10"/>
      <c r="C12955" s="11"/>
      <c r="D12955" s="1" t="s">
        <v>13029</v>
      </c>
      <c r="E12955" s="4">
        <v>2088672.18</v>
      </c>
      <c r="F12955" s="4">
        <v>1714622.66</v>
      </c>
      <c r="G12955" s="6">
        <f t="shared" si="219"/>
        <v>82.091516151663399</v>
      </c>
    </row>
    <row r="12956" spans="1:7" x14ac:dyDescent="0.25">
      <c r="A12956" s="1" t="s">
        <v>12008</v>
      </c>
      <c r="B12956" s="10"/>
      <c r="C12956" s="11"/>
      <c r="D12956" s="1" t="s">
        <v>13030</v>
      </c>
      <c r="E12956" s="4">
        <v>1960694.24</v>
      </c>
      <c r="F12956" s="4">
        <v>1891579.92</v>
      </c>
      <c r="G12956" s="6">
        <f t="shared" si="219"/>
        <v>96.475007750316038</v>
      </c>
    </row>
    <row r="12957" spans="1:7" x14ac:dyDescent="0.25">
      <c r="A12957" s="1" t="s">
        <v>12008</v>
      </c>
      <c r="B12957" s="10"/>
      <c r="C12957" s="11"/>
      <c r="D12957" s="1" t="s">
        <v>13031</v>
      </c>
      <c r="E12957" s="4">
        <v>2218210.09</v>
      </c>
      <c r="F12957" s="4">
        <v>1972913.2</v>
      </c>
      <c r="G12957" s="6">
        <f t="shared" si="219"/>
        <v>88.941674591336835</v>
      </c>
    </row>
    <row r="12958" spans="1:7" x14ac:dyDescent="0.25">
      <c r="A12958" s="1" t="s">
        <v>12008</v>
      </c>
      <c r="B12958" s="10"/>
      <c r="C12958" s="11"/>
      <c r="D12958" s="1" t="s">
        <v>13032</v>
      </c>
      <c r="E12958" s="4">
        <v>2137436.4500000002</v>
      </c>
      <c r="F12958" s="4">
        <v>1995954.54</v>
      </c>
      <c r="G12958" s="6">
        <f t="shared" si="219"/>
        <v>93.380766478460671</v>
      </c>
    </row>
    <row r="12959" spans="1:7" x14ac:dyDescent="0.25">
      <c r="A12959" s="1" t="s">
        <v>12008</v>
      </c>
      <c r="B12959" s="10"/>
      <c r="C12959" s="11"/>
      <c r="D12959" s="1" t="s">
        <v>13033</v>
      </c>
      <c r="E12959" s="4">
        <v>786085.05</v>
      </c>
      <c r="F12959" s="4">
        <v>596171.78</v>
      </c>
      <c r="G12959" s="6">
        <f t="shared" si="219"/>
        <v>75.840620553717443</v>
      </c>
    </row>
    <row r="12960" spans="1:7" x14ac:dyDescent="0.25">
      <c r="A12960" s="1" t="s">
        <v>12008</v>
      </c>
      <c r="B12960" s="10"/>
      <c r="C12960" s="11"/>
      <c r="D12960" s="1" t="s">
        <v>13034</v>
      </c>
      <c r="E12960" s="4">
        <v>375853.85</v>
      </c>
      <c r="F12960" s="4">
        <v>368743.62</v>
      </c>
      <c r="G12960" s="6">
        <f t="shared" si="219"/>
        <v>98.108246064261422</v>
      </c>
    </row>
    <row r="12961" spans="1:7" x14ac:dyDescent="0.25">
      <c r="A12961" s="1" t="s">
        <v>12008</v>
      </c>
      <c r="B12961" s="10"/>
      <c r="C12961" s="11"/>
      <c r="D12961" s="1" t="s">
        <v>13035</v>
      </c>
      <c r="E12961" s="4">
        <v>244591.54</v>
      </c>
      <c r="F12961" s="4">
        <v>242184.95</v>
      </c>
      <c r="G12961" s="6">
        <f t="shared" si="219"/>
        <v>99.016077988633626</v>
      </c>
    </row>
    <row r="12962" spans="1:7" x14ac:dyDescent="0.25">
      <c r="A12962" s="1" t="s">
        <v>12008</v>
      </c>
      <c r="B12962" s="10"/>
      <c r="C12962" s="11"/>
      <c r="D12962" s="1" t="s">
        <v>13036</v>
      </c>
      <c r="E12962" s="4">
        <v>2981822.76</v>
      </c>
      <c r="F12962" s="4">
        <v>2858781.13</v>
      </c>
      <c r="G12962" s="6">
        <f t="shared" si="219"/>
        <v>95.873610207469213</v>
      </c>
    </row>
    <row r="12963" spans="1:7" x14ac:dyDescent="0.25">
      <c r="A12963" s="1" t="s">
        <v>12008</v>
      </c>
      <c r="B12963" s="10"/>
      <c r="C12963" s="11"/>
      <c r="D12963" s="1" t="s">
        <v>13037</v>
      </c>
      <c r="E12963" s="4">
        <v>861327.95</v>
      </c>
      <c r="F12963" s="4">
        <v>812893.88</v>
      </c>
      <c r="G12963" s="6">
        <f t="shared" si="219"/>
        <v>94.376814313293806</v>
      </c>
    </row>
    <row r="12964" spans="1:7" x14ac:dyDescent="0.25">
      <c r="A12964" s="1" t="s">
        <v>12008</v>
      </c>
      <c r="B12964" s="10"/>
      <c r="C12964" s="11"/>
      <c r="D12964" s="1" t="s">
        <v>13038</v>
      </c>
      <c r="E12964" s="4">
        <v>857118.42</v>
      </c>
      <c r="F12964" s="4">
        <v>845877.53</v>
      </c>
      <c r="G12964" s="6">
        <f t="shared" si="219"/>
        <v>98.688525443193726</v>
      </c>
    </row>
    <row r="12965" spans="1:7" x14ac:dyDescent="0.25">
      <c r="A12965" s="1" t="s">
        <v>12008</v>
      </c>
      <c r="B12965" s="10"/>
      <c r="C12965" s="11"/>
      <c r="D12965" s="1" t="s">
        <v>13039</v>
      </c>
      <c r="E12965" s="4">
        <v>859109.59</v>
      </c>
      <c r="F12965" s="4">
        <v>846396.4</v>
      </c>
      <c r="G12965" s="6">
        <f t="shared" si="219"/>
        <v>98.520189956208043</v>
      </c>
    </row>
    <row r="12966" spans="1:7" x14ac:dyDescent="0.25">
      <c r="A12966" s="1" t="s">
        <v>12008</v>
      </c>
      <c r="B12966" s="10"/>
      <c r="C12966" s="11"/>
      <c r="D12966" s="1" t="s">
        <v>13040</v>
      </c>
      <c r="E12966" s="4">
        <v>886760.56</v>
      </c>
      <c r="F12966" s="4">
        <v>874514.06</v>
      </c>
      <c r="G12966" s="6">
        <f t="shared" si="219"/>
        <v>98.618962034125644</v>
      </c>
    </row>
    <row r="12967" spans="1:7" x14ac:dyDescent="0.25">
      <c r="A12967" s="1" t="s">
        <v>12008</v>
      </c>
      <c r="B12967" s="10"/>
      <c r="C12967" s="11"/>
      <c r="D12967" s="1" t="s">
        <v>13041</v>
      </c>
      <c r="E12967" s="4">
        <v>1257726.1599999999</v>
      </c>
      <c r="F12967" s="4">
        <v>1196968.21</v>
      </c>
      <c r="G12967" s="6">
        <f t="shared" si="219"/>
        <v>95.169222686757195</v>
      </c>
    </row>
    <row r="12968" spans="1:7" x14ac:dyDescent="0.25">
      <c r="A12968" s="1" t="s">
        <v>12008</v>
      </c>
      <c r="B12968" s="10"/>
      <c r="C12968" s="11"/>
      <c r="D12968" s="1" t="s">
        <v>13042</v>
      </c>
      <c r="E12968" s="4">
        <v>921127.81</v>
      </c>
      <c r="F12968" s="4">
        <v>907856.82</v>
      </c>
      <c r="G12968" s="6">
        <f t="shared" si="219"/>
        <v>98.559267253042762</v>
      </c>
    </row>
    <row r="12969" spans="1:7" x14ac:dyDescent="0.25">
      <c r="A12969" s="1" t="s">
        <v>12008</v>
      </c>
      <c r="B12969" s="10"/>
      <c r="C12969" s="11"/>
      <c r="D12969" s="1" t="s">
        <v>13043</v>
      </c>
      <c r="E12969" s="4">
        <v>1147997.44</v>
      </c>
      <c r="F12969" s="4">
        <v>1100236.25</v>
      </c>
      <c r="G12969" s="6">
        <f t="shared" si="219"/>
        <v>95.839608318290331</v>
      </c>
    </row>
    <row r="12970" spans="1:7" x14ac:dyDescent="0.25">
      <c r="A12970" s="1" t="s">
        <v>12008</v>
      </c>
      <c r="B12970" s="10"/>
      <c r="C12970" s="11"/>
      <c r="D12970" s="1" t="s">
        <v>13044</v>
      </c>
      <c r="E12970" s="4">
        <v>877794.78</v>
      </c>
      <c r="F12970" s="4">
        <v>858773.35</v>
      </c>
      <c r="G12970" s="6">
        <f t="shared" si="219"/>
        <v>97.833043618691832</v>
      </c>
    </row>
    <row r="12971" spans="1:7" x14ac:dyDescent="0.25">
      <c r="A12971" s="1" t="s">
        <v>12008</v>
      </c>
      <c r="B12971" s="10"/>
      <c r="C12971" s="11"/>
      <c r="D12971" s="1" t="s">
        <v>13045</v>
      </c>
      <c r="E12971" s="4">
        <v>1074271.04</v>
      </c>
      <c r="F12971" s="4">
        <v>1046934.11</v>
      </c>
      <c r="G12971" s="6">
        <f t="shared" si="219"/>
        <v>97.455304203304223</v>
      </c>
    </row>
    <row r="12972" spans="1:7" x14ac:dyDescent="0.25">
      <c r="A12972" s="1" t="s">
        <v>12008</v>
      </c>
      <c r="B12972" s="10"/>
      <c r="C12972" s="11"/>
      <c r="D12972" s="1" t="s">
        <v>13046</v>
      </c>
      <c r="E12972" s="4">
        <v>1603275.48</v>
      </c>
      <c r="F12972" s="4">
        <v>1538548.77</v>
      </c>
      <c r="G12972" s="6">
        <f t="shared" si="219"/>
        <v>95.962845386994871</v>
      </c>
    </row>
    <row r="12973" spans="1:7" x14ac:dyDescent="0.25">
      <c r="A12973" s="1" t="s">
        <v>12008</v>
      </c>
      <c r="B12973" s="10"/>
      <c r="C12973" s="11"/>
      <c r="D12973" s="1" t="s">
        <v>13047</v>
      </c>
      <c r="E12973" s="4">
        <v>340438.21</v>
      </c>
      <c r="F12973" s="4">
        <v>313716.08</v>
      </c>
      <c r="G12973" s="6">
        <f t="shared" si="219"/>
        <v>92.150666636391961</v>
      </c>
    </row>
    <row r="12974" spans="1:7" x14ac:dyDescent="0.25">
      <c r="A12974" s="1" t="s">
        <v>12008</v>
      </c>
      <c r="B12974" s="10"/>
      <c r="C12974" s="11"/>
      <c r="D12974" s="1" t="s">
        <v>13048</v>
      </c>
      <c r="E12974" s="4">
        <v>2146400.54</v>
      </c>
      <c r="F12974" s="4">
        <v>1769344.24</v>
      </c>
      <c r="G12974" s="6">
        <f t="shared" si="219"/>
        <v>82.433087721828471</v>
      </c>
    </row>
    <row r="12975" spans="1:7" x14ac:dyDescent="0.25">
      <c r="A12975" s="1" t="s">
        <v>12008</v>
      </c>
      <c r="B12975" s="10"/>
      <c r="C12975" s="11"/>
      <c r="D12975" s="1" t="s">
        <v>13049</v>
      </c>
      <c r="E12975" s="4">
        <v>1731417.88</v>
      </c>
      <c r="F12975" s="4">
        <v>1596413.5</v>
      </c>
      <c r="G12975" s="6">
        <f t="shared" si="219"/>
        <v>92.202669178858201</v>
      </c>
    </row>
    <row r="12976" spans="1:7" x14ac:dyDescent="0.25">
      <c r="A12976" s="1" t="s">
        <v>12008</v>
      </c>
      <c r="B12976" s="10"/>
      <c r="C12976" s="11"/>
      <c r="D12976" s="1" t="s">
        <v>13050</v>
      </c>
      <c r="E12976" s="4">
        <v>1009802.89</v>
      </c>
      <c r="F12976" s="4">
        <v>991543.26</v>
      </c>
      <c r="G12976" s="6">
        <f t="shared" si="219"/>
        <v>98.191762948905804</v>
      </c>
    </row>
    <row r="12977" spans="1:7" x14ac:dyDescent="0.25">
      <c r="A12977" s="1" t="s">
        <v>12008</v>
      </c>
      <c r="B12977" s="10"/>
      <c r="C12977" s="11"/>
      <c r="D12977" s="1" t="s">
        <v>13051</v>
      </c>
      <c r="E12977" s="4">
        <v>1699463.3</v>
      </c>
      <c r="F12977" s="4">
        <v>1602515.94</v>
      </c>
      <c r="G12977" s="6">
        <f t="shared" si="219"/>
        <v>94.295413146020863</v>
      </c>
    </row>
    <row r="12978" spans="1:7" x14ac:dyDescent="0.25">
      <c r="A12978" s="1" t="s">
        <v>12008</v>
      </c>
      <c r="B12978" s="10"/>
      <c r="C12978" s="11"/>
      <c r="D12978" s="1" t="s">
        <v>13052</v>
      </c>
      <c r="E12978" s="4">
        <v>1768274.15</v>
      </c>
      <c r="F12978" s="4">
        <v>1649024.18</v>
      </c>
      <c r="G12978" s="6">
        <f t="shared" si="219"/>
        <v>93.256137912777831</v>
      </c>
    </row>
    <row r="12979" spans="1:7" x14ac:dyDescent="0.25">
      <c r="A12979" s="1" t="s">
        <v>12008</v>
      </c>
      <c r="B12979" s="10"/>
      <c r="C12979" s="11"/>
      <c r="D12979" s="1" t="s">
        <v>13053</v>
      </c>
      <c r="E12979" s="4">
        <v>1727742.96</v>
      </c>
      <c r="F12979" s="4">
        <v>1546127.75</v>
      </c>
      <c r="G12979" s="6">
        <f t="shared" si="219"/>
        <v>89.488296916573745</v>
      </c>
    </row>
    <row r="12980" spans="1:7" x14ac:dyDescent="0.25">
      <c r="A12980" s="1" t="s">
        <v>12008</v>
      </c>
      <c r="B12980" s="10"/>
      <c r="C12980" s="11"/>
      <c r="D12980" s="1" t="s">
        <v>13054</v>
      </c>
      <c r="E12980" s="4">
        <v>1096406.54</v>
      </c>
      <c r="F12980" s="4">
        <v>994480.99</v>
      </c>
      <c r="G12980" s="6">
        <f t="shared" si="219"/>
        <v>90.703671833259946</v>
      </c>
    </row>
    <row r="12981" spans="1:7" x14ac:dyDescent="0.25">
      <c r="A12981" s="1" t="s">
        <v>12008</v>
      </c>
      <c r="B12981" s="10"/>
      <c r="C12981" s="11"/>
      <c r="D12981" s="1" t="s">
        <v>13055</v>
      </c>
      <c r="E12981" s="4">
        <v>927144.48</v>
      </c>
      <c r="F12981" s="4">
        <v>789960.67</v>
      </c>
      <c r="G12981" s="6">
        <f t="shared" si="219"/>
        <v>85.203621122783375</v>
      </c>
    </row>
    <row r="12982" spans="1:7" x14ac:dyDescent="0.25">
      <c r="A12982" s="1" t="s">
        <v>12008</v>
      </c>
      <c r="B12982" s="10"/>
      <c r="C12982" s="11"/>
      <c r="D12982" s="1" t="s">
        <v>13056</v>
      </c>
      <c r="E12982" s="4">
        <v>1660452.93</v>
      </c>
      <c r="F12982" s="4">
        <v>1597687.79</v>
      </c>
      <c r="G12982" s="6">
        <f t="shared" si="219"/>
        <v>96.219998840918677</v>
      </c>
    </row>
    <row r="12983" spans="1:7" x14ac:dyDescent="0.25">
      <c r="A12983" s="1" t="s">
        <v>12008</v>
      </c>
      <c r="B12983" s="10"/>
      <c r="C12983" s="11"/>
      <c r="D12983" s="1" t="s">
        <v>13057</v>
      </c>
      <c r="E12983" s="4">
        <v>1480482.15</v>
      </c>
      <c r="F12983" s="4">
        <v>1417448.09</v>
      </c>
      <c r="G12983" s="6">
        <f t="shared" si="219"/>
        <v>95.74232894331081</v>
      </c>
    </row>
    <row r="12984" spans="1:7" x14ac:dyDescent="0.25">
      <c r="A12984" s="1" t="s">
        <v>12008</v>
      </c>
      <c r="B12984" s="10"/>
      <c r="C12984" s="11"/>
      <c r="D12984" s="1" t="s">
        <v>13058</v>
      </c>
      <c r="E12984" s="4">
        <v>483239.78</v>
      </c>
      <c r="F12984" s="4">
        <v>477536.39</v>
      </c>
      <c r="G12984" s="6">
        <f t="shared" ref="G12984:G13044" si="220">F12984/E12984*100</f>
        <v>98.819759830202713</v>
      </c>
    </row>
    <row r="12985" spans="1:7" x14ac:dyDescent="0.25">
      <c r="A12985" s="1" t="s">
        <v>12008</v>
      </c>
      <c r="B12985" s="10"/>
      <c r="C12985" s="11"/>
      <c r="D12985" s="1" t="s">
        <v>13059</v>
      </c>
      <c r="E12985" s="4">
        <v>4066134.84</v>
      </c>
      <c r="F12985" s="4">
        <v>3877185.85</v>
      </c>
      <c r="G12985" s="6">
        <f t="shared" si="220"/>
        <v>95.353105653525262</v>
      </c>
    </row>
    <row r="12986" spans="1:7" x14ac:dyDescent="0.25">
      <c r="A12986" s="1" t="s">
        <v>12008</v>
      </c>
      <c r="B12986" s="10"/>
      <c r="C12986" s="11"/>
      <c r="D12986" s="1" t="s">
        <v>13060</v>
      </c>
      <c r="E12986" s="4">
        <v>888190.28</v>
      </c>
      <c r="F12986" s="4">
        <v>848020.7</v>
      </c>
      <c r="G12986" s="6">
        <f t="shared" si="220"/>
        <v>95.477367755026549</v>
      </c>
    </row>
    <row r="12987" spans="1:7" x14ac:dyDescent="0.25">
      <c r="A12987" s="1" t="s">
        <v>12008</v>
      </c>
      <c r="B12987" s="10"/>
      <c r="C12987" s="11"/>
      <c r="D12987" s="1" t="s">
        <v>13061</v>
      </c>
      <c r="E12987" s="4">
        <v>1005074.66</v>
      </c>
      <c r="F12987" s="4">
        <v>948799.92</v>
      </c>
      <c r="G12987" s="6">
        <f t="shared" si="220"/>
        <v>94.400939329223561</v>
      </c>
    </row>
    <row r="12988" spans="1:7" x14ac:dyDescent="0.25">
      <c r="A12988" s="1" t="s">
        <v>12008</v>
      </c>
      <c r="B12988" s="10"/>
      <c r="C12988" s="11"/>
      <c r="D12988" s="1" t="s">
        <v>13062</v>
      </c>
      <c r="E12988" s="4">
        <v>285575.25</v>
      </c>
      <c r="F12988" s="4">
        <v>237725.3</v>
      </c>
      <c r="G12988" s="6">
        <f t="shared" si="220"/>
        <v>83.244363788528588</v>
      </c>
    </row>
    <row r="12989" spans="1:7" x14ac:dyDescent="0.25">
      <c r="A12989" s="1" t="s">
        <v>12008</v>
      </c>
      <c r="B12989" s="10"/>
      <c r="C12989" s="11"/>
      <c r="D12989" s="1" t="s">
        <v>13063</v>
      </c>
      <c r="E12989" s="4">
        <v>923901.06</v>
      </c>
      <c r="F12989" s="4">
        <v>903377.22</v>
      </c>
      <c r="G12989" s="6">
        <f t="shared" si="220"/>
        <v>97.778567328410688</v>
      </c>
    </row>
    <row r="12990" spans="1:7" x14ac:dyDescent="0.25">
      <c r="A12990" s="1" t="s">
        <v>12008</v>
      </c>
      <c r="B12990" s="10"/>
      <c r="C12990" s="11"/>
      <c r="D12990" s="1" t="s">
        <v>13064</v>
      </c>
      <c r="E12990" s="4">
        <v>671389.84</v>
      </c>
      <c r="F12990" s="4">
        <v>629055.75</v>
      </c>
      <c r="G12990" s="6">
        <f t="shared" si="220"/>
        <v>93.694559035924655</v>
      </c>
    </row>
    <row r="12991" spans="1:7" x14ac:dyDescent="0.25">
      <c r="A12991" s="1" t="s">
        <v>12008</v>
      </c>
      <c r="B12991" s="10"/>
      <c r="C12991" s="11"/>
      <c r="D12991" s="1" t="s">
        <v>13065</v>
      </c>
      <c r="E12991" s="4">
        <v>662725.92000000004</v>
      </c>
      <c r="F12991" s="4">
        <v>630127.64</v>
      </c>
      <c r="G12991" s="6">
        <f t="shared" si="220"/>
        <v>95.081182278188237</v>
      </c>
    </row>
    <row r="12992" spans="1:7" x14ac:dyDescent="0.25">
      <c r="A12992" s="1" t="s">
        <v>12008</v>
      </c>
      <c r="B12992" s="10"/>
      <c r="C12992" s="11"/>
      <c r="D12992" s="1" t="s">
        <v>13066</v>
      </c>
      <c r="E12992" s="4">
        <v>683468</v>
      </c>
      <c r="F12992" s="4">
        <v>652235.49</v>
      </c>
      <c r="G12992" s="6">
        <f t="shared" si="220"/>
        <v>95.43028934785535</v>
      </c>
    </row>
    <row r="12993" spans="1:7" x14ac:dyDescent="0.25">
      <c r="A12993" s="1" t="s">
        <v>12008</v>
      </c>
      <c r="B12993" s="10"/>
      <c r="C12993" s="11"/>
      <c r="D12993" s="1" t="s">
        <v>13067</v>
      </c>
      <c r="E12993" s="4">
        <v>699340.74</v>
      </c>
      <c r="F12993" s="4">
        <v>592835.83999999997</v>
      </c>
      <c r="G12993" s="6">
        <f t="shared" si="220"/>
        <v>84.770671303948347</v>
      </c>
    </row>
    <row r="12994" spans="1:7" x14ac:dyDescent="0.25">
      <c r="A12994" s="1" t="s">
        <v>12008</v>
      </c>
      <c r="B12994" s="10"/>
      <c r="C12994" s="11"/>
      <c r="D12994" s="1" t="s">
        <v>13068</v>
      </c>
      <c r="E12994" s="4">
        <v>673308.28</v>
      </c>
      <c r="F12994" s="4">
        <v>653191.4</v>
      </c>
      <c r="G12994" s="6">
        <f t="shared" si="220"/>
        <v>97.012233385871923</v>
      </c>
    </row>
    <row r="12995" spans="1:7" x14ac:dyDescent="0.25">
      <c r="A12995" s="1" t="s">
        <v>12008</v>
      </c>
      <c r="B12995" s="10"/>
      <c r="C12995" s="11"/>
      <c r="D12995" s="1" t="s">
        <v>13069</v>
      </c>
      <c r="E12995" s="4">
        <v>663389.73</v>
      </c>
      <c r="F12995" s="4">
        <v>620879.43000000005</v>
      </c>
      <c r="G12995" s="6">
        <f t="shared" si="220"/>
        <v>93.591956872772215</v>
      </c>
    </row>
    <row r="12996" spans="1:7" x14ac:dyDescent="0.25">
      <c r="A12996" s="1" t="s">
        <v>12008</v>
      </c>
      <c r="B12996" s="10"/>
      <c r="C12996" s="11"/>
      <c r="D12996" s="1" t="s">
        <v>13070</v>
      </c>
      <c r="E12996" s="4">
        <v>418293.69</v>
      </c>
      <c r="F12996" s="4">
        <v>415023.48</v>
      </c>
      <c r="G12996" s="6">
        <f t="shared" si="220"/>
        <v>99.218202407021721</v>
      </c>
    </row>
    <row r="12997" spans="1:7" x14ac:dyDescent="0.25">
      <c r="A12997" s="1" t="s">
        <v>12008</v>
      </c>
      <c r="B12997" s="10"/>
      <c r="C12997" s="11"/>
      <c r="D12997" s="1" t="s">
        <v>13071</v>
      </c>
      <c r="E12997" s="4">
        <v>1568425.39</v>
      </c>
      <c r="F12997" s="4">
        <v>1267037.9099999999</v>
      </c>
      <c r="G12997" s="6">
        <f t="shared" si="220"/>
        <v>80.784072871964923</v>
      </c>
    </row>
    <row r="12998" spans="1:7" x14ac:dyDescent="0.25">
      <c r="A12998" s="1" t="s">
        <v>12008</v>
      </c>
      <c r="B12998" s="10"/>
      <c r="C12998" s="11"/>
      <c r="D12998" s="1" t="s">
        <v>13072</v>
      </c>
      <c r="E12998" s="4">
        <v>679905.73</v>
      </c>
      <c r="F12998" s="4">
        <v>631387.42000000004</v>
      </c>
      <c r="G12998" s="6">
        <f t="shared" si="220"/>
        <v>92.863965126459519</v>
      </c>
    </row>
    <row r="12999" spans="1:7" x14ac:dyDescent="0.25">
      <c r="A12999" s="1" t="s">
        <v>12008</v>
      </c>
      <c r="B12999" s="10"/>
      <c r="C12999" s="11"/>
      <c r="D12999" s="1" t="s">
        <v>13073</v>
      </c>
      <c r="E12999" s="4">
        <v>248128.51</v>
      </c>
      <c r="F12999" s="4">
        <v>220286.22</v>
      </c>
      <c r="G12999" s="6">
        <f t="shared" si="220"/>
        <v>88.779084676726583</v>
      </c>
    </row>
    <row r="13000" spans="1:7" x14ac:dyDescent="0.25">
      <c r="A13000" s="1" t="s">
        <v>12008</v>
      </c>
      <c r="B13000" s="10"/>
      <c r="C13000" s="11"/>
      <c r="D13000" s="1" t="s">
        <v>13074</v>
      </c>
      <c r="E13000" s="4">
        <v>1161226.79</v>
      </c>
      <c r="F13000" s="4">
        <v>1099508.56</v>
      </c>
      <c r="G13000" s="6">
        <f t="shared" si="220"/>
        <v>94.685083867209102</v>
      </c>
    </row>
    <row r="13001" spans="1:7" x14ac:dyDescent="0.25">
      <c r="A13001" s="1" t="s">
        <v>12008</v>
      </c>
      <c r="B13001" s="10"/>
      <c r="C13001" s="11"/>
      <c r="D13001" s="1" t="s">
        <v>13075</v>
      </c>
      <c r="E13001" s="4">
        <v>1031467.38</v>
      </c>
      <c r="F13001" s="4">
        <v>979837.67</v>
      </c>
      <c r="G13001" s="6">
        <f t="shared" si="220"/>
        <v>94.994537781698924</v>
      </c>
    </row>
    <row r="13002" spans="1:7" x14ac:dyDescent="0.25">
      <c r="A13002" s="1" t="s">
        <v>12008</v>
      </c>
      <c r="B13002" s="10"/>
      <c r="C13002" s="11"/>
      <c r="D13002" s="1" t="s">
        <v>13076</v>
      </c>
      <c r="E13002" s="4">
        <v>963401.23</v>
      </c>
      <c r="F13002" s="4">
        <v>784481.6</v>
      </c>
      <c r="G13002" s="6">
        <f t="shared" si="220"/>
        <v>81.428336976484857</v>
      </c>
    </row>
    <row r="13003" spans="1:7" x14ac:dyDescent="0.25">
      <c r="A13003" s="1" t="s">
        <v>12008</v>
      </c>
      <c r="B13003" s="10"/>
      <c r="C13003" s="11"/>
      <c r="D13003" s="1" t="s">
        <v>13077</v>
      </c>
      <c r="E13003" s="4">
        <v>948682.17</v>
      </c>
      <c r="F13003" s="4">
        <v>754349.54</v>
      </c>
      <c r="G13003" s="6">
        <f t="shared" si="220"/>
        <v>79.515517826165123</v>
      </c>
    </row>
    <row r="13004" spans="1:7" x14ac:dyDescent="0.25">
      <c r="A13004" s="1" t="s">
        <v>12008</v>
      </c>
      <c r="B13004" s="10"/>
      <c r="C13004" s="11"/>
      <c r="D13004" s="1" t="s">
        <v>13078</v>
      </c>
      <c r="E13004" s="4">
        <v>598062.68999999994</v>
      </c>
      <c r="F13004" s="4">
        <v>509204.99</v>
      </c>
      <c r="G13004" s="6">
        <f t="shared" si="220"/>
        <v>85.142410405170082</v>
      </c>
    </row>
    <row r="13005" spans="1:7" x14ac:dyDescent="0.25">
      <c r="A13005" s="1" t="s">
        <v>12008</v>
      </c>
      <c r="B13005" s="10"/>
      <c r="C13005" s="11"/>
      <c r="D13005" s="1" t="s">
        <v>13079</v>
      </c>
      <c r="E13005" s="4">
        <v>428633.57</v>
      </c>
      <c r="F13005" s="4">
        <v>349175.35</v>
      </c>
      <c r="G13005" s="6">
        <f t="shared" si="220"/>
        <v>81.462436551574797</v>
      </c>
    </row>
    <row r="13006" spans="1:7" x14ac:dyDescent="0.25">
      <c r="A13006" s="1" t="s">
        <v>12008</v>
      </c>
      <c r="B13006" s="10"/>
      <c r="C13006" s="11"/>
      <c r="D13006" s="1" t="s">
        <v>13080</v>
      </c>
      <c r="E13006" s="4">
        <v>437310.96</v>
      </c>
      <c r="F13006" s="4">
        <v>359475.88</v>
      </c>
      <c r="G13006" s="6">
        <f t="shared" si="220"/>
        <v>82.201433963603378</v>
      </c>
    </row>
    <row r="13007" spans="1:7" x14ac:dyDescent="0.25">
      <c r="A13007" s="1" t="s">
        <v>12008</v>
      </c>
      <c r="B13007" s="10"/>
      <c r="C13007" s="11"/>
      <c r="D13007" s="1" t="s">
        <v>13081</v>
      </c>
      <c r="E13007" s="4">
        <v>430820.52</v>
      </c>
      <c r="F13007" s="4">
        <v>355938.73</v>
      </c>
      <c r="G13007" s="6">
        <f t="shared" si="220"/>
        <v>82.618796801972195</v>
      </c>
    </row>
    <row r="13008" spans="1:7" x14ac:dyDescent="0.25">
      <c r="A13008" s="1" t="s">
        <v>12008</v>
      </c>
      <c r="B13008" s="10"/>
      <c r="C13008" s="11"/>
      <c r="D13008" s="1" t="s">
        <v>13082</v>
      </c>
      <c r="E13008" s="4">
        <v>426619.11</v>
      </c>
      <c r="F13008" s="4">
        <v>407393.7</v>
      </c>
      <c r="G13008" s="6">
        <f t="shared" si="220"/>
        <v>95.493542237242963</v>
      </c>
    </row>
    <row r="13009" spans="1:7" x14ac:dyDescent="0.25">
      <c r="A13009" s="1" t="s">
        <v>12008</v>
      </c>
      <c r="B13009" s="10"/>
      <c r="C13009" s="11"/>
      <c r="D13009" s="1" t="s">
        <v>13083</v>
      </c>
      <c r="E13009" s="4">
        <v>2230256.6</v>
      </c>
      <c r="F13009" s="4">
        <v>2210065.85</v>
      </c>
      <c r="G13009" s="6">
        <f t="shared" si="220"/>
        <v>99.094689373411114</v>
      </c>
    </row>
    <row r="13010" spans="1:7" x14ac:dyDescent="0.25">
      <c r="A13010" s="1" t="s">
        <v>12008</v>
      </c>
      <c r="B13010" s="10"/>
      <c r="C13010" s="11"/>
      <c r="D13010" s="1" t="s">
        <v>13084</v>
      </c>
      <c r="E13010" s="4">
        <v>878004.12</v>
      </c>
      <c r="F13010" s="4">
        <v>847887.5</v>
      </c>
      <c r="G13010" s="6">
        <f t="shared" si="220"/>
        <v>96.569877143628887</v>
      </c>
    </row>
    <row r="13011" spans="1:7" x14ac:dyDescent="0.25">
      <c r="A13011" s="1" t="s">
        <v>12008</v>
      </c>
      <c r="B13011" s="10"/>
      <c r="C13011" s="11"/>
      <c r="D13011" s="1" t="s">
        <v>13085</v>
      </c>
      <c r="E13011" s="4">
        <v>860281.8</v>
      </c>
      <c r="F13011" s="4">
        <v>833416.13</v>
      </c>
      <c r="G13011" s="6">
        <f t="shared" si="220"/>
        <v>96.877108175483883</v>
      </c>
    </row>
    <row r="13012" spans="1:7" x14ac:dyDescent="0.25">
      <c r="A13012" s="1" t="s">
        <v>12008</v>
      </c>
      <c r="B13012" s="10"/>
      <c r="C13012" s="11"/>
      <c r="D13012" s="1" t="s">
        <v>13086</v>
      </c>
      <c r="E13012" s="4">
        <v>1079892.6299999999</v>
      </c>
      <c r="F13012" s="4">
        <v>1042634.04</v>
      </c>
      <c r="G13012" s="6">
        <f t="shared" si="220"/>
        <v>96.549787546934198</v>
      </c>
    </row>
    <row r="13013" spans="1:7" x14ac:dyDescent="0.25">
      <c r="A13013" s="1" t="s">
        <v>12008</v>
      </c>
      <c r="B13013" s="10"/>
      <c r="C13013" s="11"/>
      <c r="D13013" s="1" t="s">
        <v>13087</v>
      </c>
      <c r="E13013" s="4">
        <v>448966.83</v>
      </c>
      <c r="F13013" s="4">
        <v>352313.23</v>
      </c>
      <c r="G13013" s="6">
        <f t="shared" si="220"/>
        <v>78.47199535876625</v>
      </c>
    </row>
    <row r="13014" spans="1:7" x14ac:dyDescent="0.25">
      <c r="A13014" s="1" t="s">
        <v>12008</v>
      </c>
      <c r="B13014" s="10"/>
      <c r="C13014" s="11"/>
      <c r="D13014" s="1" t="s">
        <v>13088</v>
      </c>
      <c r="E13014" s="4">
        <v>434142.69</v>
      </c>
      <c r="F13014" s="4">
        <v>339397.44</v>
      </c>
      <c r="G13014" s="6">
        <f t="shared" si="220"/>
        <v>78.176472348296372</v>
      </c>
    </row>
    <row r="13015" spans="1:7" x14ac:dyDescent="0.25">
      <c r="A13015" s="1" t="s">
        <v>12008</v>
      </c>
      <c r="B13015" s="10"/>
      <c r="C13015" s="11"/>
      <c r="D13015" s="1" t="s">
        <v>13089</v>
      </c>
      <c r="E13015" s="4">
        <v>418351.11</v>
      </c>
      <c r="F13015" s="4">
        <v>364661</v>
      </c>
      <c r="G13015" s="6">
        <f t="shared" si="220"/>
        <v>87.166256114391572</v>
      </c>
    </row>
    <row r="13016" spans="1:7" x14ac:dyDescent="0.25">
      <c r="A13016" s="1" t="s">
        <v>12008</v>
      </c>
      <c r="B13016" s="10"/>
      <c r="C13016" s="11"/>
      <c r="D13016" s="1" t="s">
        <v>13090</v>
      </c>
      <c r="E13016" s="4">
        <v>298397.40999999997</v>
      </c>
      <c r="F13016" s="4">
        <v>284225.31</v>
      </c>
      <c r="G13016" s="6">
        <f t="shared" si="220"/>
        <v>95.250595506174136</v>
      </c>
    </row>
    <row r="13017" spans="1:7" x14ac:dyDescent="0.25">
      <c r="A13017" s="1" t="s">
        <v>12008</v>
      </c>
      <c r="B13017" s="10"/>
      <c r="C13017" s="11"/>
      <c r="D13017" s="1" t="s">
        <v>13091</v>
      </c>
      <c r="E13017" s="4">
        <v>430255.74</v>
      </c>
      <c r="F13017" s="4">
        <v>370252.21</v>
      </c>
      <c r="G13017" s="6">
        <f t="shared" si="220"/>
        <v>86.053985009008841</v>
      </c>
    </row>
    <row r="13018" spans="1:7" x14ac:dyDescent="0.25">
      <c r="A13018" s="1" t="s">
        <v>12008</v>
      </c>
      <c r="B13018" s="10"/>
      <c r="C13018" s="11"/>
      <c r="D13018" s="1" t="s">
        <v>13092</v>
      </c>
      <c r="E13018" s="4">
        <v>302512.40000000002</v>
      </c>
      <c r="F13018" s="4">
        <v>279256.58</v>
      </c>
      <c r="G13018" s="6">
        <f t="shared" si="220"/>
        <v>92.312440746230564</v>
      </c>
    </row>
    <row r="13019" spans="1:7" x14ac:dyDescent="0.25">
      <c r="A13019" s="1" t="s">
        <v>12008</v>
      </c>
      <c r="B13019" s="10"/>
      <c r="C13019" s="11"/>
      <c r="D13019" s="1" t="s">
        <v>13093</v>
      </c>
      <c r="E13019" s="4">
        <v>434254.91</v>
      </c>
      <c r="F13019" s="4">
        <v>398118.68</v>
      </c>
      <c r="G13019" s="6">
        <f t="shared" si="220"/>
        <v>91.678567318904939</v>
      </c>
    </row>
    <row r="13020" spans="1:7" x14ac:dyDescent="0.25">
      <c r="A13020" s="1" t="s">
        <v>12008</v>
      </c>
      <c r="B13020" s="10"/>
      <c r="C13020" s="11"/>
      <c r="D13020" s="1" t="s">
        <v>13094</v>
      </c>
      <c r="E13020" s="4">
        <v>446522.05</v>
      </c>
      <c r="F13020" s="4">
        <v>406384.69</v>
      </c>
      <c r="G13020" s="6">
        <f t="shared" si="220"/>
        <v>91.011113560909266</v>
      </c>
    </row>
    <row r="13021" spans="1:7" x14ac:dyDescent="0.25">
      <c r="A13021" s="1" t="s">
        <v>12008</v>
      </c>
      <c r="B13021" s="10"/>
      <c r="C13021" s="11"/>
      <c r="D13021" s="1" t="s">
        <v>13095</v>
      </c>
      <c r="E13021" s="4">
        <v>1372942.25</v>
      </c>
      <c r="F13021" s="4">
        <v>1315891.1000000001</v>
      </c>
      <c r="G13021" s="6">
        <f t="shared" si="220"/>
        <v>95.844606719619861</v>
      </c>
    </row>
    <row r="13022" spans="1:7" x14ac:dyDescent="0.25">
      <c r="A13022" s="1" t="s">
        <v>12008</v>
      </c>
      <c r="B13022" s="10"/>
      <c r="C13022" s="11"/>
      <c r="D13022" s="1" t="s">
        <v>13096</v>
      </c>
      <c r="E13022" s="4">
        <v>2250191.11</v>
      </c>
      <c r="F13022" s="4">
        <v>2104117.35</v>
      </c>
      <c r="G13022" s="6">
        <f t="shared" si="220"/>
        <v>93.50838427230299</v>
      </c>
    </row>
    <row r="13023" spans="1:7" x14ac:dyDescent="0.25">
      <c r="A13023" s="1" t="s">
        <v>12008</v>
      </c>
      <c r="B13023" s="10"/>
      <c r="C13023" s="11"/>
      <c r="D13023" s="1" t="s">
        <v>13097</v>
      </c>
      <c r="E13023" s="4">
        <v>2361510.02</v>
      </c>
      <c r="F13023" s="4">
        <v>2289626.15</v>
      </c>
      <c r="G13023" s="6">
        <f t="shared" si="220"/>
        <v>96.956020961537135</v>
      </c>
    </row>
    <row r="13024" spans="1:7" x14ac:dyDescent="0.25">
      <c r="A13024" s="1" t="s">
        <v>12008</v>
      </c>
      <c r="B13024" s="10"/>
      <c r="C13024" s="11"/>
      <c r="D13024" s="1" t="s">
        <v>13098</v>
      </c>
      <c r="E13024" s="4">
        <v>2144666.67</v>
      </c>
      <c r="F13024" s="4">
        <v>2071988.81</v>
      </c>
      <c r="G13024" s="6">
        <f t="shared" si="220"/>
        <v>96.611228168151655</v>
      </c>
    </row>
    <row r="13025" spans="1:7" x14ac:dyDescent="0.25">
      <c r="A13025" s="1" t="s">
        <v>12008</v>
      </c>
      <c r="B13025" s="10"/>
      <c r="C13025" s="11"/>
      <c r="D13025" s="1" t="s">
        <v>13099</v>
      </c>
      <c r="E13025" s="4">
        <v>1488073.96</v>
      </c>
      <c r="F13025" s="4">
        <v>1364056.33</v>
      </c>
      <c r="G13025" s="6">
        <f t="shared" si="220"/>
        <v>91.665896095648364</v>
      </c>
    </row>
    <row r="13026" spans="1:7" x14ac:dyDescent="0.25">
      <c r="A13026" s="1" t="s">
        <v>12008</v>
      </c>
      <c r="B13026" s="10"/>
      <c r="C13026" s="11"/>
      <c r="D13026" s="1" t="s">
        <v>13100</v>
      </c>
      <c r="E13026" s="4">
        <v>2691176.31</v>
      </c>
      <c r="F13026" s="4">
        <v>2301915.0099999998</v>
      </c>
      <c r="G13026" s="6">
        <f t="shared" si="220"/>
        <v>85.535644819941197</v>
      </c>
    </row>
    <row r="13027" spans="1:7" x14ac:dyDescent="0.25">
      <c r="A13027" s="1" t="s">
        <v>12008</v>
      </c>
      <c r="B13027" s="10"/>
      <c r="C13027" s="11"/>
      <c r="D13027" s="1" t="s">
        <v>13101</v>
      </c>
      <c r="E13027" s="4">
        <v>2867261.25</v>
      </c>
      <c r="F13027" s="4">
        <v>2600217.86</v>
      </c>
      <c r="G13027" s="6">
        <f t="shared" si="220"/>
        <v>90.686464653334255</v>
      </c>
    </row>
    <row r="13028" spans="1:7" x14ac:dyDescent="0.25">
      <c r="A13028" s="1" t="s">
        <v>12008</v>
      </c>
      <c r="B13028" s="10"/>
      <c r="C13028" s="11"/>
      <c r="D13028" s="1" t="s">
        <v>13102</v>
      </c>
      <c r="E13028" s="4">
        <v>3003613.84</v>
      </c>
      <c r="F13028" s="4">
        <v>2755558.18</v>
      </c>
      <c r="G13028" s="6">
        <f t="shared" si="220"/>
        <v>91.741426387887472</v>
      </c>
    </row>
    <row r="13029" spans="1:7" x14ac:dyDescent="0.25">
      <c r="A13029" s="1" t="s">
        <v>12008</v>
      </c>
      <c r="B13029" s="10"/>
      <c r="C13029" s="11"/>
      <c r="D13029" s="1" t="s">
        <v>13103</v>
      </c>
      <c r="E13029" s="4">
        <v>1364015.01</v>
      </c>
      <c r="F13029" s="4">
        <v>1223008.19</v>
      </c>
      <c r="G13029" s="6">
        <f t="shared" si="220"/>
        <v>89.662370357639972</v>
      </c>
    </row>
    <row r="13030" spans="1:7" x14ac:dyDescent="0.25">
      <c r="A13030" s="1" t="s">
        <v>12008</v>
      </c>
      <c r="B13030" s="10"/>
      <c r="C13030" s="11"/>
      <c r="D13030" s="1" t="s">
        <v>13104</v>
      </c>
      <c r="E13030" s="4">
        <v>3501724.64</v>
      </c>
      <c r="F13030" s="4">
        <v>2185987.5299999998</v>
      </c>
      <c r="G13030" s="6">
        <f t="shared" si="220"/>
        <v>62.426025879636256</v>
      </c>
    </row>
    <row r="13031" spans="1:7" x14ac:dyDescent="0.25">
      <c r="A13031" s="1" t="s">
        <v>12008</v>
      </c>
      <c r="B13031" s="10"/>
      <c r="C13031" s="11"/>
      <c r="D13031" s="1" t="s">
        <v>13105</v>
      </c>
      <c r="E13031" s="4">
        <v>921813.47</v>
      </c>
      <c r="F13031" s="4">
        <v>673829.94</v>
      </c>
      <c r="G13031" s="6">
        <f t="shared" si="220"/>
        <v>73.098296122750298</v>
      </c>
    </row>
    <row r="13032" spans="1:7" x14ac:dyDescent="0.25">
      <c r="A13032" s="1" t="s">
        <v>12008</v>
      </c>
      <c r="B13032" s="10"/>
      <c r="C13032" s="11"/>
      <c r="D13032" s="1" t="s">
        <v>13106</v>
      </c>
      <c r="E13032" s="4">
        <v>2278307.2599999998</v>
      </c>
      <c r="F13032" s="4">
        <v>1890479.35</v>
      </c>
      <c r="G13032" s="6">
        <f t="shared" si="220"/>
        <v>82.977365836072536</v>
      </c>
    </row>
    <row r="13033" spans="1:7" x14ac:dyDescent="0.25">
      <c r="A13033" s="1" t="s">
        <v>12008</v>
      </c>
      <c r="B13033" s="10"/>
      <c r="C13033" s="11"/>
      <c r="D13033" s="1" t="s">
        <v>13107</v>
      </c>
      <c r="E13033" s="4">
        <v>3785782.23</v>
      </c>
      <c r="F13033" s="4">
        <v>3584408.88</v>
      </c>
      <c r="G13033" s="6">
        <f t="shared" si="220"/>
        <v>94.680799428867303</v>
      </c>
    </row>
    <row r="13034" spans="1:7" x14ac:dyDescent="0.25">
      <c r="A13034" s="1" t="s">
        <v>12008</v>
      </c>
      <c r="B13034" s="10"/>
      <c r="C13034" s="11"/>
      <c r="D13034" s="1" t="s">
        <v>13108</v>
      </c>
      <c r="E13034" s="4">
        <v>2421956.35</v>
      </c>
      <c r="F13034" s="4">
        <v>1859012.18</v>
      </c>
      <c r="G13034" s="6">
        <f t="shared" si="220"/>
        <v>76.756634362960327</v>
      </c>
    </row>
    <row r="13035" spans="1:7" x14ac:dyDescent="0.25">
      <c r="A13035" s="1" t="s">
        <v>12008</v>
      </c>
      <c r="B13035" s="10"/>
      <c r="C13035" s="11"/>
      <c r="D13035" s="1" t="s">
        <v>13109</v>
      </c>
      <c r="E13035" s="4">
        <v>996008.81</v>
      </c>
      <c r="F13035" s="4">
        <v>917319.35</v>
      </c>
      <c r="G13035" s="6">
        <f t="shared" si="220"/>
        <v>92.099521689973798</v>
      </c>
    </row>
    <row r="13036" spans="1:7" x14ac:dyDescent="0.25">
      <c r="A13036" s="1" t="s">
        <v>12008</v>
      </c>
      <c r="B13036" s="10"/>
      <c r="C13036" s="11"/>
      <c r="D13036" s="1" t="s">
        <v>13110</v>
      </c>
      <c r="E13036" s="4">
        <v>1670139.57</v>
      </c>
      <c r="F13036" s="4">
        <v>1556811.3</v>
      </c>
      <c r="G13036" s="6">
        <f t="shared" si="220"/>
        <v>93.214443149802136</v>
      </c>
    </row>
    <row r="13037" spans="1:7" x14ac:dyDescent="0.25">
      <c r="A13037" s="1" t="s">
        <v>12008</v>
      </c>
      <c r="B13037" s="10"/>
      <c r="C13037" s="11"/>
      <c r="D13037" s="1" t="s">
        <v>13111</v>
      </c>
      <c r="E13037" s="4">
        <v>3825039.47</v>
      </c>
      <c r="F13037" s="4">
        <v>3637523.98</v>
      </c>
      <c r="G13037" s="6">
        <f t="shared" si="220"/>
        <v>95.097684835131901</v>
      </c>
    </row>
    <row r="13038" spans="1:7" x14ac:dyDescent="0.25">
      <c r="A13038" s="1" t="s">
        <v>12008</v>
      </c>
      <c r="B13038" s="10"/>
      <c r="C13038" s="11"/>
      <c r="D13038" s="1" t="s">
        <v>13112</v>
      </c>
      <c r="E13038" s="4">
        <v>4385251.82</v>
      </c>
      <c r="F13038" s="4">
        <v>3968003.17</v>
      </c>
      <c r="G13038" s="6">
        <f t="shared" si="220"/>
        <v>90.485183813229668</v>
      </c>
    </row>
    <row r="13039" spans="1:7" x14ac:dyDescent="0.25">
      <c r="A13039" s="1" t="s">
        <v>12008</v>
      </c>
      <c r="B13039" s="10"/>
      <c r="C13039" s="11"/>
      <c r="D13039" s="1" t="s">
        <v>13113</v>
      </c>
      <c r="E13039" s="4">
        <v>4786433.63</v>
      </c>
      <c r="F13039" s="4">
        <v>3358897.14</v>
      </c>
      <c r="G13039" s="6">
        <f t="shared" si="220"/>
        <v>70.175362276986178</v>
      </c>
    </row>
    <row r="13040" spans="1:7" x14ac:dyDescent="0.25">
      <c r="A13040" s="1" t="s">
        <v>12008</v>
      </c>
      <c r="B13040" s="10"/>
      <c r="C13040" s="11"/>
      <c r="D13040" s="1" t="s">
        <v>13114</v>
      </c>
      <c r="E13040" s="4">
        <v>1288635.19</v>
      </c>
      <c r="F13040" s="4">
        <v>1200206.01</v>
      </c>
      <c r="G13040" s="6">
        <f t="shared" si="220"/>
        <v>93.13776461435917</v>
      </c>
    </row>
    <row r="13041" spans="1:7" x14ac:dyDescent="0.25">
      <c r="A13041" s="1" t="s">
        <v>12008</v>
      </c>
      <c r="B13041" s="10"/>
      <c r="C13041" s="11"/>
      <c r="D13041" s="1" t="s">
        <v>13115</v>
      </c>
      <c r="E13041" s="4">
        <v>2656476.94</v>
      </c>
      <c r="F13041" s="4">
        <v>2478554.2599999998</v>
      </c>
      <c r="G13041" s="6">
        <f t="shared" si="220"/>
        <v>93.302306625707047</v>
      </c>
    </row>
    <row r="13042" spans="1:7" x14ac:dyDescent="0.25">
      <c r="A13042" s="1" t="s">
        <v>12008</v>
      </c>
      <c r="B13042" s="10"/>
      <c r="C13042" s="11"/>
      <c r="D13042" s="1" t="s">
        <v>13116</v>
      </c>
      <c r="E13042" s="4">
        <v>2322734.5099999998</v>
      </c>
      <c r="F13042" s="4">
        <v>2190356.44</v>
      </c>
      <c r="G13042" s="6">
        <f t="shared" si="220"/>
        <v>94.300766211976594</v>
      </c>
    </row>
    <row r="13043" spans="1:7" x14ac:dyDescent="0.25">
      <c r="A13043" s="1" t="s">
        <v>12008</v>
      </c>
      <c r="B13043" s="10"/>
      <c r="C13043" s="11"/>
      <c r="D13043" s="1" t="s">
        <v>13117</v>
      </c>
      <c r="E13043" s="4">
        <v>2766920.75</v>
      </c>
      <c r="F13043" s="4">
        <v>2668034.0699999998</v>
      </c>
      <c r="G13043" s="6">
        <f t="shared" si="220"/>
        <v>96.426110867107411</v>
      </c>
    </row>
    <row r="13044" spans="1:7" x14ac:dyDescent="0.25">
      <c r="A13044" s="1" t="s">
        <v>12008</v>
      </c>
      <c r="B13044" s="10"/>
      <c r="C13044" s="11"/>
      <c r="D13044" s="1" t="s">
        <v>13118</v>
      </c>
      <c r="E13044" s="4">
        <v>2766093.79</v>
      </c>
      <c r="F13044" s="4">
        <v>2661178.33</v>
      </c>
      <c r="G13044" s="6">
        <f t="shared" si="220"/>
        <v>96.207089565101128</v>
      </c>
    </row>
    <row r="13045" spans="1:7" x14ac:dyDescent="0.25">
      <c r="A13045" s="1" t="s">
        <v>12008</v>
      </c>
      <c r="B13045" s="10"/>
      <c r="C13045" s="11"/>
      <c r="D13045" s="1" t="s">
        <v>13119</v>
      </c>
      <c r="E13045" s="4">
        <v>1526931.93</v>
      </c>
      <c r="F13045" s="4">
        <v>1343297.25</v>
      </c>
      <c r="G13045" s="6">
        <f t="shared" ref="G13045:G13102" si="221">F13045/E13045*100</f>
        <v>87.973617134327668</v>
      </c>
    </row>
    <row r="13046" spans="1:7" x14ac:dyDescent="0.25">
      <c r="A13046" s="1" t="s">
        <v>12008</v>
      </c>
      <c r="B13046" s="10"/>
      <c r="C13046" s="11"/>
      <c r="D13046" s="1" t="s">
        <v>13120</v>
      </c>
      <c r="E13046" s="4">
        <v>1608378.74</v>
      </c>
      <c r="F13046" s="4">
        <v>1586333.7</v>
      </c>
      <c r="G13046" s="6">
        <f t="shared" si="221"/>
        <v>98.629362633828393</v>
      </c>
    </row>
    <row r="13047" spans="1:7" x14ac:dyDescent="0.25">
      <c r="A13047" s="1" t="s">
        <v>12008</v>
      </c>
      <c r="B13047" s="10"/>
      <c r="C13047" s="11"/>
      <c r="D13047" s="1" t="s">
        <v>13121</v>
      </c>
      <c r="E13047" s="4">
        <v>251412.93</v>
      </c>
      <c r="F13047" s="4">
        <v>216822.47</v>
      </c>
      <c r="G13047" s="6">
        <f t="shared" si="221"/>
        <v>86.241574767057529</v>
      </c>
    </row>
    <row r="13048" spans="1:7" x14ac:dyDescent="0.25">
      <c r="A13048" s="1" t="s">
        <v>12008</v>
      </c>
      <c r="B13048" s="10"/>
      <c r="C13048" s="11"/>
      <c r="D13048" s="1" t="s">
        <v>13122</v>
      </c>
      <c r="E13048" s="4">
        <v>593916.43000000005</v>
      </c>
      <c r="F13048" s="4">
        <v>503211.87</v>
      </c>
      <c r="G13048" s="6">
        <f t="shared" si="221"/>
        <v>84.727723393676783</v>
      </c>
    </row>
    <row r="13049" spans="1:7" x14ac:dyDescent="0.25">
      <c r="A13049" s="1" t="s">
        <v>12008</v>
      </c>
      <c r="B13049" s="10"/>
      <c r="C13049" s="11"/>
      <c r="D13049" s="1" t="s">
        <v>13123</v>
      </c>
      <c r="E13049" s="4">
        <v>439969.89</v>
      </c>
      <c r="F13049" s="4">
        <v>424748.75</v>
      </c>
      <c r="G13049" s="6">
        <f t="shared" si="221"/>
        <v>96.540413254188834</v>
      </c>
    </row>
    <row r="13050" spans="1:7" x14ac:dyDescent="0.25">
      <c r="A13050" s="1" t="s">
        <v>12008</v>
      </c>
      <c r="B13050" s="10"/>
      <c r="C13050" s="11"/>
      <c r="D13050" s="1" t="s">
        <v>13124</v>
      </c>
      <c r="E13050" s="4">
        <v>273305.71000000002</v>
      </c>
      <c r="F13050" s="4">
        <v>269255.96000000002</v>
      </c>
      <c r="G13050" s="6">
        <f t="shared" si="221"/>
        <v>98.51823439766406</v>
      </c>
    </row>
    <row r="13051" spans="1:7" x14ac:dyDescent="0.25">
      <c r="A13051" s="1" t="s">
        <v>12008</v>
      </c>
      <c r="B13051" s="10"/>
      <c r="C13051" s="11"/>
      <c r="D13051" s="1" t="s">
        <v>13125</v>
      </c>
      <c r="E13051" s="4">
        <v>891173.21</v>
      </c>
      <c r="F13051" s="4">
        <v>848326.02</v>
      </c>
      <c r="G13051" s="6">
        <f t="shared" si="221"/>
        <v>95.192046897370275</v>
      </c>
    </row>
    <row r="13052" spans="1:7" x14ac:dyDescent="0.25">
      <c r="A13052" s="1" t="s">
        <v>12008</v>
      </c>
      <c r="B13052" s="10"/>
      <c r="C13052" s="11"/>
      <c r="D13052" s="1" t="s">
        <v>13126</v>
      </c>
      <c r="E13052" s="4">
        <v>571679.47</v>
      </c>
      <c r="F13052" s="4">
        <v>520894.93</v>
      </c>
      <c r="G13052" s="6">
        <f t="shared" si="221"/>
        <v>91.116605954032252</v>
      </c>
    </row>
    <row r="13053" spans="1:7" x14ac:dyDescent="0.25">
      <c r="A13053" s="1" t="s">
        <v>12008</v>
      </c>
      <c r="B13053" s="10"/>
      <c r="C13053" s="11"/>
      <c r="D13053" s="1" t="s">
        <v>13127</v>
      </c>
      <c r="E13053" s="4">
        <v>872430.93</v>
      </c>
      <c r="F13053" s="4">
        <v>843657.22</v>
      </c>
      <c r="G13053" s="6">
        <f t="shared" si="221"/>
        <v>96.701892492509401</v>
      </c>
    </row>
    <row r="13054" spans="1:7" x14ac:dyDescent="0.25">
      <c r="A13054" s="1" t="s">
        <v>12008</v>
      </c>
      <c r="B13054" s="10"/>
      <c r="C13054" s="11"/>
      <c r="D13054" s="1" t="s">
        <v>13128</v>
      </c>
      <c r="E13054" s="4">
        <v>829563.01</v>
      </c>
      <c r="F13054" s="4">
        <v>684803.16</v>
      </c>
      <c r="G13054" s="6">
        <f t="shared" si="221"/>
        <v>82.549866826873114</v>
      </c>
    </row>
    <row r="13055" spans="1:7" x14ac:dyDescent="0.25">
      <c r="A13055" s="1" t="s">
        <v>12008</v>
      </c>
      <c r="B13055" s="10"/>
      <c r="C13055" s="11"/>
      <c r="D13055" s="1" t="s">
        <v>13129</v>
      </c>
      <c r="E13055" s="4">
        <v>1040292.47</v>
      </c>
      <c r="F13055" s="4">
        <v>918250.92</v>
      </c>
      <c r="G13055" s="6">
        <f t="shared" si="221"/>
        <v>88.268534713127366</v>
      </c>
    </row>
    <row r="13056" spans="1:7" x14ac:dyDescent="0.25">
      <c r="A13056" s="1" t="s">
        <v>12008</v>
      </c>
      <c r="B13056" s="10"/>
      <c r="C13056" s="11"/>
      <c r="D13056" s="1" t="s">
        <v>13130</v>
      </c>
      <c r="E13056" s="4">
        <v>1069489.92</v>
      </c>
      <c r="F13056" s="4">
        <v>946990.14</v>
      </c>
      <c r="G13056" s="6">
        <f t="shared" si="221"/>
        <v>88.545962172322305</v>
      </c>
    </row>
    <row r="13057" spans="1:7" x14ac:dyDescent="0.25">
      <c r="A13057" s="1" t="s">
        <v>12008</v>
      </c>
      <c r="B13057" s="10"/>
      <c r="C13057" s="11"/>
      <c r="D13057" s="1" t="s">
        <v>13131</v>
      </c>
      <c r="E13057" s="4">
        <v>417305.73</v>
      </c>
      <c r="F13057" s="4">
        <v>410614.97</v>
      </c>
      <c r="G13057" s="6">
        <f t="shared" si="221"/>
        <v>98.396676700317528</v>
      </c>
    </row>
    <row r="13058" spans="1:7" x14ac:dyDescent="0.25">
      <c r="A13058" s="1" t="s">
        <v>12008</v>
      </c>
      <c r="B13058" s="10"/>
      <c r="C13058" s="11"/>
      <c r="D13058" s="1" t="s">
        <v>13132</v>
      </c>
      <c r="E13058" s="4">
        <v>1803740.21</v>
      </c>
      <c r="F13058" s="4">
        <v>1528422.78</v>
      </c>
      <c r="G13058" s="6">
        <f t="shared" si="221"/>
        <v>84.736303572231179</v>
      </c>
    </row>
    <row r="13059" spans="1:7" x14ac:dyDescent="0.25">
      <c r="A13059" s="1" t="s">
        <v>12008</v>
      </c>
      <c r="B13059" s="10"/>
      <c r="C13059" s="11"/>
      <c r="D13059" s="1" t="s">
        <v>13133</v>
      </c>
      <c r="E13059" s="4">
        <v>1987294.6</v>
      </c>
      <c r="F13059" s="4">
        <v>1903036.64</v>
      </c>
      <c r="G13059" s="6">
        <f t="shared" si="221"/>
        <v>95.760167616819359</v>
      </c>
    </row>
    <row r="13060" spans="1:7" x14ac:dyDescent="0.25">
      <c r="A13060" s="1" t="s">
        <v>12008</v>
      </c>
      <c r="B13060" s="10"/>
      <c r="C13060" s="11"/>
      <c r="D13060" s="1" t="s">
        <v>13134</v>
      </c>
      <c r="E13060" s="4">
        <v>1749855.5</v>
      </c>
      <c r="F13060" s="4">
        <v>1549204.81</v>
      </c>
      <c r="G13060" s="6">
        <f t="shared" si="221"/>
        <v>88.533299463870023</v>
      </c>
    </row>
    <row r="13061" spans="1:7" x14ac:dyDescent="0.25">
      <c r="A13061" s="1" t="s">
        <v>12008</v>
      </c>
      <c r="B13061" s="10"/>
      <c r="C13061" s="11"/>
      <c r="D13061" s="1" t="s">
        <v>13135</v>
      </c>
      <c r="E13061" s="4">
        <v>456782.61</v>
      </c>
      <c r="F13061" s="4">
        <v>334953.27</v>
      </c>
      <c r="G13061" s="6">
        <f t="shared" si="221"/>
        <v>73.328813896833779</v>
      </c>
    </row>
    <row r="13062" spans="1:7" x14ac:dyDescent="0.25">
      <c r="A13062" s="1" t="s">
        <v>12008</v>
      </c>
      <c r="B13062" s="10"/>
      <c r="C13062" s="11"/>
      <c r="D13062" s="1" t="s">
        <v>13136</v>
      </c>
      <c r="E13062" s="4">
        <v>330559.96999999997</v>
      </c>
      <c r="F13062" s="4">
        <v>319693.36</v>
      </c>
      <c r="G13062" s="6">
        <f t="shared" si="221"/>
        <v>96.712666085975258</v>
      </c>
    </row>
    <row r="13063" spans="1:7" x14ac:dyDescent="0.25">
      <c r="A13063" s="1" t="s">
        <v>12008</v>
      </c>
      <c r="B13063" s="10"/>
      <c r="C13063" s="11"/>
      <c r="D13063" s="1" t="s">
        <v>13137</v>
      </c>
      <c r="E13063" s="4">
        <v>907471.16</v>
      </c>
      <c r="F13063" s="4">
        <v>886120.1</v>
      </c>
      <c r="G13063" s="6">
        <f t="shared" si="221"/>
        <v>97.647191344350816</v>
      </c>
    </row>
    <row r="13064" spans="1:7" x14ac:dyDescent="0.25">
      <c r="A13064" s="1" t="s">
        <v>12008</v>
      </c>
      <c r="B13064" s="10"/>
      <c r="C13064" s="11"/>
      <c r="D13064" s="1" t="s">
        <v>13138</v>
      </c>
      <c r="E13064" s="4">
        <v>613486.18999999994</v>
      </c>
      <c r="F13064" s="4">
        <v>510572.91</v>
      </c>
      <c r="G13064" s="6">
        <f t="shared" si="221"/>
        <v>83.22484162194425</v>
      </c>
    </row>
    <row r="13065" spans="1:7" x14ac:dyDescent="0.25">
      <c r="A13065" s="1" t="s">
        <v>12008</v>
      </c>
      <c r="B13065" s="10"/>
      <c r="C13065" s="11"/>
      <c r="D13065" s="1" t="s">
        <v>13139</v>
      </c>
      <c r="E13065" s="4">
        <v>602585.23</v>
      </c>
      <c r="F13065" s="4">
        <v>551099.24</v>
      </c>
      <c r="G13065" s="6">
        <f t="shared" si="221"/>
        <v>91.455816134092771</v>
      </c>
    </row>
    <row r="13066" spans="1:7" x14ac:dyDescent="0.25">
      <c r="A13066" s="1" t="s">
        <v>12008</v>
      </c>
      <c r="B13066" s="10"/>
      <c r="C13066" s="11"/>
      <c r="D13066" s="1" t="s">
        <v>13140</v>
      </c>
      <c r="E13066" s="4">
        <v>5099746.58</v>
      </c>
      <c r="F13066" s="4">
        <v>4781140.29</v>
      </c>
      <c r="G13066" s="6">
        <f t="shared" si="221"/>
        <v>93.752507404005158</v>
      </c>
    </row>
    <row r="13067" spans="1:7" x14ac:dyDescent="0.25">
      <c r="A13067" s="1" t="s">
        <v>12008</v>
      </c>
      <c r="B13067" s="10"/>
      <c r="C13067" s="11"/>
      <c r="D13067" s="1" t="s">
        <v>13141</v>
      </c>
      <c r="E13067" s="4">
        <v>3057987.54</v>
      </c>
      <c r="F13067" s="4">
        <v>2983022.4</v>
      </c>
      <c r="G13067" s="6">
        <f t="shared" si="221"/>
        <v>97.548546584333039</v>
      </c>
    </row>
    <row r="13068" spans="1:7" x14ac:dyDescent="0.25">
      <c r="A13068" s="1" t="s">
        <v>12008</v>
      </c>
      <c r="B13068" s="10"/>
      <c r="C13068" s="11"/>
      <c r="D13068" s="1" t="s">
        <v>13142</v>
      </c>
      <c r="E13068" s="4">
        <v>744688.75</v>
      </c>
      <c r="F13068" s="4">
        <v>734515.6</v>
      </c>
      <c r="G13068" s="6">
        <f t="shared" si="221"/>
        <v>98.633905776070876</v>
      </c>
    </row>
    <row r="13069" spans="1:7" x14ac:dyDescent="0.25">
      <c r="A13069" s="1" t="s">
        <v>12008</v>
      </c>
      <c r="B13069" s="10"/>
      <c r="C13069" s="11"/>
      <c r="D13069" s="1" t="s">
        <v>13143</v>
      </c>
      <c r="E13069" s="4">
        <v>738479.69</v>
      </c>
      <c r="F13069" s="4">
        <v>674889.51</v>
      </c>
      <c r="G13069" s="6">
        <f t="shared" si="221"/>
        <v>91.389041450821765</v>
      </c>
    </row>
    <row r="13070" spans="1:7" x14ac:dyDescent="0.25">
      <c r="A13070" s="1" t="s">
        <v>12008</v>
      </c>
      <c r="B13070" s="10"/>
      <c r="C13070" s="11"/>
      <c r="D13070" s="1" t="s">
        <v>13144</v>
      </c>
      <c r="E13070" s="4">
        <v>1413996.99</v>
      </c>
      <c r="F13070" s="4">
        <v>1327689.18</v>
      </c>
      <c r="G13070" s="6">
        <f t="shared" si="221"/>
        <v>93.896181490457053</v>
      </c>
    </row>
    <row r="13071" spans="1:7" x14ac:dyDescent="0.25">
      <c r="A13071" s="1" t="s">
        <v>12008</v>
      </c>
      <c r="B13071" s="10"/>
      <c r="C13071" s="11"/>
      <c r="D13071" s="1" t="s">
        <v>13145</v>
      </c>
      <c r="E13071" s="4">
        <v>726741.09</v>
      </c>
      <c r="F13071" s="4">
        <v>618963.17000000004</v>
      </c>
      <c r="G13071" s="6">
        <f t="shared" si="221"/>
        <v>85.169695028527983</v>
      </c>
    </row>
    <row r="13072" spans="1:7" x14ac:dyDescent="0.25">
      <c r="A13072" s="1" t="s">
        <v>12008</v>
      </c>
      <c r="B13072" s="10"/>
      <c r="C13072" s="11"/>
      <c r="D13072" s="1" t="s">
        <v>13146</v>
      </c>
      <c r="E13072" s="4">
        <v>1945544.75</v>
      </c>
      <c r="F13072" s="4">
        <v>1740995.82</v>
      </c>
      <c r="G13072" s="6">
        <f t="shared" si="221"/>
        <v>89.486290150869067</v>
      </c>
    </row>
    <row r="13073" spans="1:7" x14ac:dyDescent="0.25">
      <c r="A13073" s="1" t="s">
        <v>12008</v>
      </c>
      <c r="B13073" s="10"/>
      <c r="C13073" s="11"/>
      <c r="D13073" s="1" t="s">
        <v>13147</v>
      </c>
      <c r="E13073" s="4">
        <v>2599210.9500000002</v>
      </c>
      <c r="F13073" s="4">
        <v>2464600.56</v>
      </c>
      <c r="G13073" s="6">
        <f t="shared" si="221"/>
        <v>94.821105612839915</v>
      </c>
    </row>
    <row r="13074" spans="1:7" x14ac:dyDescent="0.25">
      <c r="A13074" s="1" t="s">
        <v>12008</v>
      </c>
      <c r="B13074" s="10"/>
      <c r="C13074" s="11"/>
      <c r="D13074" s="1" t="s">
        <v>13148</v>
      </c>
      <c r="E13074" s="4">
        <v>3089076.01</v>
      </c>
      <c r="F13074" s="4">
        <v>2902229.87</v>
      </c>
      <c r="G13074" s="6">
        <f t="shared" si="221"/>
        <v>93.951390661960446</v>
      </c>
    </row>
    <row r="13075" spans="1:7" x14ac:dyDescent="0.25">
      <c r="A13075" s="1" t="s">
        <v>12008</v>
      </c>
      <c r="B13075" s="10"/>
      <c r="C13075" s="11"/>
      <c r="D13075" s="1" t="s">
        <v>13149</v>
      </c>
      <c r="E13075" s="4">
        <v>3521679.71</v>
      </c>
      <c r="F13075" s="4">
        <v>3415519.14</v>
      </c>
      <c r="G13075" s="6">
        <f t="shared" si="221"/>
        <v>96.985513199892907</v>
      </c>
    </row>
    <row r="13076" spans="1:7" x14ac:dyDescent="0.25">
      <c r="A13076" s="1" t="s">
        <v>12008</v>
      </c>
      <c r="B13076" s="10"/>
      <c r="C13076" s="11"/>
      <c r="D13076" s="1" t="s">
        <v>13150</v>
      </c>
      <c r="E13076" s="4">
        <v>2032156.52</v>
      </c>
      <c r="F13076" s="4">
        <v>1748018.74</v>
      </c>
      <c r="G13076" s="6">
        <f t="shared" si="221"/>
        <v>86.01791854103837</v>
      </c>
    </row>
    <row r="13077" spans="1:7" x14ac:dyDescent="0.25">
      <c r="A13077" s="1" t="s">
        <v>12008</v>
      </c>
      <c r="B13077" s="10"/>
      <c r="C13077" s="11"/>
      <c r="D13077" s="1" t="s">
        <v>13151</v>
      </c>
      <c r="E13077" s="4">
        <v>3330810.44</v>
      </c>
      <c r="F13077" s="4">
        <v>3275335.42</v>
      </c>
      <c r="G13077" s="6">
        <f t="shared" si="221"/>
        <v>98.334488827890183</v>
      </c>
    </row>
    <row r="13078" spans="1:7" x14ac:dyDescent="0.25">
      <c r="A13078" s="1" t="s">
        <v>12008</v>
      </c>
      <c r="B13078" s="10"/>
      <c r="C13078" s="11"/>
      <c r="D13078" s="1" t="s">
        <v>13152</v>
      </c>
      <c r="E13078" s="4">
        <v>2115455.92</v>
      </c>
      <c r="F13078" s="4">
        <v>1910145.09</v>
      </c>
      <c r="G13078" s="6">
        <f t="shared" si="221"/>
        <v>90.294724269177877</v>
      </c>
    </row>
    <row r="13079" spans="1:7" x14ac:dyDescent="0.25">
      <c r="A13079" s="1" t="s">
        <v>12008</v>
      </c>
      <c r="B13079" s="10"/>
      <c r="C13079" s="11"/>
      <c r="D13079" s="1" t="s">
        <v>13153</v>
      </c>
      <c r="E13079" s="4">
        <v>2983043</v>
      </c>
      <c r="F13079" s="4">
        <v>2809767.46</v>
      </c>
      <c r="G13079" s="6">
        <f t="shared" si="221"/>
        <v>94.191316048746202</v>
      </c>
    </row>
    <row r="13080" spans="1:7" x14ac:dyDescent="0.25">
      <c r="A13080" s="1" t="s">
        <v>12008</v>
      </c>
      <c r="B13080" s="10"/>
      <c r="C13080" s="11"/>
      <c r="D13080" s="1" t="s">
        <v>13154</v>
      </c>
      <c r="E13080" s="4">
        <v>955332.34</v>
      </c>
      <c r="F13080" s="4">
        <v>926435.8</v>
      </c>
      <c r="G13080" s="6">
        <f t="shared" si="221"/>
        <v>96.975236910748791</v>
      </c>
    </row>
    <row r="13081" spans="1:7" x14ac:dyDescent="0.25">
      <c r="A13081" s="1" t="s">
        <v>12008</v>
      </c>
      <c r="B13081" s="10"/>
      <c r="C13081" s="11"/>
      <c r="D13081" s="1" t="s">
        <v>13155</v>
      </c>
      <c r="E13081" s="4">
        <v>318404.69</v>
      </c>
      <c r="F13081" s="4">
        <v>315750.05</v>
      </c>
      <c r="G13081" s="6">
        <f t="shared" si="221"/>
        <v>99.166268562187327</v>
      </c>
    </row>
    <row r="13082" spans="1:7" x14ac:dyDescent="0.25">
      <c r="A13082" s="1" t="s">
        <v>12008</v>
      </c>
      <c r="B13082" s="10"/>
      <c r="C13082" s="11"/>
      <c r="D13082" s="1" t="s">
        <v>13156</v>
      </c>
      <c r="E13082" s="4">
        <v>963835.34</v>
      </c>
      <c r="F13082" s="4">
        <v>922315.67</v>
      </c>
      <c r="G13082" s="6">
        <f t="shared" si="221"/>
        <v>95.692244486490821</v>
      </c>
    </row>
    <row r="13083" spans="1:7" x14ac:dyDescent="0.25">
      <c r="A13083" s="1" t="s">
        <v>12008</v>
      </c>
      <c r="B13083" s="10"/>
      <c r="C13083" s="11"/>
      <c r="D13083" s="1" t="s">
        <v>13157</v>
      </c>
      <c r="E13083" s="4">
        <v>964954.75</v>
      </c>
      <c r="F13083" s="4">
        <v>908128</v>
      </c>
      <c r="G13083" s="6">
        <f t="shared" si="221"/>
        <v>94.110941471607873</v>
      </c>
    </row>
    <row r="13084" spans="1:7" x14ac:dyDescent="0.25">
      <c r="A13084" s="1" t="s">
        <v>12008</v>
      </c>
      <c r="B13084" s="10"/>
      <c r="C13084" s="11"/>
      <c r="D13084" s="1" t="s">
        <v>13158</v>
      </c>
      <c r="E13084" s="4">
        <v>476310.1</v>
      </c>
      <c r="F13084" s="4">
        <v>386680.74</v>
      </c>
      <c r="G13084" s="6">
        <f t="shared" si="221"/>
        <v>81.182561528718381</v>
      </c>
    </row>
    <row r="13085" spans="1:7" x14ac:dyDescent="0.25">
      <c r="A13085" s="1" t="s">
        <v>12008</v>
      </c>
      <c r="B13085" s="10"/>
      <c r="C13085" s="11"/>
      <c r="D13085" s="1" t="s">
        <v>13159</v>
      </c>
      <c r="E13085" s="4">
        <v>319107.27</v>
      </c>
      <c r="F13085" s="4">
        <v>301621.63</v>
      </c>
      <c r="G13085" s="6">
        <f t="shared" si="221"/>
        <v>94.520450756261368</v>
      </c>
    </row>
    <row r="13086" spans="1:7" x14ac:dyDescent="0.25">
      <c r="A13086" s="1" t="s">
        <v>12008</v>
      </c>
      <c r="B13086" s="10"/>
      <c r="C13086" s="11"/>
      <c r="D13086" s="1" t="s">
        <v>13160</v>
      </c>
      <c r="E13086" s="4">
        <v>1359909.98</v>
      </c>
      <c r="F13086" s="4">
        <v>1309116.28</v>
      </c>
      <c r="G13086" s="6">
        <f t="shared" si="221"/>
        <v>96.264921888432653</v>
      </c>
    </row>
    <row r="13087" spans="1:7" x14ac:dyDescent="0.25">
      <c r="A13087" s="1" t="s">
        <v>12008</v>
      </c>
      <c r="B13087" s="10"/>
      <c r="C13087" s="11"/>
      <c r="D13087" s="1" t="s">
        <v>13161</v>
      </c>
      <c r="E13087" s="4">
        <v>2065457.34</v>
      </c>
      <c r="F13087" s="4">
        <v>1921763.11</v>
      </c>
      <c r="G13087" s="6">
        <f t="shared" si="221"/>
        <v>93.042982432161963</v>
      </c>
    </row>
    <row r="13088" spans="1:7" x14ac:dyDescent="0.25">
      <c r="A13088" s="1" t="s">
        <v>12008</v>
      </c>
      <c r="B13088" s="10"/>
      <c r="C13088" s="11"/>
      <c r="D13088" s="1" t="s">
        <v>13162</v>
      </c>
      <c r="E13088" s="4">
        <v>3027721.11</v>
      </c>
      <c r="F13088" s="4">
        <v>2948801.91</v>
      </c>
      <c r="G13088" s="6">
        <f t="shared" si="221"/>
        <v>97.393445527748767</v>
      </c>
    </row>
    <row r="13089" spans="1:7" x14ac:dyDescent="0.25">
      <c r="A13089" s="1" t="s">
        <v>12008</v>
      </c>
      <c r="B13089" s="10"/>
      <c r="C13089" s="11"/>
      <c r="D13089" s="1" t="s">
        <v>13163</v>
      </c>
      <c r="E13089" s="4">
        <v>1118136.08</v>
      </c>
      <c r="F13089" s="4">
        <v>834306.3</v>
      </c>
      <c r="G13089" s="6">
        <f t="shared" si="221"/>
        <v>74.615810626556282</v>
      </c>
    </row>
    <row r="13090" spans="1:7" x14ac:dyDescent="0.25">
      <c r="A13090" s="1" t="s">
        <v>12008</v>
      </c>
      <c r="B13090" s="10"/>
      <c r="C13090" s="11"/>
      <c r="D13090" s="1" t="s">
        <v>13164</v>
      </c>
      <c r="E13090" s="4">
        <v>1111853.26</v>
      </c>
      <c r="F13090" s="4">
        <v>1047006.66</v>
      </c>
      <c r="G13090" s="6">
        <f t="shared" si="221"/>
        <v>94.167701590405912</v>
      </c>
    </row>
    <row r="13091" spans="1:7" x14ac:dyDescent="0.25">
      <c r="A13091" s="1" t="s">
        <v>12008</v>
      </c>
      <c r="B13091" s="10"/>
      <c r="C13091" s="11"/>
      <c r="D13091" s="1" t="s">
        <v>13165</v>
      </c>
      <c r="E13091" s="4">
        <v>4189552.39</v>
      </c>
      <c r="F13091" s="4">
        <v>4159648.85</v>
      </c>
      <c r="G13091" s="6">
        <f t="shared" si="221"/>
        <v>99.286235444354958</v>
      </c>
    </row>
    <row r="13092" spans="1:7" x14ac:dyDescent="0.25">
      <c r="A13092" s="1" t="s">
        <v>12008</v>
      </c>
      <c r="B13092" s="10"/>
      <c r="C13092" s="11"/>
      <c r="D13092" s="1" t="s">
        <v>13166</v>
      </c>
      <c r="E13092" s="4">
        <v>3247215.1</v>
      </c>
      <c r="F13092" s="4">
        <v>3094838.32</v>
      </c>
      <c r="G13092" s="6">
        <f t="shared" si="221"/>
        <v>95.307462693185911</v>
      </c>
    </row>
    <row r="13093" spans="1:7" x14ac:dyDescent="0.25">
      <c r="A13093" s="1" t="s">
        <v>12008</v>
      </c>
      <c r="B13093" s="10"/>
      <c r="C13093" s="11"/>
      <c r="D13093" s="1" t="s">
        <v>13167</v>
      </c>
      <c r="E13093" s="4">
        <v>3821930.31</v>
      </c>
      <c r="F13093" s="4">
        <v>3483941.4</v>
      </c>
      <c r="G13093" s="6">
        <f t="shared" si="221"/>
        <v>91.156591497347321</v>
      </c>
    </row>
    <row r="13094" spans="1:7" x14ac:dyDescent="0.25">
      <c r="A13094" s="1" t="s">
        <v>12008</v>
      </c>
      <c r="B13094" s="10"/>
      <c r="C13094" s="11"/>
      <c r="D13094" s="1" t="s">
        <v>13168</v>
      </c>
      <c r="E13094" s="4">
        <v>3282958.1</v>
      </c>
      <c r="F13094" s="4">
        <v>3139271.01</v>
      </c>
      <c r="G13094" s="6">
        <f t="shared" si="221"/>
        <v>95.623243257353778</v>
      </c>
    </row>
    <row r="13095" spans="1:7" x14ac:dyDescent="0.25">
      <c r="A13095" s="1" t="s">
        <v>12008</v>
      </c>
      <c r="B13095" s="10"/>
      <c r="C13095" s="11"/>
      <c r="D13095" s="1" t="s">
        <v>13169</v>
      </c>
      <c r="E13095" s="4">
        <v>1981886.85</v>
      </c>
      <c r="F13095" s="4">
        <v>1748399.04</v>
      </c>
      <c r="G13095" s="6">
        <f t="shared" si="221"/>
        <v>88.218913203849141</v>
      </c>
    </row>
    <row r="13096" spans="1:7" x14ac:dyDescent="0.25">
      <c r="A13096" s="1" t="s">
        <v>12008</v>
      </c>
      <c r="B13096" s="10"/>
      <c r="C13096" s="11"/>
      <c r="D13096" s="1" t="s">
        <v>13170</v>
      </c>
      <c r="E13096" s="4">
        <v>2931092.66</v>
      </c>
      <c r="F13096" s="4">
        <v>2711990.97</v>
      </c>
      <c r="G13096" s="6">
        <f t="shared" si="221"/>
        <v>92.524914241366901</v>
      </c>
    </row>
    <row r="13097" spans="1:7" x14ac:dyDescent="0.25">
      <c r="A13097" s="1" t="s">
        <v>12008</v>
      </c>
      <c r="B13097" s="10"/>
      <c r="C13097" s="11"/>
      <c r="D13097" s="1" t="s">
        <v>13171</v>
      </c>
      <c r="E13097" s="4">
        <v>3006292.57</v>
      </c>
      <c r="F13097" s="4">
        <v>2852799.07</v>
      </c>
      <c r="G13097" s="6">
        <f t="shared" si="221"/>
        <v>94.894259410021434</v>
      </c>
    </row>
    <row r="13098" spans="1:7" x14ac:dyDescent="0.25">
      <c r="A13098" s="1" t="s">
        <v>12008</v>
      </c>
      <c r="B13098" s="10"/>
      <c r="C13098" s="11"/>
      <c r="D13098" s="1" t="s">
        <v>13172</v>
      </c>
      <c r="E13098" s="4">
        <v>3308042.74</v>
      </c>
      <c r="F13098" s="4">
        <v>3109080.68</v>
      </c>
      <c r="G13098" s="6">
        <f t="shared" si="221"/>
        <v>93.985505157046418</v>
      </c>
    </row>
    <row r="13099" spans="1:7" x14ac:dyDescent="0.25">
      <c r="A13099" s="1" t="s">
        <v>12008</v>
      </c>
      <c r="B13099" s="10"/>
      <c r="C13099" s="11"/>
      <c r="D13099" s="1" t="s">
        <v>13173</v>
      </c>
      <c r="E13099" s="4">
        <v>2022167.31</v>
      </c>
      <c r="F13099" s="4">
        <v>1882729.78</v>
      </c>
      <c r="G13099" s="6">
        <f t="shared" si="221"/>
        <v>93.104550285703112</v>
      </c>
    </row>
    <row r="13100" spans="1:7" x14ac:dyDescent="0.25">
      <c r="A13100" s="1" t="s">
        <v>12008</v>
      </c>
      <c r="B13100" s="10"/>
      <c r="C13100" s="11"/>
      <c r="D13100" s="1" t="s">
        <v>13174</v>
      </c>
      <c r="E13100" s="4">
        <v>3016260.54</v>
      </c>
      <c r="F13100" s="4">
        <v>2938221.55</v>
      </c>
      <c r="G13100" s="6">
        <f t="shared" si="221"/>
        <v>97.412723835852717</v>
      </c>
    </row>
    <row r="13101" spans="1:7" x14ac:dyDescent="0.25">
      <c r="A13101" s="1" t="s">
        <v>12008</v>
      </c>
      <c r="B13101" s="10"/>
      <c r="C13101" s="11"/>
      <c r="D13101" s="1" t="s">
        <v>13175</v>
      </c>
      <c r="E13101" s="4">
        <v>3160654.25</v>
      </c>
      <c r="F13101" s="4">
        <v>3041827.18</v>
      </c>
      <c r="G13101" s="6">
        <f t="shared" si="221"/>
        <v>96.240428069599844</v>
      </c>
    </row>
    <row r="13102" spans="1:7" x14ac:dyDescent="0.25">
      <c r="A13102" s="1" t="s">
        <v>12008</v>
      </c>
      <c r="B13102" s="10"/>
      <c r="C13102" s="11"/>
      <c r="D13102" s="1" t="s">
        <v>13176</v>
      </c>
      <c r="E13102" s="4">
        <v>2068656.8</v>
      </c>
      <c r="F13102" s="4">
        <v>1890395.47</v>
      </c>
      <c r="G13102" s="6">
        <f t="shared" si="221"/>
        <v>91.382749908056283</v>
      </c>
    </row>
    <row r="13103" spans="1:7" x14ac:dyDescent="0.25">
      <c r="A13103" s="1" t="s">
        <v>12008</v>
      </c>
      <c r="B13103" s="10"/>
      <c r="C13103" s="11"/>
      <c r="D13103" s="1" t="s">
        <v>13177</v>
      </c>
      <c r="E13103" s="4">
        <v>2056962.69</v>
      </c>
      <c r="F13103" s="4">
        <v>1825586.1</v>
      </c>
      <c r="G13103" s="6">
        <f t="shared" ref="G13103:G13166" si="222">F13103/E13103*100</f>
        <v>88.75154172096336</v>
      </c>
    </row>
    <row r="13104" spans="1:7" x14ac:dyDescent="0.25">
      <c r="A13104" s="1" t="s">
        <v>12008</v>
      </c>
      <c r="B13104" s="10"/>
      <c r="C13104" s="11"/>
      <c r="D13104" s="1" t="s">
        <v>13178</v>
      </c>
      <c r="E13104" s="4">
        <v>3029901.79</v>
      </c>
      <c r="F13104" s="4">
        <v>2846700.5</v>
      </c>
      <c r="G13104" s="6">
        <f t="shared" si="222"/>
        <v>93.95355682469166</v>
      </c>
    </row>
    <row r="13105" spans="1:7" x14ac:dyDescent="0.25">
      <c r="A13105" s="1" t="s">
        <v>12008</v>
      </c>
      <c r="B13105" s="10"/>
      <c r="C13105" s="11"/>
      <c r="D13105" s="1" t="s">
        <v>13179</v>
      </c>
      <c r="E13105" s="4">
        <v>2188871.4900000002</v>
      </c>
      <c r="F13105" s="4">
        <v>2154306.38</v>
      </c>
      <c r="G13105" s="6">
        <f t="shared" si="222"/>
        <v>98.420870747418789</v>
      </c>
    </row>
    <row r="13106" spans="1:7" x14ac:dyDescent="0.25">
      <c r="A13106" s="1" t="s">
        <v>12008</v>
      </c>
      <c r="B13106" s="10"/>
      <c r="C13106" s="11"/>
      <c r="D13106" s="1" t="s">
        <v>13180</v>
      </c>
      <c r="E13106" s="4">
        <v>3013669.24</v>
      </c>
      <c r="F13106" s="4">
        <v>2942867.96</v>
      </c>
      <c r="G13106" s="6">
        <f t="shared" si="222"/>
        <v>97.650661888827585</v>
      </c>
    </row>
    <row r="13107" spans="1:7" x14ac:dyDescent="0.25">
      <c r="A13107" s="1" t="s">
        <v>12008</v>
      </c>
      <c r="B13107" s="10"/>
      <c r="C13107" s="11"/>
      <c r="D13107" s="1" t="s">
        <v>13181</v>
      </c>
      <c r="E13107" s="4">
        <v>2870309.38</v>
      </c>
      <c r="F13107" s="4">
        <v>2707512.95</v>
      </c>
      <c r="G13107" s="6">
        <f t="shared" si="222"/>
        <v>94.32826192415537</v>
      </c>
    </row>
    <row r="13108" spans="1:7" x14ac:dyDescent="0.25">
      <c r="A13108" s="1" t="s">
        <v>12008</v>
      </c>
      <c r="B13108" s="10"/>
      <c r="C13108" s="11"/>
      <c r="D13108" s="1" t="s">
        <v>13182</v>
      </c>
      <c r="E13108" s="4">
        <v>979942.56</v>
      </c>
      <c r="F13108" s="4">
        <v>963743.91</v>
      </c>
      <c r="G13108" s="6">
        <f t="shared" si="222"/>
        <v>98.346979643378276</v>
      </c>
    </row>
    <row r="13109" spans="1:7" x14ac:dyDescent="0.25">
      <c r="A13109" s="1" t="s">
        <v>12008</v>
      </c>
      <c r="B13109" s="10"/>
      <c r="C13109" s="11"/>
      <c r="D13109" s="1" t="s">
        <v>13183</v>
      </c>
      <c r="E13109" s="4">
        <v>979935.24</v>
      </c>
      <c r="F13109" s="4">
        <v>888452.83</v>
      </c>
      <c r="G13109" s="6">
        <f t="shared" si="222"/>
        <v>90.664443295252852</v>
      </c>
    </row>
    <row r="13110" spans="1:7" x14ac:dyDescent="0.25">
      <c r="A13110" s="1" t="s">
        <v>12008</v>
      </c>
      <c r="B13110" s="10"/>
      <c r="C13110" s="11"/>
      <c r="D13110" s="1" t="s">
        <v>13184</v>
      </c>
      <c r="E13110" s="4">
        <v>884066.88</v>
      </c>
      <c r="F13110" s="4">
        <v>856326.55</v>
      </c>
      <c r="G13110" s="6">
        <f t="shared" si="222"/>
        <v>96.862191014326882</v>
      </c>
    </row>
    <row r="13111" spans="1:7" x14ac:dyDescent="0.25">
      <c r="A13111" s="1" t="s">
        <v>12008</v>
      </c>
      <c r="B13111" s="10"/>
      <c r="C13111" s="11"/>
      <c r="D13111" s="1" t="s">
        <v>13185</v>
      </c>
      <c r="E13111" s="4">
        <v>1001814.78</v>
      </c>
      <c r="F13111" s="4">
        <v>914518.23</v>
      </c>
      <c r="G13111" s="6">
        <f t="shared" si="222"/>
        <v>91.286158704905503</v>
      </c>
    </row>
    <row r="13112" spans="1:7" x14ac:dyDescent="0.25">
      <c r="A13112" s="1" t="s">
        <v>12008</v>
      </c>
      <c r="B13112" s="10"/>
      <c r="C13112" s="11"/>
      <c r="D13112" s="1" t="s">
        <v>13186</v>
      </c>
      <c r="E13112" s="4">
        <v>888365.38</v>
      </c>
      <c r="F13112" s="4">
        <v>836114.52</v>
      </c>
      <c r="G13112" s="6">
        <f t="shared" si="222"/>
        <v>94.118314245879333</v>
      </c>
    </row>
    <row r="13113" spans="1:7" x14ac:dyDescent="0.25">
      <c r="A13113" s="1" t="s">
        <v>12008</v>
      </c>
      <c r="B13113" s="10"/>
      <c r="C13113" s="11"/>
      <c r="D13113" s="1" t="s">
        <v>13187</v>
      </c>
      <c r="E13113" s="4">
        <v>482950.39</v>
      </c>
      <c r="F13113" s="4">
        <v>377870.16</v>
      </c>
      <c r="G13113" s="6">
        <f t="shared" si="222"/>
        <v>78.242023989254875</v>
      </c>
    </row>
    <row r="13114" spans="1:7" x14ac:dyDescent="0.25">
      <c r="A13114" s="1" t="s">
        <v>12008</v>
      </c>
      <c r="B13114" s="10"/>
      <c r="C13114" s="11"/>
      <c r="D13114" s="1" t="s">
        <v>13188</v>
      </c>
      <c r="E13114" s="4">
        <v>669591.11</v>
      </c>
      <c r="F13114" s="4">
        <v>627766.11</v>
      </c>
      <c r="G13114" s="6">
        <f t="shared" si="222"/>
        <v>93.753650642106052</v>
      </c>
    </row>
    <row r="13115" spans="1:7" x14ac:dyDescent="0.25">
      <c r="A13115" s="1" t="s">
        <v>12008</v>
      </c>
      <c r="B13115" s="10"/>
      <c r="C13115" s="11"/>
      <c r="D13115" s="1" t="s">
        <v>13189</v>
      </c>
      <c r="E13115" s="4">
        <v>279768.90999999997</v>
      </c>
      <c r="F13115" s="4">
        <v>276581.59999999998</v>
      </c>
      <c r="G13115" s="6">
        <f t="shared" si="222"/>
        <v>98.860734739968066</v>
      </c>
    </row>
    <row r="13116" spans="1:7" x14ac:dyDescent="0.25">
      <c r="A13116" s="1" t="s">
        <v>12008</v>
      </c>
      <c r="B13116" s="10"/>
      <c r="C13116" s="11"/>
      <c r="D13116" s="1" t="s">
        <v>13190</v>
      </c>
      <c r="E13116" s="4">
        <v>511864.67</v>
      </c>
      <c r="F13116" s="4">
        <v>499895.21</v>
      </c>
      <c r="G13116" s="6">
        <f t="shared" si="222"/>
        <v>97.661596765410678</v>
      </c>
    </row>
    <row r="13117" spans="1:7" x14ac:dyDescent="0.25">
      <c r="A13117" s="1" t="s">
        <v>12008</v>
      </c>
      <c r="B13117" s="10"/>
      <c r="C13117" s="11"/>
      <c r="D13117" s="1" t="s">
        <v>13191</v>
      </c>
      <c r="E13117" s="4">
        <v>647356.43999999994</v>
      </c>
      <c r="F13117" s="4">
        <v>486889.26</v>
      </c>
      <c r="G13117" s="6">
        <f t="shared" si="222"/>
        <v>75.211928068561434</v>
      </c>
    </row>
    <row r="13118" spans="1:7" x14ac:dyDescent="0.25">
      <c r="A13118" s="1" t="s">
        <v>12008</v>
      </c>
      <c r="B13118" s="10"/>
      <c r="C13118" s="11"/>
      <c r="D13118" s="1" t="s">
        <v>13192</v>
      </c>
      <c r="E13118" s="4">
        <v>869017.05</v>
      </c>
      <c r="F13118" s="4">
        <v>737370.91</v>
      </c>
      <c r="G13118" s="6">
        <f t="shared" si="222"/>
        <v>84.851144174904277</v>
      </c>
    </row>
    <row r="13119" spans="1:7" x14ac:dyDescent="0.25">
      <c r="A13119" s="1" t="s">
        <v>12008</v>
      </c>
      <c r="B13119" s="10"/>
      <c r="C13119" s="11"/>
      <c r="D13119" s="1" t="s">
        <v>13193</v>
      </c>
      <c r="E13119" s="4">
        <v>876910.67</v>
      </c>
      <c r="F13119" s="4">
        <v>796323.45</v>
      </c>
      <c r="G13119" s="6">
        <f t="shared" si="222"/>
        <v>90.810099277273011</v>
      </c>
    </row>
    <row r="13120" spans="1:7" x14ac:dyDescent="0.25">
      <c r="A13120" s="1" t="s">
        <v>12008</v>
      </c>
      <c r="B13120" s="10"/>
      <c r="C13120" s="11"/>
      <c r="D13120" s="1" t="s">
        <v>13194</v>
      </c>
      <c r="E13120" s="4">
        <v>425515.64</v>
      </c>
      <c r="F13120" s="4">
        <v>331913.36</v>
      </c>
      <c r="G13120" s="6">
        <f t="shared" si="222"/>
        <v>78.002622888314974</v>
      </c>
    </row>
    <row r="13121" spans="1:7" x14ac:dyDescent="0.25">
      <c r="A13121" s="1" t="s">
        <v>12008</v>
      </c>
      <c r="B13121" s="10"/>
      <c r="C13121" s="11"/>
      <c r="D13121" s="1" t="s">
        <v>13195</v>
      </c>
      <c r="E13121" s="4">
        <v>421246.6</v>
      </c>
      <c r="F13121" s="4">
        <v>417413.91</v>
      </c>
      <c r="G13121" s="6">
        <f t="shared" si="222"/>
        <v>99.090155267722054</v>
      </c>
    </row>
    <row r="13122" spans="1:7" x14ac:dyDescent="0.25">
      <c r="A13122" s="1" t="s">
        <v>12008</v>
      </c>
      <c r="B13122" s="10"/>
      <c r="C13122" s="11"/>
      <c r="D13122" s="1" t="s">
        <v>13196</v>
      </c>
      <c r="E13122" s="4">
        <v>886410.01</v>
      </c>
      <c r="F13122" s="4">
        <v>750876.47</v>
      </c>
      <c r="G13122" s="6">
        <f t="shared" si="222"/>
        <v>84.709836478493742</v>
      </c>
    </row>
    <row r="13123" spans="1:7" x14ac:dyDescent="0.25">
      <c r="A13123" s="1" t="s">
        <v>12008</v>
      </c>
      <c r="B13123" s="10"/>
      <c r="C13123" s="11"/>
      <c r="D13123" s="1" t="s">
        <v>13197</v>
      </c>
      <c r="E13123" s="4">
        <v>440674.2</v>
      </c>
      <c r="F13123" s="4">
        <v>431696.44</v>
      </c>
      <c r="G13123" s="6">
        <f t="shared" si="222"/>
        <v>97.962721666029012</v>
      </c>
    </row>
    <row r="13124" spans="1:7" x14ac:dyDescent="0.25">
      <c r="A13124" s="1" t="s">
        <v>12008</v>
      </c>
      <c r="B13124" s="10"/>
      <c r="C13124" s="11"/>
      <c r="D13124" s="1" t="s">
        <v>13198</v>
      </c>
      <c r="E13124" s="4">
        <v>412482.62</v>
      </c>
      <c r="F13124" s="4">
        <v>409870.4</v>
      </c>
      <c r="G13124" s="6">
        <f t="shared" si="222"/>
        <v>99.366707862745841</v>
      </c>
    </row>
    <row r="13125" spans="1:7" x14ac:dyDescent="0.25">
      <c r="A13125" s="1" t="s">
        <v>12008</v>
      </c>
      <c r="B13125" s="10"/>
      <c r="C13125" s="11"/>
      <c r="D13125" s="1" t="s">
        <v>13199</v>
      </c>
      <c r="E13125" s="4">
        <v>1408557.28</v>
      </c>
      <c r="F13125" s="4">
        <v>1155980.08</v>
      </c>
      <c r="G13125" s="6">
        <f t="shared" si="222"/>
        <v>82.06837566449552</v>
      </c>
    </row>
    <row r="13126" spans="1:7" x14ac:dyDescent="0.25">
      <c r="A13126" s="1" t="s">
        <v>12008</v>
      </c>
      <c r="B13126" s="10"/>
      <c r="C13126" s="11"/>
      <c r="D13126" s="1" t="s">
        <v>13200</v>
      </c>
      <c r="E13126" s="4">
        <v>417511.28</v>
      </c>
      <c r="F13126" s="4">
        <v>410965.18</v>
      </c>
      <c r="G13126" s="6">
        <f t="shared" si="222"/>
        <v>98.432114217369161</v>
      </c>
    </row>
    <row r="13127" spans="1:7" x14ac:dyDescent="0.25">
      <c r="A13127" s="1" t="s">
        <v>12008</v>
      </c>
      <c r="B13127" s="10"/>
      <c r="C13127" s="11"/>
      <c r="D13127" s="1" t="s">
        <v>13201</v>
      </c>
      <c r="E13127" s="4">
        <v>440450.6</v>
      </c>
      <c r="F13127" s="4">
        <v>380314.74</v>
      </c>
      <c r="G13127" s="6">
        <f t="shared" si="222"/>
        <v>86.346741269054917</v>
      </c>
    </row>
    <row r="13128" spans="1:7" x14ac:dyDescent="0.25">
      <c r="A13128" s="1" t="s">
        <v>12008</v>
      </c>
      <c r="B13128" s="10"/>
      <c r="C13128" s="11"/>
      <c r="D13128" s="1" t="s">
        <v>13202</v>
      </c>
      <c r="E13128" s="4">
        <v>878811.72</v>
      </c>
      <c r="F13128" s="4">
        <v>848446.5</v>
      </c>
      <c r="G13128" s="6">
        <f t="shared" si="222"/>
        <v>96.544741119292311</v>
      </c>
    </row>
    <row r="13129" spans="1:7" x14ac:dyDescent="0.25">
      <c r="A13129" s="1" t="s">
        <v>12008</v>
      </c>
      <c r="B13129" s="10"/>
      <c r="C13129" s="11"/>
      <c r="D13129" s="1" t="s">
        <v>13203</v>
      </c>
      <c r="E13129" s="4">
        <v>862605.42</v>
      </c>
      <c r="F13129" s="4">
        <v>845689.67</v>
      </c>
      <c r="G13129" s="6">
        <f t="shared" si="222"/>
        <v>98.038993309362695</v>
      </c>
    </row>
    <row r="13130" spans="1:7" x14ac:dyDescent="0.25">
      <c r="A13130" s="1" t="s">
        <v>12008</v>
      </c>
      <c r="B13130" s="10"/>
      <c r="C13130" s="11"/>
      <c r="D13130" s="1" t="s">
        <v>13204</v>
      </c>
      <c r="E13130" s="4">
        <v>1964236.39</v>
      </c>
      <c r="F13130" s="4">
        <v>1927361.63</v>
      </c>
      <c r="G13130" s="6">
        <f t="shared" si="222"/>
        <v>98.122692350690031</v>
      </c>
    </row>
    <row r="13131" spans="1:7" x14ac:dyDescent="0.25">
      <c r="A13131" s="1" t="s">
        <v>12008</v>
      </c>
      <c r="B13131" s="10"/>
      <c r="C13131" s="11"/>
      <c r="D13131" s="1" t="s">
        <v>13205</v>
      </c>
      <c r="E13131" s="4">
        <v>2028199.61</v>
      </c>
      <c r="F13131" s="4">
        <v>1978219.19</v>
      </c>
      <c r="G13131" s="6">
        <f t="shared" si="222"/>
        <v>97.535724799789307</v>
      </c>
    </row>
    <row r="13132" spans="1:7" x14ac:dyDescent="0.25">
      <c r="A13132" s="1" t="s">
        <v>12008</v>
      </c>
      <c r="B13132" s="10"/>
      <c r="C13132" s="11"/>
      <c r="D13132" s="1" t="s">
        <v>13206</v>
      </c>
      <c r="E13132" s="4">
        <v>2973695.36</v>
      </c>
      <c r="F13132" s="4">
        <v>2759367.12</v>
      </c>
      <c r="G13132" s="6">
        <f t="shared" si="222"/>
        <v>92.792528687269439</v>
      </c>
    </row>
    <row r="13133" spans="1:7" x14ac:dyDescent="0.25">
      <c r="A13133" s="1" t="s">
        <v>12008</v>
      </c>
      <c r="B13133" s="10"/>
      <c r="C13133" s="11"/>
      <c r="D13133" s="1" t="s">
        <v>13207</v>
      </c>
      <c r="E13133" s="4">
        <v>2581018.02</v>
      </c>
      <c r="F13133" s="4">
        <v>2405618.61</v>
      </c>
      <c r="G13133" s="6">
        <f t="shared" si="222"/>
        <v>93.204254730464839</v>
      </c>
    </row>
    <row r="13134" spans="1:7" x14ac:dyDescent="0.25">
      <c r="A13134" s="1" t="s">
        <v>12008</v>
      </c>
      <c r="B13134" s="10"/>
      <c r="C13134" s="11"/>
      <c r="D13134" s="1" t="s">
        <v>13208</v>
      </c>
      <c r="E13134" s="4">
        <v>1404949.75</v>
      </c>
      <c r="F13134" s="4">
        <v>1355266.62</v>
      </c>
      <c r="G13134" s="6">
        <f t="shared" si="222"/>
        <v>96.46370768776606</v>
      </c>
    </row>
    <row r="13135" spans="1:7" x14ac:dyDescent="0.25">
      <c r="A13135" s="1" t="s">
        <v>12008</v>
      </c>
      <c r="B13135" s="10"/>
      <c r="C13135" s="11"/>
      <c r="D13135" s="1" t="s">
        <v>13209</v>
      </c>
      <c r="E13135" s="4">
        <v>1413373.77</v>
      </c>
      <c r="F13135" s="4">
        <v>1357928.8</v>
      </c>
      <c r="G13135" s="6">
        <f t="shared" si="222"/>
        <v>96.077119076576608</v>
      </c>
    </row>
    <row r="13136" spans="1:7" x14ac:dyDescent="0.25">
      <c r="A13136" s="1" t="s">
        <v>12008</v>
      </c>
      <c r="B13136" s="10"/>
      <c r="C13136" s="11"/>
      <c r="D13136" s="1" t="s">
        <v>13210</v>
      </c>
      <c r="E13136" s="4">
        <v>2142272.83</v>
      </c>
      <c r="F13136" s="4">
        <v>1962692.07</v>
      </c>
      <c r="G13136" s="6">
        <f t="shared" si="222"/>
        <v>91.617278738488224</v>
      </c>
    </row>
    <row r="13137" spans="1:7" x14ac:dyDescent="0.25">
      <c r="A13137" s="1" t="s">
        <v>12008</v>
      </c>
      <c r="B13137" s="10"/>
      <c r="C13137" s="11"/>
      <c r="D13137" s="1" t="s">
        <v>13211</v>
      </c>
      <c r="E13137" s="4">
        <v>1825979.46</v>
      </c>
      <c r="F13137" s="4">
        <v>1742287.29</v>
      </c>
      <c r="G13137" s="6">
        <f t="shared" si="222"/>
        <v>95.416587544747088</v>
      </c>
    </row>
    <row r="13138" spans="1:7" x14ac:dyDescent="0.25">
      <c r="A13138" s="1" t="s">
        <v>12008</v>
      </c>
      <c r="B13138" s="10"/>
      <c r="C13138" s="11"/>
      <c r="D13138" s="1" t="s">
        <v>13212</v>
      </c>
      <c r="E13138" s="4">
        <v>2271665.21</v>
      </c>
      <c r="F13138" s="4">
        <v>2011793.11</v>
      </c>
      <c r="G13138" s="6">
        <f t="shared" si="222"/>
        <v>88.560281732711843</v>
      </c>
    </row>
    <row r="13139" spans="1:7" x14ac:dyDescent="0.25">
      <c r="A13139" s="1" t="s">
        <v>12008</v>
      </c>
      <c r="B13139" s="10"/>
      <c r="C13139" s="11"/>
      <c r="D13139" s="1" t="s">
        <v>13213</v>
      </c>
      <c r="E13139" s="4">
        <v>857337.44</v>
      </c>
      <c r="F13139" s="4">
        <v>816268.45</v>
      </c>
      <c r="G13139" s="6">
        <f t="shared" si="222"/>
        <v>95.209705294102164</v>
      </c>
    </row>
    <row r="13140" spans="1:7" x14ac:dyDescent="0.25">
      <c r="A13140" s="1" t="s">
        <v>12008</v>
      </c>
      <c r="B13140" s="10"/>
      <c r="C13140" s="11"/>
      <c r="D13140" s="1" t="s">
        <v>13214</v>
      </c>
      <c r="E13140" s="4">
        <v>1177423.49</v>
      </c>
      <c r="F13140" s="4">
        <v>1103355.21</v>
      </c>
      <c r="G13140" s="6">
        <f t="shared" si="222"/>
        <v>93.709291463176086</v>
      </c>
    </row>
    <row r="13141" spans="1:7" x14ac:dyDescent="0.25">
      <c r="A13141" s="1" t="s">
        <v>12008</v>
      </c>
      <c r="B13141" s="10"/>
      <c r="C13141" s="11"/>
      <c r="D13141" s="1" t="s">
        <v>13215</v>
      </c>
      <c r="E13141" s="4">
        <v>2576092.7599999998</v>
      </c>
      <c r="F13141" s="4">
        <v>2374039.41</v>
      </c>
      <c r="G13141" s="6">
        <f t="shared" si="222"/>
        <v>92.156596488396644</v>
      </c>
    </row>
    <row r="13142" spans="1:7" x14ac:dyDescent="0.25">
      <c r="A13142" s="1" t="s">
        <v>12008</v>
      </c>
      <c r="B13142" s="10"/>
      <c r="C13142" s="11"/>
      <c r="D13142" s="1" t="s">
        <v>13216</v>
      </c>
      <c r="E13142" s="4">
        <v>1967773.58</v>
      </c>
      <c r="F13142" s="4">
        <v>1693017.58</v>
      </c>
      <c r="G13142" s="6">
        <f t="shared" si="222"/>
        <v>86.037214708411724</v>
      </c>
    </row>
    <row r="13143" spans="1:7" x14ac:dyDescent="0.25">
      <c r="A13143" s="1" t="s">
        <v>12008</v>
      </c>
      <c r="B13143" s="10"/>
      <c r="C13143" s="11"/>
      <c r="D13143" s="1" t="s">
        <v>13217</v>
      </c>
      <c r="E13143" s="4">
        <v>1726202.71</v>
      </c>
      <c r="F13143" s="4">
        <v>1628632.81</v>
      </c>
      <c r="G13143" s="6">
        <f t="shared" si="222"/>
        <v>94.347714817340318</v>
      </c>
    </row>
    <row r="13144" spans="1:7" x14ac:dyDescent="0.25">
      <c r="A13144" s="1" t="s">
        <v>12008</v>
      </c>
      <c r="B13144" s="10"/>
      <c r="C13144" s="11"/>
      <c r="D13144" s="1" t="s">
        <v>13218</v>
      </c>
      <c r="E13144" s="4">
        <v>1993463.17</v>
      </c>
      <c r="F13144" s="4">
        <v>1905245.92</v>
      </c>
      <c r="G13144" s="6">
        <f t="shared" si="222"/>
        <v>95.5746736971318</v>
      </c>
    </row>
    <row r="13145" spans="1:7" x14ac:dyDescent="0.25">
      <c r="A13145" s="1" t="s">
        <v>12008</v>
      </c>
      <c r="B13145" s="10"/>
      <c r="C13145" s="11"/>
      <c r="D13145" s="1" t="s">
        <v>13219</v>
      </c>
      <c r="E13145" s="4">
        <v>2036443.25</v>
      </c>
      <c r="F13145" s="4">
        <v>1899589.39</v>
      </c>
      <c r="G13145" s="6">
        <f t="shared" si="222"/>
        <v>93.279760680784989</v>
      </c>
    </row>
    <row r="13146" spans="1:7" x14ac:dyDescent="0.25">
      <c r="A13146" s="1" t="s">
        <v>12008</v>
      </c>
      <c r="B13146" s="10"/>
      <c r="C13146" s="11"/>
      <c r="D13146" s="1" t="s">
        <v>13220</v>
      </c>
      <c r="E13146" s="4">
        <v>956891.4</v>
      </c>
      <c r="F13146" s="4">
        <v>937818.93</v>
      </c>
      <c r="G13146" s="6">
        <f t="shared" si="222"/>
        <v>98.006830242177955</v>
      </c>
    </row>
    <row r="13147" spans="1:7" x14ac:dyDescent="0.25">
      <c r="A13147" s="1" t="s">
        <v>12008</v>
      </c>
      <c r="B13147" s="10"/>
      <c r="C13147" s="11"/>
      <c r="D13147" s="1" t="s">
        <v>13221</v>
      </c>
      <c r="E13147" s="4">
        <v>989763.34</v>
      </c>
      <c r="F13147" s="4">
        <v>878048.56</v>
      </c>
      <c r="G13147" s="6">
        <f t="shared" si="222"/>
        <v>88.712980620195538</v>
      </c>
    </row>
    <row r="13148" spans="1:7" x14ac:dyDescent="0.25">
      <c r="A13148" s="1" t="s">
        <v>12008</v>
      </c>
      <c r="B13148" s="10"/>
      <c r="C13148" s="11"/>
      <c r="D13148" s="1" t="s">
        <v>13222</v>
      </c>
      <c r="E13148" s="4">
        <v>405172.25</v>
      </c>
      <c r="F13148" s="4">
        <v>403289.31</v>
      </c>
      <c r="G13148" s="6">
        <f t="shared" si="222"/>
        <v>99.535274195110844</v>
      </c>
    </row>
    <row r="13149" spans="1:7" x14ac:dyDescent="0.25">
      <c r="A13149" s="1" t="s">
        <v>12008</v>
      </c>
      <c r="B13149" s="10"/>
      <c r="C13149" s="11"/>
      <c r="D13149" s="1" t="s">
        <v>13223</v>
      </c>
      <c r="E13149" s="4">
        <v>377518.65</v>
      </c>
      <c r="F13149" s="4">
        <v>374144.34</v>
      </c>
      <c r="G13149" s="6">
        <f t="shared" si="222"/>
        <v>99.106187204261303</v>
      </c>
    </row>
    <row r="13150" spans="1:7" x14ac:dyDescent="0.25">
      <c r="A13150" s="1" t="s">
        <v>12008</v>
      </c>
      <c r="B13150" s="10"/>
      <c r="C13150" s="11"/>
      <c r="D13150" s="1" t="s">
        <v>13224</v>
      </c>
      <c r="E13150" s="4">
        <v>399108.01</v>
      </c>
      <c r="F13150" s="4">
        <v>395868.01</v>
      </c>
      <c r="G13150" s="6">
        <f t="shared" si="222"/>
        <v>99.188189683288996</v>
      </c>
    </row>
    <row r="13151" spans="1:7" x14ac:dyDescent="0.25">
      <c r="A13151" s="1" t="s">
        <v>12008</v>
      </c>
      <c r="B13151" s="10"/>
      <c r="C13151" s="11"/>
      <c r="D13151" s="1" t="s">
        <v>13225</v>
      </c>
      <c r="E13151" s="4">
        <v>923060.84</v>
      </c>
      <c r="F13151" s="4">
        <v>857590.82</v>
      </c>
      <c r="G13151" s="6">
        <f t="shared" si="222"/>
        <v>92.907290921365487</v>
      </c>
    </row>
    <row r="13152" spans="1:7" x14ac:dyDescent="0.25">
      <c r="A13152" s="1" t="s">
        <v>12008</v>
      </c>
      <c r="B13152" s="10"/>
      <c r="C13152" s="11"/>
      <c r="D13152" s="1" t="s">
        <v>13226</v>
      </c>
      <c r="E13152" s="4">
        <v>2016154.6</v>
      </c>
      <c r="F13152" s="4">
        <v>1886480.22</v>
      </c>
      <c r="G13152" s="6">
        <f t="shared" si="222"/>
        <v>93.568232317105043</v>
      </c>
    </row>
    <row r="13153" spans="1:7" x14ac:dyDescent="0.25">
      <c r="A13153" s="1" t="s">
        <v>12008</v>
      </c>
      <c r="B13153" s="10"/>
      <c r="C13153" s="11"/>
      <c r="D13153" s="1" t="s">
        <v>13227</v>
      </c>
      <c r="E13153" s="4">
        <v>976183.44</v>
      </c>
      <c r="F13153" s="4">
        <v>925932.78</v>
      </c>
      <c r="G13153" s="6">
        <f t="shared" si="222"/>
        <v>94.8523343112643</v>
      </c>
    </row>
    <row r="13154" spans="1:7" x14ac:dyDescent="0.25">
      <c r="A13154" s="1" t="s">
        <v>12008</v>
      </c>
      <c r="B13154" s="10"/>
      <c r="C13154" s="11"/>
      <c r="D13154" s="1" t="s">
        <v>13228</v>
      </c>
      <c r="E13154" s="4">
        <v>279888.65999999997</v>
      </c>
      <c r="F13154" s="4">
        <v>278167.45</v>
      </c>
      <c r="G13154" s="6">
        <f t="shared" si="222"/>
        <v>99.38503760745435</v>
      </c>
    </row>
    <row r="13155" spans="1:7" x14ac:dyDescent="0.25">
      <c r="A13155" s="1" t="s">
        <v>12008</v>
      </c>
      <c r="B13155" s="10"/>
      <c r="C13155" s="11"/>
      <c r="D13155" s="1" t="s">
        <v>13229</v>
      </c>
      <c r="E13155" s="4">
        <v>294978.77</v>
      </c>
      <c r="F13155" s="4">
        <v>267340.45</v>
      </c>
      <c r="G13155" s="6">
        <f t="shared" si="222"/>
        <v>90.630403672779565</v>
      </c>
    </row>
    <row r="13156" spans="1:7" x14ac:dyDescent="0.25">
      <c r="A13156" s="1" t="s">
        <v>12008</v>
      </c>
      <c r="B13156" s="10"/>
      <c r="C13156" s="11"/>
      <c r="D13156" s="1" t="s">
        <v>13230</v>
      </c>
      <c r="E13156" s="4">
        <v>247977.39</v>
      </c>
      <c r="F13156" s="4">
        <v>246417.26</v>
      </c>
      <c r="G13156" s="6">
        <f t="shared" si="222"/>
        <v>99.370857964107131</v>
      </c>
    </row>
    <row r="13157" spans="1:7" x14ac:dyDescent="0.25">
      <c r="A13157" s="1" t="s">
        <v>12008</v>
      </c>
      <c r="B13157" s="10"/>
      <c r="C13157" s="11"/>
      <c r="D13157" s="1" t="s">
        <v>13231</v>
      </c>
      <c r="E13157" s="4">
        <v>258911.14</v>
      </c>
      <c r="F13157" s="4">
        <v>225551.49</v>
      </c>
      <c r="G13157" s="6">
        <f t="shared" si="222"/>
        <v>87.115405694787782</v>
      </c>
    </row>
    <row r="13158" spans="1:7" x14ac:dyDescent="0.25">
      <c r="A13158" s="1" t="s">
        <v>12008</v>
      </c>
      <c r="B13158" s="10"/>
      <c r="C13158" s="11"/>
      <c r="D13158" s="1" t="s">
        <v>13232</v>
      </c>
      <c r="E13158" s="4">
        <v>419084.56</v>
      </c>
      <c r="F13158" s="4">
        <v>409919.88</v>
      </c>
      <c r="G13158" s="6">
        <f t="shared" si="222"/>
        <v>97.813166870189633</v>
      </c>
    </row>
    <row r="13159" spans="1:7" x14ac:dyDescent="0.25">
      <c r="A13159" s="1" t="s">
        <v>12008</v>
      </c>
      <c r="B13159" s="10"/>
      <c r="C13159" s="11"/>
      <c r="D13159" s="1" t="s">
        <v>13233</v>
      </c>
      <c r="E13159" s="4">
        <v>282260.28000000003</v>
      </c>
      <c r="F13159" s="4">
        <v>280142.06</v>
      </c>
      <c r="G13159" s="6">
        <f t="shared" si="222"/>
        <v>99.249550804668644</v>
      </c>
    </row>
    <row r="13160" spans="1:7" x14ac:dyDescent="0.25">
      <c r="A13160" s="1" t="s">
        <v>12008</v>
      </c>
      <c r="B13160" s="10"/>
      <c r="C13160" s="11"/>
      <c r="D13160" s="1" t="s">
        <v>13234</v>
      </c>
      <c r="E13160" s="4">
        <v>423678.65</v>
      </c>
      <c r="F13160" s="4">
        <v>401189.14</v>
      </c>
      <c r="G13160" s="6">
        <f t="shared" si="222"/>
        <v>94.691847229026052</v>
      </c>
    </row>
    <row r="13161" spans="1:7" x14ac:dyDescent="0.25">
      <c r="A13161" s="1" t="s">
        <v>12008</v>
      </c>
      <c r="B13161" s="10"/>
      <c r="C13161" s="11"/>
      <c r="D13161" s="1" t="s">
        <v>13235</v>
      </c>
      <c r="E13161" s="4">
        <v>276773.15999999997</v>
      </c>
      <c r="F13161" s="4">
        <v>265769.90000000002</v>
      </c>
      <c r="G13161" s="6">
        <f t="shared" si="222"/>
        <v>96.024448324396801</v>
      </c>
    </row>
    <row r="13162" spans="1:7" x14ac:dyDescent="0.25">
      <c r="A13162" s="1" t="s">
        <v>12008</v>
      </c>
      <c r="B13162" s="10"/>
      <c r="C13162" s="11"/>
      <c r="D13162" s="1" t="s">
        <v>13236</v>
      </c>
      <c r="E13162" s="4">
        <v>275243.12</v>
      </c>
      <c r="F13162" s="4">
        <v>241714.53</v>
      </c>
      <c r="G13162" s="6">
        <f t="shared" si="222"/>
        <v>87.81855473808028</v>
      </c>
    </row>
    <row r="13163" spans="1:7" x14ac:dyDescent="0.25">
      <c r="A13163" s="1" t="s">
        <v>12008</v>
      </c>
      <c r="B13163" s="10"/>
      <c r="C13163" s="11"/>
      <c r="D13163" s="1" t="s">
        <v>13237</v>
      </c>
      <c r="E13163" s="4">
        <v>1020709.54</v>
      </c>
      <c r="F13163" s="4">
        <v>1009871.37</v>
      </c>
      <c r="G13163" s="6">
        <f t="shared" si="222"/>
        <v>98.938172949769822</v>
      </c>
    </row>
    <row r="13164" spans="1:7" x14ac:dyDescent="0.25">
      <c r="A13164" s="1" t="s">
        <v>12008</v>
      </c>
      <c r="B13164" s="10"/>
      <c r="C13164" s="11"/>
      <c r="D13164" s="1" t="s">
        <v>13238</v>
      </c>
      <c r="E13164" s="4">
        <v>1062752.4099999999</v>
      </c>
      <c r="F13164" s="4">
        <v>854880.24</v>
      </c>
      <c r="G13164" s="6">
        <f t="shared" si="222"/>
        <v>80.440207141002858</v>
      </c>
    </row>
    <row r="13165" spans="1:7" x14ac:dyDescent="0.25">
      <c r="A13165" s="1" t="s">
        <v>12008</v>
      </c>
      <c r="B13165" s="10"/>
      <c r="C13165" s="11"/>
      <c r="D13165" s="1" t="s">
        <v>13239</v>
      </c>
      <c r="E13165" s="4">
        <v>818713.51</v>
      </c>
      <c r="F13165" s="4">
        <v>737958.1</v>
      </c>
      <c r="G13165" s="6">
        <f t="shared" si="222"/>
        <v>90.136304212202376</v>
      </c>
    </row>
    <row r="13166" spans="1:7" x14ac:dyDescent="0.25">
      <c r="A13166" s="1" t="s">
        <v>12008</v>
      </c>
      <c r="B13166" s="10"/>
      <c r="C13166" s="11"/>
      <c r="D13166" s="1" t="s">
        <v>13240</v>
      </c>
      <c r="E13166" s="4">
        <v>1093614.9099999999</v>
      </c>
      <c r="F13166" s="4">
        <v>901908.93</v>
      </c>
      <c r="G13166" s="6">
        <f t="shared" si="222"/>
        <v>82.470431022195939</v>
      </c>
    </row>
    <row r="13167" spans="1:7" x14ac:dyDescent="0.25">
      <c r="A13167" s="1" t="s">
        <v>12008</v>
      </c>
      <c r="B13167" s="10"/>
      <c r="C13167" s="11"/>
      <c r="D13167" s="1" t="s">
        <v>13241</v>
      </c>
      <c r="E13167" s="4">
        <v>394961.62</v>
      </c>
      <c r="F13167" s="4">
        <v>310172.43</v>
      </c>
      <c r="G13167" s="6">
        <f t="shared" ref="G13167:G13230" si="223">F13167/E13167*100</f>
        <v>78.53229637856964</v>
      </c>
    </row>
    <row r="13168" spans="1:7" x14ac:dyDescent="0.25">
      <c r="A13168" s="1" t="s">
        <v>12008</v>
      </c>
      <c r="B13168" s="10"/>
      <c r="C13168" s="11"/>
      <c r="D13168" s="1" t="s">
        <v>13242</v>
      </c>
      <c r="E13168" s="4">
        <v>988887.37</v>
      </c>
      <c r="F13168" s="4">
        <v>925756.51</v>
      </c>
      <c r="G13168" s="6">
        <f t="shared" si="223"/>
        <v>93.615970643856045</v>
      </c>
    </row>
    <row r="13169" spans="1:7" x14ac:dyDescent="0.25">
      <c r="A13169" s="1" t="s">
        <v>12008</v>
      </c>
      <c r="B13169" s="10"/>
      <c r="C13169" s="11"/>
      <c r="D13169" s="1" t="s">
        <v>13243</v>
      </c>
      <c r="E13169" s="4">
        <v>897773.61</v>
      </c>
      <c r="F13169" s="4">
        <v>753060.95</v>
      </c>
      <c r="G13169" s="6">
        <f t="shared" si="223"/>
        <v>83.880940764119799</v>
      </c>
    </row>
    <row r="13170" spans="1:7" x14ac:dyDescent="0.25">
      <c r="A13170" s="1" t="s">
        <v>12008</v>
      </c>
      <c r="B13170" s="10"/>
      <c r="C13170" s="11"/>
      <c r="D13170" s="1" t="s">
        <v>13244</v>
      </c>
      <c r="E13170" s="4">
        <v>2832587.77</v>
      </c>
      <c r="F13170" s="4">
        <v>2216096.4300000002</v>
      </c>
      <c r="G13170" s="6">
        <f t="shared" si="223"/>
        <v>78.235755074237304</v>
      </c>
    </row>
    <row r="13171" spans="1:7" x14ac:dyDescent="0.25">
      <c r="A13171" s="1" t="s">
        <v>12008</v>
      </c>
      <c r="B13171" s="10"/>
      <c r="C13171" s="11"/>
      <c r="D13171" s="1" t="s">
        <v>13245</v>
      </c>
      <c r="E13171" s="4">
        <v>1598103.81</v>
      </c>
      <c r="F13171" s="4">
        <v>1362980.57</v>
      </c>
      <c r="G13171" s="6">
        <f t="shared" si="223"/>
        <v>85.2873612759862</v>
      </c>
    </row>
    <row r="13172" spans="1:7" x14ac:dyDescent="0.25">
      <c r="A13172" s="1" t="s">
        <v>12008</v>
      </c>
      <c r="B13172" s="10"/>
      <c r="C13172" s="11"/>
      <c r="D13172" s="1" t="s">
        <v>13246</v>
      </c>
      <c r="E13172" s="4">
        <v>857493.18</v>
      </c>
      <c r="F13172" s="4">
        <v>536375.35</v>
      </c>
      <c r="G13172" s="6">
        <f t="shared" si="223"/>
        <v>62.551558719102573</v>
      </c>
    </row>
    <row r="13173" spans="1:7" x14ac:dyDescent="0.25">
      <c r="A13173" s="1" t="s">
        <v>12008</v>
      </c>
      <c r="B13173" s="10"/>
      <c r="C13173" s="11"/>
      <c r="D13173" s="1" t="s">
        <v>13247</v>
      </c>
      <c r="E13173" s="4">
        <v>2151049.88</v>
      </c>
      <c r="F13173" s="4">
        <v>2089958.82</v>
      </c>
      <c r="G13173" s="6">
        <f t="shared" si="223"/>
        <v>97.15994219529675</v>
      </c>
    </row>
    <row r="13174" spans="1:7" x14ac:dyDescent="0.25">
      <c r="A13174" s="1" t="s">
        <v>12008</v>
      </c>
      <c r="B13174" s="10"/>
      <c r="C13174" s="11"/>
      <c r="D13174" s="1" t="s">
        <v>13248</v>
      </c>
      <c r="E13174" s="4">
        <v>3315018.93</v>
      </c>
      <c r="F13174" s="4">
        <v>3234958.24</v>
      </c>
      <c r="G13174" s="6">
        <f t="shared" si="223"/>
        <v>97.584910020408245</v>
      </c>
    </row>
    <row r="13175" spans="1:7" x14ac:dyDescent="0.25">
      <c r="A13175" s="1" t="s">
        <v>12008</v>
      </c>
      <c r="B13175" s="10"/>
      <c r="C13175" s="11"/>
      <c r="D13175" s="1" t="s">
        <v>13249</v>
      </c>
      <c r="E13175" s="4">
        <v>2264221.58</v>
      </c>
      <c r="F13175" s="4">
        <v>2054918.24</v>
      </c>
      <c r="G13175" s="6">
        <f t="shared" si="223"/>
        <v>90.756057540976173</v>
      </c>
    </row>
    <row r="13176" spans="1:7" x14ac:dyDescent="0.25">
      <c r="A13176" s="1" t="s">
        <v>12008</v>
      </c>
      <c r="B13176" s="10"/>
      <c r="C13176" s="11"/>
      <c r="D13176" s="1" t="s">
        <v>13250</v>
      </c>
      <c r="E13176" s="4">
        <v>1213214.6499999999</v>
      </c>
      <c r="F13176" s="4">
        <v>1176277.21</v>
      </c>
      <c r="G13176" s="6">
        <f t="shared" si="223"/>
        <v>96.955407684864355</v>
      </c>
    </row>
    <row r="13177" spans="1:7" x14ac:dyDescent="0.25">
      <c r="A13177" s="1" t="s">
        <v>12008</v>
      </c>
      <c r="B13177" s="10"/>
      <c r="C13177" s="11"/>
      <c r="D13177" s="1" t="s">
        <v>13251</v>
      </c>
      <c r="E13177" s="4">
        <v>2368472.15</v>
      </c>
      <c r="F13177" s="4">
        <v>2143360.69</v>
      </c>
      <c r="G13177" s="6">
        <f t="shared" si="223"/>
        <v>90.49549896544066</v>
      </c>
    </row>
    <row r="13178" spans="1:7" x14ac:dyDescent="0.25">
      <c r="A13178" s="1" t="s">
        <v>12008</v>
      </c>
      <c r="B13178" s="10"/>
      <c r="C13178" s="11"/>
      <c r="D13178" s="1" t="s">
        <v>13252</v>
      </c>
      <c r="E13178" s="4">
        <v>331695.53000000003</v>
      </c>
      <c r="F13178" s="4">
        <v>0</v>
      </c>
      <c r="G13178" s="6">
        <f t="shared" si="223"/>
        <v>0</v>
      </c>
    </row>
    <row r="13179" spans="1:7" x14ac:dyDescent="0.25">
      <c r="A13179" s="1" t="s">
        <v>12008</v>
      </c>
      <c r="B13179" s="10"/>
      <c r="C13179" s="11"/>
      <c r="D13179" s="1" t="s">
        <v>13253</v>
      </c>
      <c r="E13179" s="4">
        <v>575284.80000000005</v>
      </c>
      <c r="F13179" s="4">
        <v>502613.79</v>
      </c>
      <c r="G13179" s="6">
        <f t="shared" si="223"/>
        <v>87.36782025181266</v>
      </c>
    </row>
    <row r="13180" spans="1:7" x14ac:dyDescent="0.25">
      <c r="A13180" s="1" t="s">
        <v>12008</v>
      </c>
      <c r="B13180" s="10"/>
      <c r="C13180" s="11"/>
      <c r="D13180" s="1" t="s">
        <v>13254</v>
      </c>
      <c r="E13180" s="4">
        <v>593538.78</v>
      </c>
      <c r="F13180" s="4">
        <v>531560.1</v>
      </c>
      <c r="G13180" s="6">
        <f t="shared" si="223"/>
        <v>89.557770766048336</v>
      </c>
    </row>
    <row r="13181" spans="1:7" x14ac:dyDescent="0.25">
      <c r="A13181" s="1" t="s">
        <v>12008</v>
      </c>
      <c r="B13181" s="10"/>
      <c r="C13181" s="11"/>
      <c r="D13181" s="1" t="s">
        <v>13255</v>
      </c>
      <c r="E13181" s="4">
        <v>828047.18</v>
      </c>
      <c r="F13181" s="4">
        <v>817455.72</v>
      </c>
      <c r="G13181" s="6">
        <f t="shared" si="223"/>
        <v>98.720911047604787</v>
      </c>
    </row>
    <row r="13182" spans="1:7" x14ac:dyDescent="0.25">
      <c r="A13182" s="1" t="s">
        <v>12008</v>
      </c>
      <c r="B13182" s="10"/>
      <c r="C13182" s="11"/>
      <c r="D13182" s="1" t="s">
        <v>13256</v>
      </c>
      <c r="E13182" s="4">
        <v>901494.65</v>
      </c>
      <c r="F13182" s="4">
        <v>832938.19</v>
      </c>
      <c r="G13182" s="6">
        <f t="shared" si="223"/>
        <v>92.395244941276118</v>
      </c>
    </row>
    <row r="13183" spans="1:7" x14ac:dyDescent="0.25">
      <c r="A13183" s="1" t="s">
        <v>12008</v>
      </c>
      <c r="B13183" s="10"/>
      <c r="C13183" s="11"/>
      <c r="D13183" s="1" t="s">
        <v>13257</v>
      </c>
      <c r="E13183" s="4">
        <v>870311.79</v>
      </c>
      <c r="F13183" s="4">
        <v>835073.89</v>
      </c>
      <c r="G13183" s="6">
        <f t="shared" si="223"/>
        <v>95.951117702312175</v>
      </c>
    </row>
    <row r="13184" spans="1:7" x14ac:dyDescent="0.25">
      <c r="A13184" s="1" t="s">
        <v>12008</v>
      </c>
      <c r="B13184" s="10"/>
      <c r="C13184" s="11"/>
      <c r="D13184" s="1" t="s">
        <v>13258</v>
      </c>
      <c r="E13184" s="4">
        <v>664792.01</v>
      </c>
      <c r="F13184" s="4">
        <v>626194.78</v>
      </c>
      <c r="G13184" s="6">
        <f t="shared" si="223"/>
        <v>94.194089366386947</v>
      </c>
    </row>
    <row r="13185" spans="1:7" x14ac:dyDescent="0.25">
      <c r="A13185" s="1" t="s">
        <v>12008</v>
      </c>
      <c r="B13185" s="10"/>
      <c r="C13185" s="11"/>
      <c r="D13185" s="1" t="s">
        <v>13259</v>
      </c>
      <c r="E13185" s="4">
        <v>436512.61</v>
      </c>
      <c r="F13185" s="4">
        <v>431672.57</v>
      </c>
      <c r="G13185" s="6">
        <f t="shared" si="223"/>
        <v>98.891202707752242</v>
      </c>
    </row>
    <row r="13186" spans="1:7" x14ac:dyDescent="0.25">
      <c r="A13186" s="1" t="s">
        <v>12008</v>
      </c>
      <c r="B13186" s="10"/>
      <c r="C13186" s="11"/>
      <c r="D13186" s="1" t="s">
        <v>13260</v>
      </c>
      <c r="E13186" s="4">
        <v>958228.17</v>
      </c>
      <c r="F13186" s="4">
        <v>751734.79</v>
      </c>
      <c r="G13186" s="6">
        <f t="shared" si="223"/>
        <v>78.450499947209863</v>
      </c>
    </row>
    <row r="13187" spans="1:7" x14ac:dyDescent="0.25">
      <c r="A13187" s="1" t="s">
        <v>12008</v>
      </c>
      <c r="B13187" s="10"/>
      <c r="C13187" s="11"/>
      <c r="D13187" s="1" t="s">
        <v>13261</v>
      </c>
      <c r="E13187" s="4">
        <v>279826.5</v>
      </c>
      <c r="F13187" s="4">
        <v>244617.49</v>
      </c>
      <c r="G13187" s="6">
        <f t="shared" si="223"/>
        <v>87.417556950467528</v>
      </c>
    </row>
    <row r="13188" spans="1:7" x14ac:dyDescent="0.25">
      <c r="A13188" s="1" t="s">
        <v>13262</v>
      </c>
      <c r="B13188" s="10" t="s">
        <v>13263</v>
      </c>
      <c r="C13188" s="11"/>
      <c r="D13188" s="1" t="s">
        <v>13264</v>
      </c>
      <c r="E13188" s="4">
        <v>651510.91</v>
      </c>
      <c r="F13188" s="4">
        <v>554278.39</v>
      </c>
      <c r="G13188" s="6">
        <f t="shared" si="223"/>
        <v>85.075841630955949</v>
      </c>
    </row>
    <row r="13189" spans="1:7" x14ac:dyDescent="0.25">
      <c r="A13189" s="1" t="s">
        <v>13262</v>
      </c>
      <c r="B13189" s="10" t="s">
        <v>13263</v>
      </c>
      <c r="C13189" s="11"/>
      <c r="D13189" s="1" t="s">
        <v>13265</v>
      </c>
      <c r="E13189" s="4">
        <v>527483.63</v>
      </c>
      <c r="F13189" s="4">
        <v>454115.4</v>
      </c>
      <c r="G13189" s="6">
        <f t="shared" si="223"/>
        <v>86.090899162121872</v>
      </c>
    </row>
    <row r="13190" spans="1:7" x14ac:dyDescent="0.25">
      <c r="A13190" s="1" t="s">
        <v>13262</v>
      </c>
      <c r="B13190" s="10" t="s">
        <v>13263</v>
      </c>
      <c r="C13190" s="11"/>
      <c r="D13190" s="1" t="s">
        <v>13266</v>
      </c>
      <c r="E13190" s="4">
        <v>535582.88</v>
      </c>
      <c r="F13190" s="4">
        <v>454930.75</v>
      </c>
      <c r="G13190" s="6">
        <f t="shared" si="223"/>
        <v>84.941241960534668</v>
      </c>
    </row>
    <row r="13191" spans="1:7" x14ac:dyDescent="0.25">
      <c r="A13191" s="1" t="s">
        <v>13262</v>
      </c>
      <c r="B13191" s="10" t="s">
        <v>13263</v>
      </c>
      <c r="C13191" s="11"/>
      <c r="D13191" s="1" t="s">
        <v>13267</v>
      </c>
      <c r="E13191" s="4">
        <v>521491.57000000007</v>
      </c>
      <c r="F13191" s="4">
        <v>447261.28</v>
      </c>
      <c r="G13191" s="6">
        <f t="shared" si="223"/>
        <v>85.765773740120082</v>
      </c>
    </row>
    <row r="13192" spans="1:7" x14ac:dyDescent="0.25">
      <c r="A13192" s="1" t="s">
        <v>13262</v>
      </c>
      <c r="B13192" s="10" t="s">
        <v>13263</v>
      </c>
      <c r="C13192" s="11"/>
      <c r="D13192" s="1" t="s">
        <v>13268</v>
      </c>
      <c r="E13192" s="4">
        <v>517834.76000000007</v>
      </c>
      <c r="F13192" s="4">
        <v>470577.03</v>
      </c>
      <c r="G13192" s="6">
        <f t="shared" si="223"/>
        <v>90.873974933625533</v>
      </c>
    </row>
    <row r="13193" spans="1:7" x14ac:dyDescent="0.25">
      <c r="A13193" s="1" t="s">
        <v>13262</v>
      </c>
      <c r="B13193" s="10" t="s">
        <v>13263</v>
      </c>
      <c r="C13193" s="11"/>
      <c r="D13193" s="1" t="s">
        <v>13269</v>
      </c>
      <c r="E13193" s="4">
        <v>261746.94999999998</v>
      </c>
      <c r="F13193" s="4">
        <v>223264.37</v>
      </c>
      <c r="G13193" s="6">
        <f t="shared" si="223"/>
        <v>85.297792390704075</v>
      </c>
    </row>
    <row r="13194" spans="1:7" x14ac:dyDescent="0.25">
      <c r="A13194" s="1" t="s">
        <v>13262</v>
      </c>
      <c r="B13194" s="10" t="s">
        <v>13263</v>
      </c>
      <c r="C13194" s="11"/>
      <c r="D13194" s="1" t="s">
        <v>13270</v>
      </c>
      <c r="E13194" s="4">
        <v>264857.08999999997</v>
      </c>
      <c r="F13194" s="4">
        <v>263125.56</v>
      </c>
      <c r="G13194" s="6">
        <f t="shared" si="223"/>
        <v>99.346239891105057</v>
      </c>
    </row>
    <row r="13195" spans="1:7" x14ac:dyDescent="0.25">
      <c r="A13195" s="1" t="s">
        <v>13262</v>
      </c>
      <c r="B13195" s="10" t="s">
        <v>13263</v>
      </c>
      <c r="C13195" s="11"/>
      <c r="D13195" s="1" t="s">
        <v>13271</v>
      </c>
      <c r="E13195" s="4">
        <v>526271.71</v>
      </c>
      <c r="F13195" s="4">
        <v>451793.11</v>
      </c>
      <c r="G13195" s="6">
        <f t="shared" si="223"/>
        <v>85.847880745860351</v>
      </c>
    </row>
    <row r="13196" spans="1:7" x14ac:dyDescent="0.25">
      <c r="A13196" s="1" t="s">
        <v>13262</v>
      </c>
      <c r="B13196" s="10" t="s">
        <v>13263</v>
      </c>
      <c r="C13196" s="11"/>
      <c r="D13196" s="1" t="s">
        <v>13272</v>
      </c>
      <c r="E13196" s="4">
        <v>495353.04</v>
      </c>
      <c r="F13196" s="4">
        <v>390280.74</v>
      </c>
      <c r="G13196" s="6">
        <f t="shared" si="223"/>
        <v>78.788401096720833</v>
      </c>
    </row>
    <row r="13197" spans="1:7" x14ac:dyDescent="0.25">
      <c r="A13197" s="1" t="s">
        <v>13262</v>
      </c>
      <c r="B13197" s="10" t="s">
        <v>13263</v>
      </c>
      <c r="C13197" s="11"/>
      <c r="D13197" s="1" t="s">
        <v>13273</v>
      </c>
      <c r="E13197" s="4">
        <v>200031.66999999998</v>
      </c>
      <c r="F13197" s="4">
        <v>26648.94</v>
      </c>
      <c r="G13197" s="6">
        <f t="shared" si="223"/>
        <v>13.322360404229991</v>
      </c>
    </row>
    <row r="13198" spans="1:7" x14ac:dyDescent="0.25">
      <c r="A13198" s="1" t="s">
        <v>13262</v>
      </c>
      <c r="B13198" s="10" t="s">
        <v>13263</v>
      </c>
      <c r="C13198" s="11"/>
      <c r="D13198" s="1" t="s">
        <v>13274</v>
      </c>
      <c r="E13198" s="4">
        <v>262946.74</v>
      </c>
      <c r="F13198" s="4">
        <v>245492.57</v>
      </c>
      <c r="G13198" s="6">
        <f t="shared" si="223"/>
        <v>93.362089220045092</v>
      </c>
    </row>
    <row r="13199" spans="1:7" x14ac:dyDescent="0.25">
      <c r="A13199" s="1" t="s">
        <v>13262</v>
      </c>
      <c r="B13199" s="10" t="s">
        <v>13263</v>
      </c>
      <c r="C13199" s="11"/>
      <c r="D13199" s="1" t="s">
        <v>13275</v>
      </c>
      <c r="E13199" s="4">
        <v>498542.42</v>
      </c>
      <c r="F13199" s="4">
        <v>468206.23</v>
      </c>
      <c r="G13199" s="6">
        <f t="shared" si="223"/>
        <v>93.915023319379713</v>
      </c>
    </row>
    <row r="13200" spans="1:7" x14ac:dyDescent="0.25">
      <c r="A13200" s="1" t="s">
        <v>13262</v>
      </c>
      <c r="B13200" s="10" t="s">
        <v>13263</v>
      </c>
      <c r="C13200" s="11"/>
      <c r="D13200" s="1" t="s">
        <v>13276</v>
      </c>
      <c r="E13200" s="4">
        <v>503617.11</v>
      </c>
      <c r="F13200" s="4">
        <v>465902.64</v>
      </c>
      <c r="G13200" s="6">
        <f t="shared" si="223"/>
        <v>92.511281040471403</v>
      </c>
    </row>
    <row r="13201" spans="1:7" x14ac:dyDescent="0.25">
      <c r="A13201" s="1" t="s">
        <v>13262</v>
      </c>
      <c r="B13201" s="10" t="s">
        <v>13263</v>
      </c>
      <c r="C13201" s="11"/>
      <c r="D13201" s="1" t="s">
        <v>13277</v>
      </c>
      <c r="E13201" s="4">
        <v>497960.01</v>
      </c>
      <c r="F13201" s="4">
        <v>429743.62</v>
      </c>
      <c r="G13201" s="6">
        <f t="shared" si="223"/>
        <v>86.3008296589921</v>
      </c>
    </row>
    <row r="13202" spans="1:7" x14ac:dyDescent="0.25">
      <c r="A13202" s="1" t="s">
        <v>13262</v>
      </c>
      <c r="B13202" s="10" t="s">
        <v>13263</v>
      </c>
      <c r="C13202" s="11"/>
      <c r="D13202" s="1" t="s">
        <v>13278</v>
      </c>
      <c r="E13202" s="4">
        <v>438075.47</v>
      </c>
      <c r="F13202" s="4">
        <v>407231.4</v>
      </c>
      <c r="G13202" s="6">
        <f t="shared" si="223"/>
        <v>92.959188059536885</v>
      </c>
    </row>
    <row r="13203" spans="1:7" x14ac:dyDescent="0.25">
      <c r="A13203" s="1" t="s">
        <v>13262</v>
      </c>
      <c r="B13203" s="10" t="s">
        <v>13263</v>
      </c>
      <c r="C13203" s="11"/>
      <c r="D13203" s="1" t="s">
        <v>13279</v>
      </c>
      <c r="E13203" s="4">
        <v>499364.22</v>
      </c>
      <c r="F13203" s="4">
        <v>0</v>
      </c>
      <c r="G13203" s="6">
        <f t="shared" si="223"/>
        <v>0</v>
      </c>
    </row>
    <row r="13204" spans="1:7" x14ac:dyDescent="0.25">
      <c r="A13204" s="1" t="s">
        <v>13262</v>
      </c>
      <c r="B13204" s="10" t="s">
        <v>13263</v>
      </c>
      <c r="C13204" s="11"/>
      <c r="D13204" s="1" t="s">
        <v>13280</v>
      </c>
      <c r="E13204" s="4">
        <v>523767.16</v>
      </c>
      <c r="F13204" s="4">
        <v>464676.93</v>
      </c>
      <c r="G13204" s="6">
        <f t="shared" si="223"/>
        <v>88.718225480192388</v>
      </c>
    </row>
    <row r="13205" spans="1:7" x14ac:dyDescent="0.25">
      <c r="A13205" s="1" t="s">
        <v>13262</v>
      </c>
      <c r="B13205" s="10" t="s">
        <v>13263</v>
      </c>
      <c r="C13205" s="11"/>
      <c r="D13205" s="1" t="s">
        <v>13281</v>
      </c>
      <c r="E13205" s="4">
        <v>644431.93999999994</v>
      </c>
      <c r="F13205" s="4">
        <v>594758.04</v>
      </c>
      <c r="G13205" s="6">
        <f t="shared" si="223"/>
        <v>92.29183146943339</v>
      </c>
    </row>
    <row r="13206" spans="1:7" x14ac:dyDescent="0.25">
      <c r="A13206" s="1" t="s">
        <v>13262</v>
      </c>
      <c r="B13206" s="10" t="s">
        <v>13263</v>
      </c>
      <c r="C13206" s="11"/>
      <c r="D13206" s="1" t="s">
        <v>13282</v>
      </c>
      <c r="E13206" s="4">
        <v>635852.1</v>
      </c>
      <c r="F13206" s="4">
        <v>604706.81999999995</v>
      </c>
      <c r="G13206" s="6">
        <f t="shared" si="223"/>
        <v>95.101804334687259</v>
      </c>
    </row>
    <row r="13207" spans="1:7" x14ac:dyDescent="0.25">
      <c r="A13207" s="1" t="s">
        <v>13262</v>
      </c>
      <c r="B13207" s="10" t="s">
        <v>13263</v>
      </c>
      <c r="C13207" s="11"/>
      <c r="D13207" s="1" t="s">
        <v>13283</v>
      </c>
      <c r="E13207" s="4">
        <v>265669.76999999996</v>
      </c>
      <c r="F13207" s="4">
        <v>263523.76</v>
      </c>
      <c r="G13207" s="6">
        <f t="shared" si="223"/>
        <v>99.192226499838526</v>
      </c>
    </row>
    <row r="13208" spans="1:7" x14ac:dyDescent="0.25">
      <c r="A13208" s="1" t="s">
        <v>13262</v>
      </c>
      <c r="B13208" s="10" t="s">
        <v>13263</v>
      </c>
      <c r="C13208" s="11"/>
      <c r="D13208" s="1" t="s">
        <v>13284</v>
      </c>
      <c r="E13208" s="4">
        <v>264268.24</v>
      </c>
      <c r="F13208" s="4">
        <v>152575.81</v>
      </c>
      <c r="G13208" s="6">
        <f t="shared" si="223"/>
        <v>57.735204956902884</v>
      </c>
    </row>
    <row r="13209" spans="1:7" x14ac:dyDescent="0.25">
      <c r="A13209" s="1" t="s">
        <v>13262</v>
      </c>
      <c r="B13209" s="10" t="s">
        <v>13263</v>
      </c>
      <c r="C13209" s="11"/>
      <c r="D13209" s="1" t="s">
        <v>13285</v>
      </c>
      <c r="E13209" s="4">
        <v>283724.90999999997</v>
      </c>
      <c r="F13209" s="4">
        <v>246819.71</v>
      </c>
      <c r="G13209" s="6">
        <f t="shared" si="223"/>
        <v>86.99261196346842</v>
      </c>
    </row>
    <row r="13210" spans="1:7" x14ac:dyDescent="0.25">
      <c r="A13210" s="1" t="s">
        <v>13262</v>
      </c>
      <c r="B13210" s="10" t="s">
        <v>13263</v>
      </c>
      <c r="C13210" s="11"/>
      <c r="D13210" s="1" t="s">
        <v>13286</v>
      </c>
      <c r="E13210" s="4">
        <v>251081.5</v>
      </c>
      <c r="F13210" s="4">
        <v>245843.76</v>
      </c>
      <c r="G13210" s="6">
        <f t="shared" si="223"/>
        <v>97.913928345975307</v>
      </c>
    </row>
    <row r="13211" spans="1:7" x14ac:dyDescent="0.25">
      <c r="A13211" s="1" t="s">
        <v>13262</v>
      </c>
      <c r="B13211" s="10" t="s">
        <v>13263</v>
      </c>
      <c r="C13211" s="11"/>
      <c r="D13211" s="1" t="s">
        <v>13287</v>
      </c>
      <c r="E13211" s="4">
        <v>513180.83</v>
      </c>
      <c r="F13211" s="4">
        <v>508028.51</v>
      </c>
      <c r="G13211" s="6">
        <f t="shared" si="223"/>
        <v>98.996003026847276</v>
      </c>
    </row>
    <row r="13212" spans="1:7" x14ac:dyDescent="0.25">
      <c r="A13212" s="1" t="s">
        <v>13262</v>
      </c>
      <c r="B13212" s="10" t="s">
        <v>13263</v>
      </c>
      <c r="C13212" s="11"/>
      <c r="D13212" s="1" t="s">
        <v>13288</v>
      </c>
      <c r="E13212" s="4">
        <v>604748.89</v>
      </c>
      <c r="F13212" s="4">
        <v>498891.96</v>
      </c>
      <c r="G13212" s="6">
        <f t="shared" si="223"/>
        <v>82.49572148863308</v>
      </c>
    </row>
    <row r="13213" spans="1:7" x14ac:dyDescent="0.25">
      <c r="A13213" s="1" t="s">
        <v>13262</v>
      </c>
      <c r="B13213" s="10" t="s">
        <v>13263</v>
      </c>
      <c r="C13213" s="11"/>
      <c r="D13213" s="1" t="s">
        <v>13289</v>
      </c>
      <c r="E13213" s="4">
        <v>506516.79</v>
      </c>
      <c r="F13213" s="4">
        <v>477102.84</v>
      </c>
      <c r="G13213" s="6">
        <f t="shared" si="223"/>
        <v>94.192897337124805</v>
      </c>
    </row>
    <row r="13214" spans="1:7" x14ac:dyDescent="0.25">
      <c r="A13214" s="1" t="s">
        <v>13262</v>
      </c>
      <c r="B13214" s="10" t="s">
        <v>13263</v>
      </c>
      <c r="C13214" s="11"/>
      <c r="D13214" s="1" t="s">
        <v>13290</v>
      </c>
      <c r="E13214" s="4">
        <v>611461.85</v>
      </c>
      <c r="F13214" s="4">
        <v>602744.59</v>
      </c>
      <c r="G13214" s="6">
        <f t="shared" si="223"/>
        <v>98.57435750079911</v>
      </c>
    </row>
    <row r="13215" spans="1:7" x14ac:dyDescent="0.25">
      <c r="A13215" s="1" t="s">
        <v>13262</v>
      </c>
      <c r="B13215" s="10" t="s">
        <v>13263</v>
      </c>
      <c r="C13215" s="11"/>
      <c r="D13215" s="1" t="s">
        <v>13291</v>
      </c>
      <c r="E13215" s="4">
        <v>531927.24</v>
      </c>
      <c r="F13215" s="4">
        <v>415516.49</v>
      </c>
      <c r="G13215" s="6">
        <f t="shared" si="223"/>
        <v>78.115286970451066</v>
      </c>
    </row>
    <row r="13216" spans="1:7" x14ac:dyDescent="0.25">
      <c r="A13216" s="1" t="s">
        <v>13262</v>
      </c>
      <c r="B13216" s="10" t="s">
        <v>13263</v>
      </c>
      <c r="C13216" s="11"/>
      <c r="D13216" s="1" t="s">
        <v>13292</v>
      </c>
      <c r="E13216" s="4">
        <v>446903.94</v>
      </c>
      <c r="F13216" s="4">
        <v>285744.92</v>
      </c>
      <c r="G13216" s="6">
        <f t="shared" si="223"/>
        <v>63.938778431892985</v>
      </c>
    </row>
    <row r="13217" spans="1:7" x14ac:dyDescent="0.25">
      <c r="A13217" s="1" t="s">
        <v>13262</v>
      </c>
      <c r="B13217" s="10" t="s">
        <v>13263</v>
      </c>
      <c r="C13217" s="11"/>
      <c r="D13217" s="1" t="s">
        <v>13293</v>
      </c>
      <c r="E13217" s="4">
        <v>437605.72</v>
      </c>
      <c r="F13217" s="4">
        <v>117096.45</v>
      </c>
      <c r="G13217" s="6">
        <f t="shared" si="223"/>
        <v>26.758436795570223</v>
      </c>
    </row>
    <row r="13218" spans="1:7" x14ac:dyDescent="0.25">
      <c r="A13218" s="1" t="s">
        <v>13262</v>
      </c>
      <c r="B13218" s="10" t="s">
        <v>13263</v>
      </c>
      <c r="C13218" s="11"/>
      <c r="D13218" s="1" t="s">
        <v>13294</v>
      </c>
      <c r="E13218" s="4">
        <v>608082.43999999994</v>
      </c>
      <c r="F13218" s="4">
        <v>598114.46</v>
      </c>
      <c r="G13218" s="6">
        <f t="shared" si="223"/>
        <v>98.360751874367566</v>
      </c>
    </row>
    <row r="13219" spans="1:7" x14ac:dyDescent="0.25">
      <c r="A13219" s="1" t="s">
        <v>13262</v>
      </c>
      <c r="B13219" s="10" t="s">
        <v>13263</v>
      </c>
      <c r="C13219" s="11"/>
      <c r="D13219" s="1" t="s">
        <v>13295</v>
      </c>
      <c r="E13219" s="4">
        <v>252488.62000000002</v>
      </c>
      <c r="F13219" s="4">
        <v>252205.28</v>
      </c>
      <c r="G13219" s="6">
        <f t="shared" si="223"/>
        <v>99.887781080984951</v>
      </c>
    </row>
    <row r="13220" spans="1:7" x14ac:dyDescent="0.25">
      <c r="A13220" s="1" t="s">
        <v>13262</v>
      </c>
      <c r="B13220" s="10" t="s">
        <v>13263</v>
      </c>
      <c r="C13220" s="11"/>
      <c r="D13220" s="1" t="s">
        <v>13296</v>
      </c>
      <c r="E13220" s="4">
        <v>488964.77</v>
      </c>
      <c r="F13220" s="4">
        <v>472373.21</v>
      </c>
      <c r="G13220" s="6">
        <f t="shared" si="223"/>
        <v>96.606798481616579</v>
      </c>
    </row>
    <row r="13221" spans="1:7" x14ac:dyDescent="0.25">
      <c r="A13221" s="1" t="s">
        <v>13262</v>
      </c>
      <c r="B13221" s="10" t="s">
        <v>13263</v>
      </c>
      <c r="C13221" s="11"/>
      <c r="D13221" s="1" t="s">
        <v>13297</v>
      </c>
      <c r="E13221" s="4">
        <v>458068.27</v>
      </c>
      <c r="F13221" s="4">
        <v>337955.7</v>
      </c>
      <c r="G13221" s="6">
        <f t="shared" si="223"/>
        <v>73.778456647957739</v>
      </c>
    </row>
    <row r="13222" spans="1:7" x14ac:dyDescent="0.25">
      <c r="A13222" s="1" t="s">
        <v>13262</v>
      </c>
      <c r="B13222" s="10" t="s">
        <v>13263</v>
      </c>
      <c r="C13222" s="11"/>
      <c r="D13222" s="1" t="s">
        <v>13298</v>
      </c>
      <c r="E13222" s="4">
        <v>598999.1</v>
      </c>
      <c r="F13222" s="4">
        <v>584106.48</v>
      </c>
      <c r="G13222" s="6">
        <f t="shared" si="223"/>
        <v>97.513749185933676</v>
      </c>
    </row>
    <row r="13223" spans="1:7" x14ac:dyDescent="0.25">
      <c r="A13223" s="1" t="s">
        <v>13262</v>
      </c>
      <c r="B13223" s="10" t="s">
        <v>13263</v>
      </c>
      <c r="C13223" s="11"/>
      <c r="D13223" s="1" t="s">
        <v>13299</v>
      </c>
      <c r="E13223" s="4">
        <v>594190.28</v>
      </c>
      <c r="F13223" s="4">
        <v>531465.15</v>
      </c>
      <c r="G13223" s="6">
        <f t="shared" si="223"/>
        <v>89.443595408528054</v>
      </c>
    </row>
    <row r="13224" spans="1:7" x14ac:dyDescent="0.25">
      <c r="A13224" s="1" t="s">
        <v>13262</v>
      </c>
      <c r="B13224" s="10" t="s">
        <v>13263</v>
      </c>
      <c r="C13224" s="11"/>
      <c r="D13224" s="1" t="s">
        <v>13300</v>
      </c>
      <c r="E13224" s="4">
        <v>601958.67000000004</v>
      </c>
      <c r="F13224" s="4">
        <v>501693.8</v>
      </c>
      <c r="G13224" s="6">
        <f t="shared" si="223"/>
        <v>83.343562440923051</v>
      </c>
    </row>
    <row r="13225" spans="1:7" x14ac:dyDescent="0.25">
      <c r="A13225" s="1" t="s">
        <v>13262</v>
      </c>
      <c r="B13225" s="10" t="s">
        <v>13263</v>
      </c>
      <c r="C13225" s="11"/>
      <c r="D13225" s="1" t="s">
        <v>13301</v>
      </c>
      <c r="E13225" s="4">
        <v>270242.48</v>
      </c>
      <c r="F13225" s="4">
        <v>271810.71999999997</v>
      </c>
      <c r="G13225" s="6">
        <f t="shared" si="223"/>
        <v>100.58030846963808</v>
      </c>
    </row>
    <row r="13226" spans="1:7" x14ac:dyDescent="0.25">
      <c r="A13226" s="1" t="s">
        <v>13262</v>
      </c>
      <c r="B13226" s="10" t="s">
        <v>13263</v>
      </c>
      <c r="C13226" s="11"/>
      <c r="D13226" s="1" t="s">
        <v>13302</v>
      </c>
      <c r="E13226" s="4">
        <v>281604.90999999997</v>
      </c>
      <c r="F13226" s="4">
        <v>216502.88</v>
      </c>
      <c r="G13226" s="6">
        <f t="shared" si="223"/>
        <v>76.881784483090172</v>
      </c>
    </row>
    <row r="13227" spans="1:7" x14ac:dyDescent="0.25">
      <c r="A13227" s="1" t="s">
        <v>13262</v>
      </c>
      <c r="B13227" s="10" t="s">
        <v>13263</v>
      </c>
      <c r="C13227" s="11"/>
      <c r="D13227" s="1" t="s">
        <v>13303</v>
      </c>
      <c r="E13227" s="4">
        <v>284255.90000000002</v>
      </c>
      <c r="F13227" s="4">
        <v>209312.03</v>
      </c>
      <c r="G13227" s="6">
        <f t="shared" si="223"/>
        <v>73.635069667859128</v>
      </c>
    </row>
    <row r="13228" spans="1:7" x14ac:dyDescent="0.25">
      <c r="A13228" s="1" t="s">
        <v>13262</v>
      </c>
      <c r="B13228" s="10" t="s">
        <v>13263</v>
      </c>
      <c r="C13228" s="11"/>
      <c r="D13228" s="1" t="s">
        <v>13304</v>
      </c>
      <c r="E13228" s="4">
        <v>281473.45</v>
      </c>
      <c r="F13228" s="4">
        <v>177701.36</v>
      </c>
      <c r="G13228" s="6">
        <f t="shared" si="223"/>
        <v>63.132547670126606</v>
      </c>
    </row>
    <row r="13229" spans="1:7" x14ac:dyDescent="0.25">
      <c r="A13229" s="1" t="s">
        <v>13262</v>
      </c>
      <c r="B13229" s="10" t="s">
        <v>13263</v>
      </c>
      <c r="C13229" s="11"/>
      <c r="D13229" s="1" t="s">
        <v>13305</v>
      </c>
      <c r="E13229" s="4">
        <v>276140.07999999996</v>
      </c>
      <c r="F13229" s="4">
        <v>231521.35</v>
      </c>
      <c r="G13229" s="6">
        <f t="shared" si="223"/>
        <v>83.841994251613187</v>
      </c>
    </row>
    <row r="13230" spans="1:7" x14ac:dyDescent="0.25">
      <c r="A13230" s="1" t="s">
        <v>13262</v>
      </c>
      <c r="B13230" s="10" t="s">
        <v>13263</v>
      </c>
      <c r="C13230" s="11"/>
      <c r="D13230" s="1" t="s">
        <v>13306</v>
      </c>
      <c r="E13230" s="4">
        <v>279136.90000000002</v>
      </c>
      <c r="F13230" s="4">
        <v>189581.88</v>
      </c>
      <c r="G13230" s="6">
        <f t="shared" si="223"/>
        <v>67.917168959030491</v>
      </c>
    </row>
    <row r="13231" spans="1:7" x14ac:dyDescent="0.25">
      <c r="A13231" s="1" t="s">
        <v>13307</v>
      </c>
      <c r="B13231" s="10" t="s">
        <v>13308</v>
      </c>
      <c r="C13231" s="11"/>
      <c r="D13231" s="1" t="s">
        <v>13309</v>
      </c>
      <c r="E13231" s="4">
        <v>439080.69999999995</v>
      </c>
      <c r="F13231" s="4">
        <v>313111.39</v>
      </c>
      <c r="G13231" s="6">
        <f t="shared" ref="G13231:G13294" si="224">F13231/E13231*100</f>
        <v>71.310670225313942</v>
      </c>
    </row>
    <row r="13232" spans="1:7" x14ac:dyDescent="0.25">
      <c r="A13232" s="1" t="s">
        <v>13307</v>
      </c>
      <c r="B13232" s="10" t="s">
        <v>13310</v>
      </c>
      <c r="C13232" s="11"/>
      <c r="D13232" s="1" t="s">
        <v>13311</v>
      </c>
      <c r="E13232" s="4">
        <v>711823.59000000008</v>
      </c>
      <c r="F13232" s="4">
        <v>252790.13</v>
      </c>
      <c r="G13232" s="6">
        <f t="shared" si="224"/>
        <v>35.513030693461559</v>
      </c>
    </row>
    <row r="13233" spans="1:7" x14ac:dyDescent="0.25">
      <c r="A13233" s="1" t="s">
        <v>13307</v>
      </c>
      <c r="B13233" s="10" t="s">
        <v>13310</v>
      </c>
      <c r="C13233" s="11"/>
      <c r="D13233" s="1" t="s">
        <v>13312</v>
      </c>
      <c r="E13233" s="4">
        <v>819441.07</v>
      </c>
      <c r="F13233" s="4">
        <v>270133.39</v>
      </c>
      <c r="G13233" s="6">
        <f t="shared" si="224"/>
        <v>32.965566395152742</v>
      </c>
    </row>
    <row r="13234" spans="1:7" x14ac:dyDescent="0.25">
      <c r="A13234" s="1" t="s">
        <v>13307</v>
      </c>
      <c r="B13234" s="10" t="s">
        <v>13310</v>
      </c>
      <c r="C13234" s="11"/>
      <c r="D13234" s="1" t="s">
        <v>13313</v>
      </c>
      <c r="E13234" s="4">
        <v>547997.47</v>
      </c>
      <c r="F13234" s="4">
        <v>193383.64</v>
      </c>
      <c r="G13234" s="6">
        <f t="shared" si="224"/>
        <v>35.289148323987703</v>
      </c>
    </row>
    <row r="13235" spans="1:7" x14ac:dyDescent="0.25">
      <c r="A13235" s="1" t="s">
        <v>13307</v>
      </c>
      <c r="B13235" s="10" t="s">
        <v>13310</v>
      </c>
      <c r="C13235" s="11"/>
      <c r="D13235" s="1" t="s">
        <v>13314</v>
      </c>
      <c r="E13235" s="4">
        <v>760707.58</v>
      </c>
      <c r="F13235" s="4">
        <v>199148.03</v>
      </c>
      <c r="G13235" s="6">
        <f t="shared" si="224"/>
        <v>26.17931452714064</v>
      </c>
    </row>
    <row r="13236" spans="1:7" x14ac:dyDescent="0.25">
      <c r="A13236" s="1" t="s">
        <v>13307</v>
      </c>
      <c r="B13236" s="10" t="s">
        <v>13310</v>
      </c>
      <c r="C13236" s="11"/>
      <c r="D13236" s="1" t="s">
        <v>13315</v>
      </c>
      <c r="E13236" s="4">
        <v>1508658.18</v>
      </c>
      <c r="F13236" s="4">
        <v>532639.92000000004</v>
      </c>
      <c r="G13236" s="6">
        <f t="shared" si="224"/>
        <v>35.305540185385134</v>
      </c>
    </row>
    <row r="13237" spans="1:7" ht="25.5" x14ac:dyDescent="0.25">
      <c r="A13237" s="1" t="s">
        <v>13307</v>
      </c>
      <c r="B13237" s="10" t="s">
        <v>13310</v>
      </c>
      <c r="C13237" s="11"/>
      <c r="D13237" s="1" t="s">
        <v>13316</v>
      </c>
      <c r="E13237" s="4">
        <v>610051.32000000007</v>
      </c>
      <c r="F13237" s="4">
        <v>535336.02</v>
      </c>
      <c r="G13237" s="6">
        <f t="shared" si="224"/>
        <v>87.752620550021916</v>
      </c>
    </row>
    <row r="13238" spans="1:7" x14ac:dyDescent="0.25">
      <c r="A13238" s="1" t="s">
        <v>13307</v>
      </c>
      <c r="B13238" s="10" t="s">
        <v>13310</v>
      </c>
      <c r="C13238" s="11"/>
      <c r="D13238" s="1" t="s">
        <v>13317</v>
      </c>
      <c r="E13238" s="4">
        <v>314807.31</v>
      </c>
      <c r="F13238" s="4">
        <v>291032.38</v>
      </c>
      <c r="G13238" s="6">
        <f t="shared" si="224"/>
        <v>92.447783375805344</v>
      </c>
    </row>
    <row r="13239" spans="1:7" ht="25.5" x14ac:dyDescent="0.25">
      <c r="A13239" s="1" t="s">
        <v>13307</v>
      </c>
      <c r="B13239" s="10" t="s">
        <v>13310</v>
      </c>
      <c r="C13239" s="11"/>
      <c r="D13239" s="1" t="s">
        <v>13318</v>
      </c>
      <c r="E13239" s="4">
        <v>264776.13</v>
      </c>
      <c r="F13239" s="4">
        <v>216478.24</v>
      </c>
      <c r="G13239" s="6">
        <f t="shared" si="224"/>
        <v>81.758971248654461</v>
      </c>
    </row>
    <row r="13240" spans="1:7" ht="25.5" x14ac:dyDescent="0.25">
      <c r="A13240" s="1" t="s">
        <v>13307</v>
      </c>
      <c r="B13240" s="10" t="s">
        <v>13310</v>
      </c>
      <c r="C13240" s="11"/>
      <c r="D13240" s="1" t="s">
        <v>13319</v>
      </c>
      <c r="E13240" s="4">
        <v>615833.43999999994</v>
      </c>
      <c r="F13240" s="4">
        <v>498758.59</v>
      </c>
      <c r="G13240" s="6">
        <f t="shared" si="224"/>
        <v>80.989202210259975</v>
      </c>
    </row>
    <row r="13241" spans="1:7" ht="25.5" x14ac:dyDescent="0.25">
      <c r="A13241" s="1" t="s">
        <v>13307</v>
      </c>
      <c r="B13241" s="10" t="s">
        <v>13310</v>
      </c>
      <c r="C13241" s="11"/>
      <c r="D13241" s="1" t="s">
        <v>13320</v>
      </c>
      <c r="E13241" s="4">
        <v>622804.77</v>
      </c>
      <c r="F13241" s="4">
        <v>579684.35</v>
      </c>
      <c r="G13241" s="6">
        <f t="shared" si="224"/>
        <v>93.076414620266959</v>
      </c>
    </row>
    <row r="13242" spans="1:7" ht="25.5" x14ac:dyDescent="0.25">
      <c r="A13242" s="1" t="s">
        <v>13307</v>
      </c>
      <c r="B13242" s="10" t="s">
        <v>13310</v>
      </c>
      <c r="C13242" s="11"/>
      <c r="D13242" s="1" t="s">
        <v>13321</v>
      </c>
      <c r="E13242" s="4">
        <v>507775.05000000005</v>
      </c>
      <c r="F13242" s="4">
        <v>438886.69</v>
      </c>
      <c r="G13242" s="6">
        <f t="shared" si="224"/>
        <v>86.433291671183923</v>
      </c>
    </row>
    <row r="13243" spans="1:7" ht="25.5" x14ac:dyDescent="0.25">
      <c r="A13243" s="1" t="s">
        <v>13307</v>
      </c>
      <c r="B13243" s="10" t="s">
        <v>13310</v>
      </c>
      <c r="C13243" s="11"/>
      <c r="D13243" s="1" t="s">
        <v>13322</v>
      </c>
      <c r="E13243" s="4">
        <v>620509.6</v>
      </c>
      <c r="F13243" s="4">
        <v>540531.96</v>
      </c>
      <c r="G13243" s="6">
        <f t="shared" si="224"/>
        <v>87.11097459249622</v>
      </c>
    </row>
    <row r="13244" spans="1:7" x14ac:dyDescent="0.25">
      <c r="A13244" s="1" t="s">
        <v>13307</v>
      </c>
      <c r="B13244" s="10" t="s">
        <v>13310</v>
      </c>
      <c r="C13244" s="11"/>
      <c r="D13244" s="1" t="s">
        <v>13323</v>
      </c>
      <c r="E13244" s="4">
        <v>159088.25</v>
      </c>
      <c r="F13244" s="4">
        <v>143878.71</v>
      </c>
      <c r="G13244" s="6">
        <f t="shared" si="224"/>
        <v>90.439557918325193</v>
      </c>
    </row>
    <row r="13245" spans="1:7" x14ac:dyDescent="0.25">
      <c r="A13245" s="1" t="s">
        <v>13307</v>
      </c>
      <c r="B13245" s="10" t="s">
        <v>13310</v>
      </c>
      <c r="C13245" s="11"/>
      <c r="D13245" s="1" t="s">
        <v>13324</v>
      </c>
      <c r="E13245" s="4">
        <v>309124.98</v>
      </c>
      <c r="F13245" s="4">
        <v>247724.39</v>
      </c>
      <c r="G13245" s="6">
        <f t="shared" si="224"/>
        <v>80.137292689836983</v>
      </c>
    </row>
    <row r="13246" spans="1:7" x14ac:dyDescent="0.25">
      <c r="A13246" s="1" t="s">
        <v>13307</v>
      </c>
      <c r="B13246" s="10" t="s">
        <v>13310</v>
      </c>
      <c r="C13246" s="11"/>
      <c r="D13246" s="1" t="s">
        <v>13325</v>
      </c>
      <c r="E13246" s="4">
        <v>611357.37</v>
      </c>
      <c r="F13246" s="4">
        <v>512339.33</v>
      </c>
      <c r="G13246" s="6">
        <f t="shared" si="224"/>
        <v>83.803574658795725</v>
      </c>
    </row>
    <row r="13247" spans="1:7" x14ac:dyDescent="0.25">
      <c r="A13247" s="1" t="s">
        <v>13307</v>
      </c>
      <c r="B13247" s="10" t="s">
        <v>13310</v>
      </c>
      <c r="C13247" s="11"/>
      <c r="D13247" s="1" t="s">
        <v>13326</v>
      </c>
      <c r="E13247" s="4">
        <v>269858.56</v>
      </c>
      <c r="F13247" s="4">
        <v>121755.84</v>
      </c>
      <c r="G13247" s="6">
        <f t="shared" si="224"/>
        <v>45.118390908185383</v>
      </c>
    </row>
    <row r="13248" spans="1:7" x14ac:dyDescent="0.25">
      <c r="A13248" s="1" t="s">
        <v>13307</v>
      </c>
      <c r="B13248" s="10" t="s">
        <v>13310</v>
      </c>
      <c r="C13248" s="11"/>
      <c r="D13248" s="1" t="s">
        <v>13327</v>
      </c>
      <c r="E13248" s="4">
        <v>243339.56</v>
      </c>
      <c r="F13248" s="4">
        <v>238130.1</v>
      </c>
      <c r="G13248" s="6">
        <f t="shared" si="224"/>
        <v>97.859180808907524</v>
      </c>
    </row>
    <row r="13249" spans="1:7" x14ac:dyDescent="0.25">
      <c r="A13249" s="1" t="s">
        <v>13307</v>
      </c>
      <c r="B13249" s="10" t="s">
        <v>13310</v>
      </c>
      <c r="C13249" s="11"/>
      <c r="D13249" s="1" t="s">
        <v>13328</v>
      </c>
      <c r="E13249" s="4">
        <v>447109.65</v>
      </c>
      <c r="F13249" s="4">
        <v>362985.48</v>
      </c>
      <c r="G13249" s="6">
        <f t="shared" si="224"/>
        <v>81.184890552015588</v>
      </c>
    </row>
    <row r="13250" spans="1:7" x14ac:dyDescent="0.25">
      <c r="A13250" s="1" t="s">
        <v>13307</v>
      </c>
      <c r="B13250" s="10" t="s">
        <v>13310</v>
      </c>
      <c r="C13250" s="11"/>
      <c r="D13250" s="1" t="s">
        <v>13329</v>
      </c>
      <c r="E13250" s="4">
        <v>679297.80999999994</v>
      </c>
      <c r="F13250" s="4">
        <v>592526.19999999995</v>
      </c>
      <c r="G13250" s="6">
        <f t="shared" si="224"/>
        <v>87.226278559620269</v>
      </c>
    </row>
    <row r="13251" spans="1:7" x14ac:dyDescent="0.25">
      <c r="A13251" s="1" t="s">
        <v>13307</v>
      </c>
      <c r="B13251" s="10" t="s">
        <v>13310</v>
      </c>
      <c r="C13251" s="11"/>
      <c r="D13251" s="1" t="s">
        <v>13330</v>
      </c>
      <c r="E13251" s="4">
        <v>603206.07000000007</v>
      </c>
      <c r="F13251" s="4">
        <v>501943.5</v>
      </c>
      <c r="G13251" s="6">
        <f t="shared" si="224"/>
        <v>83.212607591962723</v>
      </c>
    </row>
    <row r="13252" spans="1:7" x14ac:dyDescent="0.25">
      <c r="A13252" s="1" t="s">
        <v>13307</v>
      </c>
      <c r="B13252" s="10" t="s">
        <v>13310</v>
      </c>
      <c r="C13252" s="11"/>
      <c r="D13252" s="1" t="s">
        <v>13331</v>
      </c>
      <c r="E13252" s="4">
        <v>524896.97</v>
      </c>
      <c r="F13252" s="4">
        <v>420662.94</v>
      </c>
      <c r="G13252" s="6">
        <f t="shared" si="224"/>
        <v>80.142001962785187</v>
      </c>
    </row>
    <row r="13253" spans="1:7" x14ac:dyDescent="0.25">
      <c r="A13253" s="1" t="s">
        <v>13307</v>
      </c>
      <c r="B13253" s="10" t="s">
        <v>13310</v>
      </c>
      <c r="C13253" s="11"/>
      <c r="D13253" s="1" t="s">
        <v>13332</v>
      </c>
      <c r="E13253" s="4">
        <v>633703.75999999989</v>
      </c>
      <c r="F13253" s="4">
        <v>601307.66</v>
      </c>
      <c r="G13253" s="6">
        <f t="shared" si="224"/>
        <v>94.887816351286929</v>
      </c>
    </row>
    <row r="13254" spans="1:7" x14ac:dyDescent="0.25">
      <c r="A13254" s="1" t="s">
        <v>13307</v>
      </c>
      <c r="B13254" s="10" t="s">
        <v>13310</v>
      </c>
      <c r="C13254" s="11"/>
      <c r="D13254" s="1" t="s">
        <v>13333</v>
      </c>
      <c r="E13254" s="4">
        <v>657278.78</v>
      </c>
      <c r="F13254" s="4">
        <v>599406.71</v>
      </c>
      <c r="G13254" s="6">
        <f t="shared" si="224"/>
        <v>91.19520182897125</v>
      </c>
    </row>
    <row r="13255" spans="1:7" x14ac:dyDescent="0.25">
      <c r="A13255" s="1" t="s">
        <v>13307</v>
      </c>
      <c r="B13255" s="10" t="s">
        <v>13310</v>
      </c>
      <c r="C13255" s="11"/>
      <c r="D13255" s="1" t="s">
        <v>13334</v>
      </c>
      <c r="E13255" s="4">
        <v>280745.69</v>
      </c>
      <c r="F13255" s="4">
        <v>225253.12</v>
      </c>
      <c r="G13255" s="6">
        <f t="shared" si="224"/>
        <v>80.233865745187387</v>
      </c>
    </row>
    <row r="13256" spans="1:7" x14ac:dyDescent="0.25">
      <c r="A13256" s="1" t="s">
        <v>13307</v>
      </c>
      <c r="B13256" s="10" t="s">
        <v>13310</v>
      </c>
      <c r="C13256" s="11"/>
      <c r="D13256" s="1" t="s">
        <v>13335</v>
      </c>
      <c r="E13256" s="4">
        <v>298710.86</v>
      </c>
      <c r="F13256" s="4">
        <v>300145.53999999998</v>
      </c>
      <c r="G13256" s="6">
        <f t="shared" si="224"/>
        <v>100.48029053915215</v>
      </c>
    </row>
    <row r="13257" spans="1:7" x14ac:dyDescent="0.25">
      <c r="A13257" s="1" t="s">
        <v>13307</v>
      </c>
      <c r="B13257" s="10" t="s">
        <v>13310</v>
      </c>
      <c r="C13257" s="11"/>
      <c r="D13257" s="1" t="s">
        <v>13336</v>
      </c>
      <c r="E13257" s="4">
        <v>270502.52</v>
      </c>
      <c r="F13257" s="4">
        <v>218905.57</v>
      </c>
      <c r="G13257" s="6">
        <f t="shared" si="224"/>
        <v>80.925519658744776</v>
      </c>
    </row>
    <row r="13258" spans="1:7" x14ac:dyDescent="0.25">
      <c r="A13258" s="1" t="s">
        <v>13307</v>
      </c>
      <c r="B13258" s="10" t="s">
        <v>13310</v>
      </c>
      <c r="C13258" s="11"/>
      <c r="D13258" s="1" t="s">
        <v>13337</v>
      </c>
      <c r="E13258" s="4">
        <v>616719.01</v>
      </c>
      <c r="F13258" s="4">
        <v>614885.62</v>
      </c>
      <c r="G13258" s="6">
        <f t="shared" si="224"/>
        <v>99.702718747067649</v>
      </c>
    </row>
    <row r="13259" spans="1:7" x14ac:dyDescent="0.25">
      <c r="A13259" s="1" t="s">
        <v>13307</v>
      </c>
      <c r="B13259" s="10" t="s">
        <v>13310</v>
      </c>
      <c r="C13259" s="11"/>
      <c r="D13259" s="1" t="s">
        <v>13338</v>
      </c>
      <c r="E13259" s="4">
        <v>627222.13</v>
      </c>
      <c r="F13259" s="4">
        <v>595772.66</v>
      </c>
      <c r="G13259" s="6">
        <f t="shared" si="224"/>
        <v>94.985911928840906</v>
      </c>
    </row>
    <row r="13260" spans="1:7" x14ac:dyDescent="0.25">
      <c r="A13260" s="1" t="s">
        <v>13307</v>
      </c>
      <c r="B13260" s="10" t="s">
        <v>13310</v>
      </c>
      <c r="C13260" s="11"/>
      <c r="D13260" s="1" t="s">
        <v>13339</v>
      </c>
      <c r="E13260" s="4">
        <v>271887.76</v>
      </c>
      <c r="F13260" s="4">
        <v>259158.33</v>
      </c>
      <c r="G13260" s="6">
        <f t="shared" si="224"/>
        <v>95.318130540337663</v>
      </c>
    </row>
    <row r="13261" spans="1:7" x14ac:dyDescent="0.25">
      <c r="A13261" s="1" t="s">
        <v>13307</v>
      </c>
      <c r="B13261" s="10" t="s">
        <v>13310</v>
      </c>
      <c r="C13261" s="11"/>
      <c r="D13261" s="1" t="s">
        <v>13340</v>
      </c>
      <c r="E13261" s="4">
        <v>1320427.04</v>
      </c>
      <c r="F13261" s="4">
        <v>412017.68</v>
      </c>
      <c r="G13261" s="6">
        <f t="shared" si="224"/>
        <v>31.203365844431662</v>
      </c>
    </row>
    <row r="13262" spans="1:7" x14ac:dyDescent="0.25">
      <c r="A13262" s="1" t="s">
        <v>13307</v>
      </c>
      <c r="B13262" s="10" t="s">
        <v>13310</v>
      </c>
      <c r="C13262" s="11"/>
      <c r="D13262" s="1" t="s">
        <v>13341</v>
      </c>
      <c r="E13262" s="4">
        <v>1776561.73</v>
      </c>
      <c r="F13262" s="4">
        <v>648454.81000000006</v>
      </c>
      <c r="G13262" s="6">
        <f t="shared" si="224"/>
        <v>36.500550419939536</v>
      </c>
    </row>
    <row r="13263" spans="1:7" x14ac:dyDescent="0.25">
      <c r="A13263" s="1" t="s">
        <v>13307</v>
      </c>
      <c r="B13263" s="10" t="s">
        <v>13310</v>
      </c>
      <c r="C13263" s="11"/>
      <c r="D13263" s="1" t="s">
        <v>13342</v>
      </c>
      <c r="E13263" s="4">
        <v>1030462.66</v>
      </c>
      <c r="F13263" s="4">
        <v>357338.32</v>
      </c>
      <c r="G13263" s="6">
        <f t="shared" si="224"/>
        <v>34.677464198460136</v>
      </c>
    </row>
    <row r="13264" spans="1:7" x14ac:dyDescent="0.25">
      <c r="A13264" s="1" t="s">
        <v>13307</v>
      </c>
      <c r="B13264" s="10" t="s">
        <v>13310</v>
      </c>
      <c r="C13264" s="11"/>
      <c r="D13264" s="1" t="s">
        <v>13343</v>
      </c>
      <c r="E13264" s="4">
        <v>556468.04</v>
      </c>
      <c r="F13264" s="4">
        <v>270204.24</v>
      </c>
      <c r="G13264" s="6">
        <f t="shared" si="224"/>
        <v>48.557009671211297</v>
      </c>
    </row>
    <row r="13265" spans="1:7" x14ac:dyDescent="0.25">
      <c r="A13265" s="1" t="s">
        <v>13307</v>
      </c>
      <c r="B13265" s="10" t="s">
        <v>13310</v>
      </c>
      <c r="C13265" s="11"/>
      <c r="D13265" s="1" t="s">
        <v>13344</v>
      </c>
      <c r="E13265" s="4">
        <v>559945.5</v>
      </c>
      <c r="F13265" s="4">
        <v>300532.68</v>
      </c>
      <c r="G13265" s="6">
        <f t="shared" si="224"/>
        <v>53.671773413662585</v>
      </c>
    </row>
    <row r="13266" spans="1:7" x14ac:dyDescent="0.25">
      <c r="A13266" s="1" t="s">
        <v>13307</v>
      </c>
      <c r="B13266" s="10" t="s">
        <v>13310</v>
      </c>
      <c r="C13266" s="11"/>
      <c r="D13266" s="1" t="s">
        <v>13345</v>
      </c>
      <c r="E13266" s="4">
        <v>1058088.05</v>
      </c>
      <c r="F13266" s="4">
        <v>259358.98</v>
      </c>
      <c r="G13266" s="6">
        <f t="shared" si="224"/>
        <v>24.512041318300497</v>
      </c>
    </row>
    <row r="13267" spans="1:7" x14ac:dyDescent="0.25">
      <c r="A13267" s="1" t="s">
        <v>13307</v>
      </c>
      <c r="B13267" s="10" t="s">
        <v>13310</v>
      </c>
      <c r="C13267" s="11"/>
      <c r="D13267" s="1" t="s">
        <v>13346</v>
      </c>
      <c r="E13267" s="4">
        <v>581435.16999999993</v>
      </c>
      <c r="F13267" s="4">
        <v>318023.03999999998</v>
      </c>
      <c r="G13267" s="6">
        <f t="shared" si="224"/>
        <v>54.696216604853817</v>
      </c>
    </row>
    <row r="13268" spans="1:7" x14ac:dyDescent="0.25">
      <c r="A13268" s="1" t="s">
        <v>13307</v>
      </c>
      <c r="B13268" s="10" t="s">
        <v>13310</v>
      </c>
      <c r="C13268" s="11"/>
      <c r="D13268" s="1" t="s">
        <v>13347</v>
      </c>
      <c r="E13268" s="4">
        <v>1269105.51</v>
      </c>
      <c r="F13268" s="4">
        <v>489204.4</v>
      </c>
      <c r="G13268" s="6">
        <f t="shared" si="224"/>
        <v>38.547181155962363</v>
      </c>
    </row>
    <row r="13269" spans="1:7" x14ac:dyDescent="0.25">
      <c r="A13269" s="1" t="s">
        <v>13307</v>
      </c>
      <c r="B13269" s="10" t="s">
        <v>13310</v>
      </c>
      <c r="C13269" s="11"/>
      <c r="D13269" s="1" t="s">
        <v>13348</v>
      </c>
      <c r="E13269" s="4">
        <v>886386.11</v>
      </c>
      <c r="F13269" s="4">
        <v>268524.69</v>
      </c>
      <c r="G13269" s="6">
        <f t="shared" si="224"/>
        <v>30.294325122039652</v>
      </c>
    </row>
    <row r="13270" spans="1:7" x14ac:dyDescent="0.25">
      <c r="A13270" s="1" t="s">
        <v>13307</v>
      </c>
      <c r="B13270" s="10" t="s">
        <v>13310</v>
      </c>
      <c r="C13270" s="11"/>
      <c r="D13270" s="1" t="s">
        <v>13349</v>
      </c>
      <c r="E13270" s="4">
        <v>254893.06</v>
      </c>
      <c r="F13270" s="4">
        <v>225001.73</v>
      </c>
      <c r="G13270" s="6">
        <f t="shared" si="224"/>
        <v>88.272991818608176</v>
      </c>
    </row>
    <row r="13271" spans="1:7" x14ac:dyDescent="0.25">
      <c r="A13271" s="1" t="s">
        <v>13307</v>
      </c>
      <c r="B13271" s="10" t="s">
        <v>13310</v>
      </c>
      <c r="C13271" s="11"/>
      <c r="D13271" s="1" t="s">
        <v>13350</v>
      </c>
      <c r="E13271" s="4">
        <v>215078.71</v>
      </c>
      <c r="F13271" s="4">
        <v>189133.55</v>
      </c>
      <c r="G13271" s="6">
        <f t="shared" si="224"/>
        <v>87.936899937701867</v>
      </c>
    </row>
    <row r="13272" spans="1:7" x14ac:dyDescent="0.25">
      <c r="A13272" s="1" t="s">
        <v>13307</v>
      </c>
      <c r="B13272" s="10" t="s">
        <v>13310</v>
      </c>
      <c r="C13272" s="11"/>
      <c r="D13272" s="1" t="s">
        <v>13351</v>
      </c>
      <c r="E13272" s="4">
        <v>184147.23</v>
      </c>
      <c r="F13272" s="4">
        <v>99651.58</v>
      </c>
      <c r="G13272" s="6">
        <f t="shared" si="224"/>
        <v>54.115166435031355</v>
      </c>
    </row>
    <row r="13273" spans="1:7" x14ac:dyDescent="0.25">
      <c r="A13273" s="1" t="s">
        <v>13307</v>
      </c>
      <c r="B13273" s="10" t="s">
        <v>13310</v>
      </c>
      <c r="C13273" s="11"/>
      <c r="D13273" s="1" t="s">
        <v>13352</v>
      </c>
      <c r="E13273" s="4">
        <v>288307.40000000002</v>
      </c>
      <c r="F13273" s="4">
        <v>229986.26</v>
      </c>
      <c r="G13273" s="6">
        <f t="shared" si="224"/>
        <v>79.77119560580131</v>
      </c>
    </row>
    <row r="13274" spans="1:7" x14ac:dyDescent="0.25">
      <c r="A13274" s="1" t="s">
        <v>13307</v>
      </c>
      <c r="B13274" s="10" t="s">
        <v>13310</v>
      </c>
      <c r="C13274" s="11"/>
      <c r="D13274" s="1" t="s">
        <v>13353</v>
      </c>
      <c r="E13274" s="4">
        <v>301042.86</v>
      </c>
      <c r="F13274" s="4">
        <v>197634.13</v>
      </c>
      <c r="G13274" s="6">
        <f t="shared" si="224"/>
        <v>65.649831389457304</v>
      </c>
    </row>
    <row r="13275" spans="1:7" x14ac:dyDescent="0.25">
      <c r="A13275" s="1" t="s">
        <v>13307</v>
      </c>
      <c r="B13275" s="10" t="s">
        <v>13310</v>
      </c>
      <c r="C13275" s="11"/>
      <c r="D13275" s="1" t="s">
        <v>13354</v>
      </c>
      <c r="E13275" s="4">
        <v>321726.98</v>
      </c>
      <c r="F13275" s="4">
        <v>320611.98</v>
      </c>
      <c r="G13275" s="6">
        <f t="shared" si="224"/>
        <v>99.653432857884667</v>
      </c>
    </row>
    <row r="13276" spans="1:7" x14ac:dyDescent="0.25">
      <c r="A13276" s="1" t="s">
        <v>13307</v>
      </c>
      <c r="B13276" s="10" t="s">
        <v>13310</v>
      </c>
      <c r="C13276" s="11"/>
      <c r="D13276" s="1" t="s">
        <v>13355</v>
      </c>
      <c r="E13276" s="4">
        <v>257373.42</v>
      </c>
      <c r="F13276" s="4">
        <v>256756.4</v>
      </c>
      <c r="G13276" s="6">
        <f t="shared" si="224"/>
        <v>99.760262734201532</v>
      </c>
    </row>
    <row r="13277" spans="1:7" x14ac:dyDescent="0.25">
      <c r="A13277" s="1" t="s">
        <v>13307</v>
      </c>
      <c r="B13277" s="10" t="s">
        <v>13310</v>
      </c>
      <c r="C13277" s="11"/>
      <c r="D13277" s="1" t="s">
        <v>13356</v>
      </c>
      <c r="E13277" s="4">
        <v>260576.44</v>
      </c>
      <c r="F13277" s="4">
        <v>204015.29</v>
      </c>
      <c r="G13277" s="6">
        <f t="shared" si="224"/>
        <v>78.293835774254958</v>
      </c>
    </row>
    <row r="13278" spans="1:7" x14ac:dyDescent="0.25">
      <c r="A13278" s="1" t="s">
        <v>13307</v>
      </c>
      <c r="B13278" s="10" t="s">
        <v>13310</v>
      </c>
      <c r="C13278" s="11"/>
      <c r="D13278" s="1" t="s">
        <v>13357</v>
      </c>
      <c r="E13278" s="4">
        <v>251720.71</v>
      </c>
      <c r="F13278" s="4">
        <v>169386.07</v>
      </c>
      <c r="G13278" s="6">
        <f t="shared" si="224"/>
        <v>67.291272934992122</v>
      </c>
    </row>
    <row r="13279" spans="1:7" x14ac:dyDescent="0.25">
      <c r="A13279" s="1" t="s">
        <v>13307</v>
      </c>
      <c r="B13279" s="10" t="s">
        <v>13310</v>
      </c>
      <c r="C13279" s="11"/>
      <c r="D13279" s="1" t="s">
        <v>13358</v>
      </c>
      <c r="E13279" s="4">
        <v>269845.02999999997</v>
      </c>
      <c r="F13279" s="4">
        <v>269846.96000000002</v>
      </c>
      <c r="G13279" s="6">
        <f t="shared" si="224"/>
        <v>100.00071522532767</v>
      </c>
    </row>
    <row r="13280" spans="1:7" x14ac:dyDescent="0.25">
      <c r="A13280" s="1" t="s">
        <v>13307</v>
      </c>
      <c r="B13280" s="10" t="s">
        <v>13310</v>
      </c>
      <c r="C13280" s="11"/>
      <c r="D13280" s="1" t="s">
        <v>13359</v>
      </c>
      <c r="E13280" s="4">
        <v>619599.61</v>
      </c>
      <c r="F13280" s="4">
        <v>588702.66</v>
      </c>
      <c r="G13280" s="6">
        <f t="shared" si="224"/>
        <v>95.013400670152137</v>
      </c>
    </row>
    <row r="13281" spans="1:7" x14ac:dyDescent="0.25">
      <c r="A13281" s="1" t="s">
        <v>13307</v>
      </c>
      <c r="B13281" s="10" t="s">
        <v>13310</v>
      </c>
      <c r="C13281" s="11"/>
      <c r="D13281" s="1" t="s">
        <v>13360</v>
      </c>
      <c r="E13281" s="4">
        <v>502154.45</v>
      </c>
      <c r="F13281" s="4">
        <v>498234.03</v>
      </c>
      <c r="G13281" s="6">
        <f t="shared" si="224"/>
        <v>99.21928004421747</v>
      </c>
    </row>
    <row r="13282" spans="1:7" x14ac:dyDescent="0.25">
      <c r="A13282" s="1" t="s">
        <v>13307</v>
      </c>
      <c r="B13282" s="10" t="s">
        <v>13310</v>
      </c>
      <c r="C13282" s="11"/>
      <c r="D13282" s="1" t="s">
        <v>13361</v>
      </c>
      <c r="E13282" s="4">
        <v>508093.42</v>
      </c>
      <c r="F13282" s="4">
        <v>492662.9</v>
      </c>
      <c r="G13282" s="6">
        <f t="shared" si="224"/>
        <v>96.963054550086483</v>
      </c>
    </row>
    <row r="13283" spans="1:7" x14ac:dyDescent="0.25">
      <c r="A13283" s="1" t="s">
        <v>13307</v>
      </c>
      <c r="B13283" s="10" t="s">
        <v>13310</v>
      </c>
      <c r="C13283" s="11"/>
      <c r="D13283" s="1" t="s">
        <v>13362</v>
      </c>
      <c r="E13283" s="4">
        <v>431251.37999999995</v>
      </c>
      <c r="F13283" s="4">
        <v>379264.52</v>
      </c>
      <c r="G13283" s="6">
        <f t="shared" si="224"/>
        <v>87.945114517662546</v>
      </c>
    </row>
    <row r="13284" spans="1:7" x14ac:dyDescent="0.25">
      <c r="A13284" s="1" t="s">
        <v>13307</v>
      </c>
      <c r="B13284" s="10" t="s">
        <v>13310</v>
      </c>
      <c r="C13284" s="11"/>
      <c r="D13284" s="1" t="s">
        <v>13363</v>
      </c>
      <c r="E13284" s="4">
        <v>611612.12</v>
      </c>
      <c r="F13284" s="4">
        <v>612062.1</v>
      </c>
      <c r="G13284" s="6">
        <f t="shared" si="224"/>
        <v>100.0735727735415</v>
      </c>
    </row>
    <row r="13285" spans="1:7" x14ac:dyDescent="0.25">
      <c r="A13285" s="1" t="s">
        <v>13307</v>
      </c>
      <c r="B13285" s="10" t="s">
        <v>13310</v>
      </c>
      <c r="C13285" s="11"/>
      <c r="D13285" s="1" t="s">
        <v>13364</v>
      </c>
      <c r="E13285" s="4">
        <v>409957.57</v>
      </c>
      <c r="F13285" s="4">
        <v>369782.77</v>
      </c>
      <c r="G13285" s="6">
        <f t="shared" si="224"/>
        <v>90.200254138495367</v>
      </c>
    </row>
    <row r="13286" spans="1:7" x14ac:dyDescent="0.25">
      <c r="A13286" s="1" t="s">
        <v>13307</v>
      </c>
      <c r="B13286" s="10" t="s">
        <v>13310</v>
      </c>
      <c r="C13286" s="11"/>
      <c r="D13286" s="1" t="s">
        <v>13365</v>
      </c>
      <c r="E13286" s="4">
        <v>433938.99</v>
      </c>
      <c r="F13286" s="4">
        <v>407766.77</v>
      </c>
      <c r="G13286" s="6">
        <f t="shared" si="224"/>
        <v>93.968686704091752</v>
      </c>
    </row>
    <row r="13287" spans="1:7" x14ac:dyDescent="0.25">
      <c r="A13287" s="1" t="s">
        <v>13307</v>
      </c>
      <c r="B13287" s="10" t="s">
        <v>13310</v>
      </c>
      <c r="C13287" s="11"/>
      <c r="D13287" s="1" t="s">
        <v>13366</v>
      </c>
      <c r="E13287" s="4">
        <v>231030</v>
      </c>
      <c r="F13287" s="4">
        <v>231030</v>
      </c>
      <c r="G13287" s="6">
        <f t="shared" si="224"/>
        <v>100</v>
      </c>
    </row>
    <row r="13288" spans="1:7" x14ac:dyDescent="0.25">
      <c r="A13288" s="1" t="s">
        <v>13307</v>
      </c>
      <c r="B13288" s="10" t="s">
        <v>13310</v>
      </c>
      <c r="C13288" s="11"/>
      <c r="D13288" s="1" t="s">
        <v>13367</v>
      </c>
      <c r="E13288" s="4">
        <v>648432.05000000005</v>
      </c>
      <c r="F13288" s="4">
        <v>229761.8</v>
      </c>
      <c r="G13288" s="6">
        <f t="shared" si="224"/>
        <v>35.433442871924662</v>
      </c>
    </row>
    <row r="13289" spans="1:7" x14ac:dyDescent="0.25">
      <c r="A13289" s="1" t="s">
        <v>13307</v>
      </c>
      <c r="B13289" s="10" t="s">
        <v>13310</v>
      </c>
      <c r="C13289" s="11"/>
      <c r="D13289" s="1" t="s">
        <v>13368</v>
      </c>
      <c r="E13289" s="4">
        <v>863461.58</v>
      </c>
      <c r="F13289" s="4">
        <v>352634.27</v>
      </c>
      <c r="G13289" s="6">
        <f t="shared" si="224"/>
        <v>40.839601687894444</v>
      </c>
    </row>
    <row r="13290" spans="1:7" x14ac:dyDescent="0.25">
      <c r="A13290" s="1" t="s">
        <v>13307</v>
      </c>
      <c r="B13290" s="10" t="s">
        <v>13310</v>
      </c>
      <c r="C13290" s="11"/>
      <c r="D13290" s="1" t="s">
        <v>13369</v>
      </c>
      <c r="E13290" s="4">
        <v>247039.47</v>
      </c>
      <c r="F13290" s="4">
        <v>216516.09</v>
      </c>
      <c r="G13290" s="6">
        <f t="shared" si="224"/>
        <v>87.644330681247013</v>
      </c>
    </row>
    <row r="13291" spans="1:7" x14ac:dyDescent="0.25">
      <c r="A13291" s="1" t="s">
        <v>13307</v>
      </c>
      <c r="B13291" s="10" t="s">
        <v>13310</v>
      </c>
      <c r="C13291" s="11"/>
      <c r="D13291" s="1" t="s">
        <v>13370</v>
      </c>
      <c r="E13291" s="4">
        <v>478725.25</v>
      </c>
      <c r="F13291" s="4">
        <v>398150.6</v>
      </c>
      <c r="G13291" s="6">
        <f t="shared" si="224"/>
        <v>83.168915782069135</v>
      </c>
    </row>
    <row r="13292" spans="1:7" x14ac:dyDescent="0.25">
      <c r="A13292" s="1" t="s">
        <v>13307</v>
      </c>
      <c r="B13292" s="10" t="s">
        <v>13310</v>
      </c>
      <c r="C13292" s="11"/>
      <c r="D13292" s="1" t="s">
        <v>13371</v>
      </c>
      <c r="E13292" s="4">
        <v>429481.94999999995</v>
      </c>
      <c r="F13292" s="4">
        <v>145235.42000000001</v>
      </c>
      <c r="G13292" s="6">
        <f t="shared" si="224"/>
        <v>33.816419991573575</v>
      </c>
    </row>
    <row r="13293" spans="1:7" x14ac:dyDescent="0.25">
      <c r="A13293" s="1" t="s">
        <v>13307</v>
      </c>
      <c r="B13293" s="10" t="s">
        <v>13310</v>
      </c>
      <c r="C13293" s="11"/>
      <c r="D13293" s="1" t="s">
        <v>13372</v>
      </c>
      <c r="E13293" s="4">
        <v>429365.83999999997</v>
      </c>
      <c r="F13293" s="4">
        <v>309602.28999999998</v>
      </c>
      <c r="G13293" s="6">
        <f t="shared" si="224"/>
        <v>72.106875106785395</v>
      </c>
    </row>
    <row r="13294" spans="1:7" x14ac:dyDescent="0.25">
      <c r="A13294" s="1" t="s">
        <v>13307</v>
      </c>
      <c r="B13294" s="10" t="s">
        <v>13373</v>
      </c>
      <c r="C13294" s="11"/>
      <c r="D13294" s="1" t="s">
        <v>13374</v>
      </c>
      <c r="E13294" s="4">
        <v>429619</v>
      </c>
      <c r="F13294" s="4">
        <v>265793.65000000002</v>
      </c>
      <c r="G13294" s="6">
        <f t="shared" si="224"/>
        <v>61.867294044257825</v>
      </c>
    </row>
    <row r="13295" spans="1:7" x14ac:dyDescent="0.25">
      <c r="A13295" s="1" t="s">
        <v>13307</v>
      </c>
      <c r="B13295" s="10" t="s">
        <v>13373</v>
      </c>
      <c r="C13295" s="11"/>
      <c r="D13295" s="1" t="s">
        <v>13375</v>
      </c>
      <c r="E13295" s="4">
        <v>451000.22000000003</v>
      </c>
      <c r="F13295" s="4">
        <v>201658.73</v>
      </c>
      <c r="G13295" s="6">
        <f t="shared" ref="G13295:G13351" si="225">F13295/E13295*100</f>
        <v>44.713665549874896</v>
      </c>
    </row>
    <row r="13296" spans="1:7" x14ac:dyDescent="0.25">
      <c r="A13296" s="1" t="s">
        <v>13376</v>
      </c>
      <c r="B13296" s="10" t="s">
        <v>13377</v>
      </c>
      <c r="C13296" s="11"/>
      <c r="D13296" s="1" t="s">
        <v>13378</v>
      </c>
      <c r="E13296" s="4">
        <v>263762.34999999998</v>
      </c>
      <c r="F13296" s="4">
        <v>226689.45</v>
      </c>
      <c r="G13296" s="6">
        <f t="shared" si="225"/>
        <v>85.944582310553429</v>
      </c>
    </row>
    <row r="13297" spans="1:7" x14ac:dyDescent="0.25">
      <c r="A13297" s="1" t="s">
        <v>13376</v>
      </c>
      <c r="B13297" s="10" t="s">
        <v>13377</v>
      </c>
      <c r="C13297" s="11"/>
      <c r="D13297" s="1" t="s">
        <v>13379</v>
      </c>
      <c r="E13297" s="4">
        <v>587894.48</v>
      </c>
      <c r="F13297" s="4">
        <v>522147.57</v>
      </c>
      <c r="G13297" s="6">
        <f t="shared" si="225"/>
        <v>88.816545785563434</v>
      </c>
    </row>
    <row r="13298" spans="1:7" x14ac:dyDescent="0.25">
      <c r="A13298" s="1" t="s">
        <v>13376</v>
      </c>
      <c r="B13298" s="10" t="s">
        <v>13377</v>
      </c>
      <c r="C13298" s="11"/>
      <c r="D13298" s="1" t="s">
        <v>13380</v>
      </c>
      <c r="E13298" s="4">
        <v>575491.52</v>
      </c>
      <c r="F13298" s="4">
        <v>448269.54</v>
      </c>
      <c r="G13298" s="6">
        <f t="shared" si="225"/>
        <v>77.893335422214378</v>
      </c>
    </row>
    <row r="13299" spans="1:7" x14ac:dyDescent="0.25">
      <c r="A13299" s="1" t="s">
        <v>13376</v>
      </c>
      <c r="B13299" s="10" t="s">
        <v>13377</v>
      </c>
      <c r="C13299" s="11"/>
      <c r="D13299" s="1" t="s">
        <v>13381</v>
      </c>
      <c r="E13299" s="4">
        <v>489679.73</v>
      </c>
      <c r="F13299" s="4">
        <v>403538.88</v>
      </c>
      <c r="G13299" s="6">
        <f t="shared" si="225"/>
        <v>82.408736828865685</v>
      </c>
    </row>
    <row r="13300" spans="1:7" x14ac:dyDescent="0.25">
      <c r="A13300" s="1" t="s">
        <v>13376</v>
      </c>
      <c r="B13300" s="10" t="s">
        <v>13377</v>
      </c>
      <c r="C13300" s="11"/>
      <c r="D13300" s="1" t="s">
        <v>13382</v>
      </c>
      <c r="E13300" s="4">
        <v>566647.52</v>
      </c>
      <c r="F13300" s="4">
        <v>563637.88</v>
      </c>
      <c r="G13300" s="6">
        <f t="shared" si="225"/>
        <v>99.468869112848139</v>
      </c>
    </row>
    <row r="13301" spans="1:7" x14ac:dyDescent="0.25">
      <c r="A13301" s="1" t="s">
        <v>13376</v>
      </c>
      <c r="B13301" s="10" t="s">
        <v>13377</v>
      </c>
      <c r="C13301" s="11"/>
      <c r="D13301" s="1" t="s">
        <v>13383</v>
      </c>
      <c r="E13301" s="4">
        <v>571727.98</v>
      </c>
      <c r="F13301" s="4">
        <v>548888.24</v>
      </c>
      <c r="G13301" s="6">
        <f t="shared" si="225"/>
        <v>96.005138667518082</v>
      </c>
    </row>
    <row r="13302" spans="1:7" x14ac:dyDescent="0.25">
      <c r="A13302" s="1" t="s">
        <v>13376</v>
      </c>
      <c r="B13302" s="10" t="s">
        <v>13377</v>
      </c>
      <c r="C13302" s="11"/>
      <c r="D13302" s="1" t="s">
        <v>13384</v>
      </c>
      <c r="E13302" s="4">
        <v>515016.39999999997</v>
      </c>
      <c r="F13302" s="4">
        <v>366749.44</v>
      </c>
      <c r="G13302" s="6">
        <f t="shared" si="225"/>
        <v>71.211215798176525</v>
      </c>
    </row>
    <row r="13303" spans="1:7" x14ac:dyDescent="0.25">
      <c r="A13303" s="1" t="s">
        <v>13376</v>
      </c>
      <c r="B13303" s="10" t="s">
        <v>13377</v>
      </c>
      <c r="C13303" s="11"/>
      <c r="D13303" s="1" t="s">
        <v>13385</v>
      </c>
      <c r="E13303" s="4">
        <v>433534.71999999997</v>
      </c>
      <c r="F13303" s="4">
        <v>302166.48</v>
      </c>
      <c r="G13303" s="6">
        <f t="shared" si="225"/>
        <v>69.698334657025853</v>
      </c>
    </row>
    <row r="13304" spans="1:7" x14ac:dyDescent="0.25">
      <c r="A13304" s="1" t="s">
        <v>13376</v>
      </c>
      <c r="B13304" s="10" t="s">
        <v>13377</v>
      </c>
      <c r="C13304" s="11"/>
      <c r="D13304" s="1" t="s">
        <v>13386</v>
      </c>
      <c r="E13304" s="4">
        <v>444231.24000000005</v>
      </c>
      <c r="F13304" s="4">
        <v>317932.62</v>
      </c>
      <c r="G13304" s="6">
        <f t="shared" si="225"/>
        <v>71.569171947474914</v>
      </c>
    </row>
    <row r="13305" spans="1:7" x14ac:dyDescent="0.25">
      <c r="A13305" s="1" t="s">
        <v>13376</v>
      </c>
      <c r="B13305" s="10" t="s">
        <v>13377</v>
      </c>
      <c r="C13305" s="11"/>
      <c r="D13305" s="1" t="s">
        <v>13387</v>
      </c>
      <c r="E13305" s="4">
        <v>430733.91000000003</v>
      </c>
      <c r="F13305" s="4">
        <v>359953.62</v>
      </c>
      <c r="G13305" s="6">
        <f t="shared" si="225"/>
        <v>83.567513874168853</v>
      </c>
    </row>
    <row r="13306" spans="1:7" x14ac:dyDescent="0.25">
      <c r="A13306" s="1" t="s">
        <v>13388</v>
      </c>
      <c r="B13306" s="10" t="s">
        <v>13389</v>
      </c>
      <c r="C13306" s="11"/>
      <c r="D13306" s="1" t="s">
        <v>13390</v>
      </c>
      <c r="E13306" s="4">
        <v>418865.57</v>
      </c>
      <c r="F13306" s="4">
        <v>88310.13</v>
      </c>
      <c r="G13306" s="6">
        <f t="shared" si="225"/>
        <v>21.083167566147775</v>
      </c>
    </row>
    <row r="13307" spans="1:7" x14ac:dyDescent="0.25">
      <c r="A13307" s="1" t="s">
        <v>13388</v>
      </c>
      <c r="B13307" s="10" t="s">
        <v>13391</v>
      </c>
      <c r="C13307" s="11"/>
      <c r="D13307" s="1" t="s">
        <v>13392</v>
      </c>
      <c r="E13307" s="4">
        <v>593931.80999999994</v>
      </c>
      <c r="F13307" s="4">
        <v>539953.61</v>
      </c>
      <c r="G13307" s="6">
        <f t="shared" si="225"/>
        <v>90.911717626304608</v>
      </c>
    </row>
    <row r="13308" spans="1:7" x14ac:dyDescent="0.25">
      <c r="A13308" s="1" t="s">
        <v>13388</v>
      </c>
      <c r="B13308" s="10" t="s">
        <v>13391</v>
      </c>
      <c r="C13308" s="11"/>
      <c r="D13308" s="1" t="s">
        <v>13393</v>
      </c>
      <c r="E13308" s="4">
        <v>517487.32</v>
      </c>
      <c r="F13308" s="4">
        <v>275929.15000000002</v>
      </c>
      <c r="G13308" s="6">
        <f t="shared" si="225"/>
        <v>53.320949004122461</v>
      </c>
    </row>
    <row r="13309" spans="1:7" x14ac:dyDescent="0.25">
      <c r="A13309" s="1" t="s">
        <v>13388</v>
      </c>
      <c r="B13309" s="10" t="s">
        <v>13391</v>
      </c>
      <c r="C13309" s="11"/>
      <c r="D13309" s="1" t="s">
        <v>13394</v>
      </c>
      <c r="E13309" s="4">
        <v>573634.53</v>
      </c>
      <c r="F13309" s="4">
        <v>469147.47</v>
      </c>
      <c r="G13309" s="6">
        <f t="shared" si="225"/>
        <v>81.78508187085599</v>
      </c>
    </row>
    <row r="13310" spans="1:7" x14ac:dyDescent="0.25">
      <c r="A13310" s="1" t="s">
        <v>13388</v>
      </c>
      <c r="B13310" s="10" t="s">
        <v>13391</v>
      </c>
      <c r="C13310" s="11"/>
      <c r="D13310" s="1" t="s">
        <v>13395</v>
      </c>
      <c r="E13310" s="4">
        <v>659324.1</v>
      </c>
      <c r="F13310" s="4">
        <v>379829.26</v>
      </c>
      <c r="G13310" s="6">
        <f t="shared" si="225"/>
        <v>57.608884613803745</v>
      </c>
    </row>
    <row r="13311" spans="1:7" x14ac:dyDescent="0.25">
      <c r="A13311" s="1" t="s">
        <v>13388</v>
      </c>
      <c r="B13311" s="10" t="s">
        <v>13391</v>
      </c>
      <c r="C13311" s="11"/>
      <c r="D13311" s="1" t="s">
        <v>13396</v>
      </c>
      <c r="E13311" s="4">
        <v>585644.72</v>
      </c>
      <c r="F13311" s="4">
        <v>320529.81</v>
      </c>
      <c r="G13311" s="6">
        <f t="shared" si="225"/>
        <v>54.731102160367804</v>
      </c>
    </row>
    <row r="13312" spans="1:7" x14ac:dyDescent="0.25">
      <c r="A13312" s="1" t="s">
        <v>13388</v>
      </c>
      <c r="B13312" s="10" t="s">
        <v>13391</v>
      </c>
      <c r="C13312" s="11"/>
      <c r="D13312" s="1" t="s">
        <v>13397</v>
      </c>
      <c r="E13312" s="4">
        <v>1502352.76</v>
      </c>
      <c r="F13312" s="4">
        <v>1076137.23</v>
      </c>
      <c r="G13312" s="6">
        <f t="shared" si="225"/>
        <v>71.63012966408769</v>
      </c>
    </row>
    <row r="13313" spans="1:7" x14ac:dyDescent="0.25">
      <c r="A13313" s="1" t="s">
        <v>13388</v>
      </c>
      <c r="B13313" s="10" t="s">
        <v>13391</v>
      </c>
      <c r="C13313" s="11"/>
      <c r="D13313" s="1" t="s">
        <v>13398</v>
      </c>
      <c r="E13313" s="4">
        <v>1515077.5899999999</v>
      </c>
      <c r="F13313" s="4">
        <v>912549.86</v>
      </c>
      <c r="G13313" s="6">
        <f t="shared" si="225"/>
        <v>60.231229477824968</v>
      </c>
    </row>
    <row r="13314" spans="1:7" x14ac:dyDescent="0.25">
      <c r="A13314" s="1" t="s">
        <v>13388</v>
      </c>
      <c r="B13314" s="10" t="s">
        <v>13391</v>
      </c>
      <c r="C13314" s="11"/>
      <c r="D13314" s="1" t="s">
        <v>13399</v>
      </c>
      <c r="E13314" s="4">
        <v>578243</v>
      </c>
      <c r="F13314" s="4">
        <v>414264.61</v>
      </c>
      <c r="G13314" s="6">
        <f t="shared" si="225"/>
        <v>71.641958484581735</v>
      </c>
    </row>
    <row r="13315" spans="1:7" x14ac:dyDescent="0.25">
      <c r="A13315" s="1" t="s">
        <v>13388</v>
      </c>
      <c r="B13315" s="10" t="s">
        <v>13391</v>
      </c>
      <c r="C13315" s="11"/>
      <c r="D13315" s="1" t="s">
        <v>13400</v>
      </c>
      <c r="E13315" s="4">
        <v>1293884.67</v>
      </c>
      <c r="F13315" s="4">
        <v>561823.1</v>
      </c>
      <c r="G13315" s="6">
        <f t="shared" si="225"/>
        <v>43.421420241419199</v>
      </c>
    </row>
    <row r="13316" spans="1:7" x14ac:dyDescent="0.25">
      <c r="A13316" s="1" t="s">
        <v>13388</v>
      </c>
      <c r="B13316" s="10" t="s">
        <v>13391</v>
      </c>
      <c r="C13316" s="11"/>
      <c r="D13316" s="1" t="s">
        <v>13401</v>
      </c>
      <c r="E13316" s="4">
        <v>1343340.06</v>
      </c>
      <c r="F13316" s="4">
        <v>731175.06</v>
      </c>
      <c r="G13316" s="6">
        <f t="shared" si="225"/>
        <v>54.42963265757146</v>
      </c>
    </row>
    <row r="13317" spans="1:7" x14ac:dyDescent="0.25">
      <c r="A13317" s="1" t="s">
        <v>13388</v>
      </c>
      <c r="B13317" s="10" t="s">
        <v>13391</v>
      </c>
      <c r="C13317" s="11"/>
      <c r="D13317" s="1" t="s">
        <v>13402</v>
      </c>
      <c r="E13317" s="4">
        <v>1260059.51</v>
      </c>
      <c r="F13317" s="4">
        <v>748333.43</v>
      </c>
      <c r="G13317" s="6">
        <f t="shared" si="225"/>
        <v>59.388737124010916</v>
      </c>
    </row>
    <row r="13318" spans="1:7" x14ac:dyDescent="0.25">
      <c r="A13318" s="1" t="s">
        <v>13388</v>
      </c>
      <c r="B13318" s="10" t="s">
        <v>13391</v>
      </c>
      <c r="C13318" s="11"/>
      <c r="D13318" s="1" t="s">
        <v>13403</v>
      </c>
      <c r="E13318" s="4">
        <v>1300766.0599999998</v>
      </c>
      <c r="F13318" s="4">
        <v>776186.3</v>
      </c>
      <c r="G13318" s="6">
        <f t="shared" si="225"/>
        <v>59.671475438096856</v>
      </c>
    </row>
    <row r="13319" spans="1:7" x14ac:dyDescent="0.25">
      <c r="A13319" s="1" t="s">
        <v>13388</v>
      </c>
      <c r="B13319" s="10" t="s">
        <v>13391</v>
      </c>
      <c r="C13319" s="11"/>
      <c r="D13319" s="1" t="s">
        <v>13404</v>
      </c>
      <c r="E13319" s="4">
        <v>1953552.44</v>
      </c>
      <c r="F13319" s="4">
        <v>1484613.6</v>
      </c>
      <c r="G13319" s="6">
        <f t="shared" si="225"/>
        <v>75.995584740996264</v>
      </c>
    </row>
    <row r="13320" spans="1:7" x14ac:dyDescent="0.25">
      <c r="A13320" s="1" t="s">
        <v>13388</v>
      </c>
      <c r="B13320" s="10" t="s">
        <v>13391</v>
      </c>
      <c r="C13320" s="11"/>
      <c r="D13320" s="1" t="s">
        <v>13405</v>
      </c>
      <c r="E13320" s="4">
        <v>2043582.83</v>
      </c>
      <c r="F13320" s="4">
        <v>1488085.36</v>
      </c>
      <c r="G13320" s="6">
        <f t="shared" si="225"/>
        <v>72.81747224309963</v>
      </c>
    </row>
    <row r="13321" spans="1:7" x14ac:dyDescent="0.25">
      <c r="A13321" s="1" t="s">
        <v>13388</v>
      </c>
      <c r="B13321" s="10" t="s">
        <v>13391</v>
      </c>
      <c r="C13321" s="11"/>
      <c r="D13321" s="1" t="s">
        <v>13406</v>
      </c>
      <c r="E13321" s="4">
        <v>1619592.3800000001</v>
      </c>
      <c r="F13321" s="4">
        <v>1049156.1299999999</v>
      </c>
      <c r="G13321" s="6">
        <f t="shared" si="225"/>
        <v>64.779023596048262</v>
      </c>
    </row>
    <row r="13322" spans="1:7" x14ac:dyDescent="0.25">
      <c r="A13322" s="1" t="s">
        <v>13388</v>
      </c>
      <c r="B13322" s="10" t="s">
        <v>13407</v>
      </c>
      <c r="C13322" s="11"/>
      <c r="D13322" s="1" t="s">
        <v>13408</v>
      </c>
      <c r="E13322" s="4">
        <v>497125.57</v>
      </c>
      <c r="F13322" s="4">
        <v>494933.8</v>
      </c>
      <c r="G13322" s="6">
        <f t="shared" si="225"/>
        <v>99.559111393123473</v>
      </c>
    </row>
    <row r="13323" spans="1:7" x14ac:dyDescent="0.25">
      <c r="A13323" s="1" t="s">
        <v>13388</v>
      </c>
      <c r="B13323" s="10" t="s">
        <v>13407</v>
      </c>
      <c r="C13323" s="11"/>
      <c r="D13323" s="1" t="s">
        <v>13409</v>
      </c>
      <c r="E13323" s="4">
        <v>251890.82</v>
      </c>
      <c r="F13323" s="4">
        <v>34926.620000000003</v>
      </c>
      <c r="G13323" s="6">
        <f t="shared" si="225"/>
        <v>13.865777244283853</v>
      </c>
    </row>
    <row r="13324" spans="1:7" x14ac:dyDescent="0.25">
      <c r="A13324" s="1" t="s">
        <v>13388</v>
      </c>
      <c r="B13324" s="10" t="s">
        <v>13407</v>
      </c>
      <c r="C13324" s="11"/>
      <c r="D13324" s="1" t="s">
        <v>13410</v>
      </c>
      <c r="E13324" s="4">
        <v>391824.22</v>
      </c>
      <c r="F13324" s="4">
        <v>390386.22</v>
      </c>
      <c r="G13324" s="6">
        <f t="shared" si="225"/>
        <v>99.632998695180191</v>
      </c>
    </row>
    <row r="13325" spans="1:7" ht="25.5" x14ac:dyDescent="0.25">
      <c r="A13325" s="1" t="s">
        <v>13388</v>
      </c>
      <c r="B13325" s="10" t="s">
        <v>13407</v>
      </c>
      <c r="C13325" s="11"/>
      <c r="D13325" s="1" t="s">
        <v>13411</v>
      </c>
      <c r="E13325" s="4">
        <v>705947.32000000007</v>
      </c>
      <c r="F13325" s="4">
        <v>424807.48</v>
      </c>
      <c r="G13325" s="6">
        <f t="shared" si="225"/>
        <v>60.175521312270149</v>
      </c>
    </row>
    <row r="13326" spans="1:7" x14ac:dyDescent="0.25">
      <c r="A13326" s="1" t="s">
        <v>13388</v>
      </c>
      <c r="B13326" s="10" t="s">
        <v>13407</v>
      </c>
      <c r="C13326" s="11"/>
      <c r="D13326" s="1" t="s">
        <v>13412</v>
      </c>
      <c r="E13326" s="4">
        <v>262973.65000000002</v>
      </c>
      <c r="F13326" s="4">
        <v>253886.55</v>
      </c>
      <c r="G13326" s="6">
        <f t="shared" si="225"/>
        <v>96.5444826886648</v>
      </c>
    </row>
    <row r="13327" spans="1:7" x14ac:dyDescent="0.25">
      <c r="A13327" s="1" t="s">
        <v>13388</v>
      </c>
      <c r="B13327" s="10" t="s">
        <v>13407</v>
      </c>
      <c r="C13327" s="11"/>
      <c r="D13327" s="1" t="s">
        <v>13413</v>
      </c>
      <c r="E13327" s="4">
        <v>228679.7</v>
      </c>
      <c r="F13327" s="4">
        <v>197454.83</v>
      </c>
      <c r="G13327" s="6">
        <f t="shared" si="225"/>
        <v>86.345587299616</v>
      </c>
    </row>
    <row r="13328" spans="1:7" x14ac:dyDescent="0.25">
      <c r="A13328" s="1" t="s">
        <v>13388</v>
      </c>
      <c r="B13328" s="10" t="s">
        <v>13407</v>
      </c>
      <c r="C13328" s="11"/>
      <c r="D13328" s="1" t="s">
        <v>13414</v>
      </c>
      <c r="E13328" s="4">
        <v>1985089.6700000002</v>
      </c>
      <c r="F13328" s="4">
        <v>1914579.52</v>
      </c>
      <c r="G13328" s="6">
        <f t="shared" si="225"/>
        <v>96.448011842205588</v>
      </c>
    </row>
    <row r="13329" spans="1:7" x14ac:dyDescent="0.25">
      <c r="A13329" s="1" t="s">
        <v>13388</v>
      </c>
      <c r="B13329" s="10" t="s">
        <v>13407</v>
      </c>
      <c r="C13329" s="11"/>
      <c r="D13329" s="1" t="s">
        <v>13415</v>
      </c>
      <c r="E13329" s="4">
        <v>151404.75999999998</v>
      </c>
      <c r="F13329" s="4">
        <v>167273.60000000001</v>
      </c>
      <c r="G13329" s="6">
        <f t="shared" si="225"/>
        <v>110.48107074044438</v>
      </c>
    </row>
    <row r="13330" spans="1:7" x14ac:dyDescent="0.25">
      <c r="A13330" s="1" t="s">
        <v>13388</v>
      </c>
      <c r="B13330" s="10" t="s">
        <v>13407</v>
      </c>
      <c r="C13330" s="11"/>
      <c r="D13330" s="1" t="s">
        <v>13416</v>
      </c>
      <c r="E13330" s="4">
        <v>587184.78</v>
      </c>
      <c r="F13330" s="4">
        <v>532904.6</v>
      </c>
      <c r="G13330" s="6">
        <f t="shared" si="225"/>
        <v>90.755860531671132</v>
      </c>
    </row>
    <row r="13331" spans="1:7" x14ac:dyDescent="0.25">
      <c r="A13331" s="1" t="s">
        <v>13388</v>
      </c>
      <c r="B13331" s="10" t="s">
        <v>13407</v>
      </c>
      <c r="C13331" s="11"/>
      <c r="D13331" s="1" t="s">
        <v>13417</v>
      </c>
      <c r="E13331" s="4">
        <v>869719.62</v>
      </c>
      <c r="F13331" s="4">
        <v>600148.57999999996</v>
      </c>
      <c r="G13331" s="6">
        <f t="shared" si="225"/>
        <v>69.004833994661396</v>
      </c>
    </row>
    <row r="13332" spans="1:7" x14ac:dyDescent="0.25">
      <c r="A13332" s="1" t="s">
        <v>13388</v>
      </c>
      <c r="B13332" s="10" t="s">
        <v>13407</v>
      </c>
      <c r="C13332" s="11"/>
      <c r="D13332" s="1" t="s">
        <v>13418</v>
      </c>
      <c r="E13332" s="4">
        <v>1239508.8999999999</v>
      </c>
      <c r="F13332" s="4">
        <v>661364.11</v>
      </c>
      <c r="G13332" s="6">
        <f t="shared" si="225"/>
        <v>53.356947255481593</v>
      </c>
    </row>
    <row r="13333" spans="1:7" x14ac:dyDescent="0.25">
      <c r="A13333" s="1" t="s">
        <v>13388</v>
      </c>
      <c r="B13333" s="10" t="s">
        <v>13407</v>
      </c>
      <c r="C13333" s="11"/>
      <c r="D13333" s="1" t="s">
        <v>13419</v>
      </c>
      <c r="E13333" s="4">
        <v>1229199.92</v>
      </c>
      <c r="F13333" s="4">
        <v>930475.54</v>
      </c>
      <c r="G13333" s="6">
        <f t="shared" si="225"/>
        <v>75.697657058096794</v>
      </c>
    </row>
    <row r="13334" spans="1:7" x14ac:dyDescent="0.25">
      <c r="A13334" s="1" t="s">
        <v>13388</v>
      </c>
      <c r="B13334" s="10" t="s">
        <v>13407</v>
      </c>
      <c r="C13334" s="11"/>
      <c r="D13334" s="1" t="s">
        <v>13420</v>
      </c>
      <c r="E13334" s="4">
        <v>2425260.65</v>
      </c>
      <c r="F13334" s="4">
        <v>1063152.5900000001</v>
      </c>
      <c r="G13334" s="6">
        <f t="shared" si="225"/>
        <v>43.836632157454922</v>
      </c>
    </row>
    <row r="13335" spans="1:7" x14ac:dyDescent="0.25">
      <c r="A13335" s="1" t="s">
        <v>13388</v>
      </c>
      <c r="B13335" s="10" t="s">
        <v>13407</v>
      </c>
      <c r="C13335" s="11"/>
      <c r="D13335" s="1" t="s">
        <v>13421</v>
      </c>
      <c r="E13335" s="4">
        <v>1161570.22</v>
      </c>
      <c r="F13335" s="4">
        <v>746462.03</v>
      </c>
      <c r="G13335" s="6">
        <f t="shared" si="225"/>
        <v>64.263185913977722</v>
      </c>
    </row>
    <row r="13336" spans="1:7" x14ac:dyDescent="0.25">
      <c r="A13336" s="1" t="s">
        <v>13388</v>
      </c>
      <c r="B13336" s="10" t="s">
        <v>13407</v>
      </c>
      <c r="C13336" s="11"/>
      <c r="D13336" s="1" t="s">
        <v>13422</v>
      </c>
      <c r="E13336" s="4">
        <v>971900.68</v>
      </c>
      <c r="F13336" s="4">
        <v>651731.5</v>
      </c>
      <c r="G13336" s="6">
        <f t="shared" si="225"/>
        <v>67.057417842325208</v>
      </c>
    </row>
    <row r="13337" spans="1:7" x14ac:dyDescent="0.25">
      <c r="A13337" s="1" t="s">
        <v>13388</v>
      </c>
      <c r="B13337" s="10" t="s">
        <v>13407</v>
      </c>
      <c r="C13337" s="11"/>
      <c r="D13337" s="1" t="s">
        <v>13423</v>
      </c>
      <c r="E13337" s="4">
        <v>958682.25</v>
      </c>
      <c r="F13337" s="4">
        <v>592186.19999999995</v>
      </c>
      <c r="G13337" s="6">
        <f t="shared" si="225"/>
        <v>61.770852646953664</v>
      </c>
    </row>
    <row r="13338" spans="1:7" x14ac:dyDescent="0.25">
      <c r="A13338" s="1" t="s">
        <v>13388</v>
      </c>
      <c r="B13338" s="10" t="s">
        <v>13407</v>
      </c>
      <c r="C13338" s="11"/>
      <c r="D13338" s="1" t="s">
        <v>13424</v>
      </c>
      <c r="E13338" s="4">
        <v>4169599.6300000004</v>
      </c>
      <c r="F13338" s="4">
        <v>2253191.17</v>
      </c>
      <c r="G13338" s="6">
        <f t="shared" si="225"/>
        <v>54.038549739606523</v>
      </c>
    </row>
    <row r="13339" spans="1:7" x14ac:dyDescent="0.25">
      <c r="A13339" s="1" t="s">
        <v>13388</v>
      </c>
      <c r="B13339" s="10" t="s">
        <v>13407</v>
      </c>
      <c r="C13339" s="11"/>
      <c r="D13339" s="1" t="s">
        <v>13425</v>
      </c>
      <c r="E13339" s="4">
        <v>1230239.04</v>
      </c>
      <c r="F13339" s="4">
        <v>618400.32999999996</v>
      </c>
      <c r="G13339" s="6">
        <f t="shared" si="225"/>
        <v>50.266680693209018</v>
      </c>
    </row>
    <row r="13340" spans="1:7" x14ac:dyDescent="0.25">
      <c r="A13340" s="1" t="s">
        <v>13388</v>
      </c>
      <c r="B13340" s="10" t="s">
        <v>13407</v>
      </c>
      <c r="C13340" s="11"/>
      <c r="D13340" s="1" t="s">
        <v>13426</v>
      </c>
      <c r="E13340" s="4">
        <v>1189652.3400000001</v>
      </c>
      <c r="F13340" s="4">
        <v>731053.21</v>
      </c>
      <c r="G13340" s="6">
        <f t="shared" si="225"/>
        <v>61.450995843037639</v>
      </c>
    </row>
    <row r="13341" spans="1:7" x14ac:dyDescent="0.25">
      <c r="A13341" s="1" t="s">
        <v>13388</v>
      </c>
      <c r="B13341" s="10" t="s">
        <v>13407</v>
      </c>
      <c r="C13341" s="11"/>
      <c r="D13341" s="1" t="s">
        <v>13427</v>
      </c>
      <c r="E13341" s="4">
        <v>337502.97000000003</v>
      </c>
      <c r="F13341" s="4">
        <v>319788.98</v>
      </c>
      <c r="G13341" s="6">
        <f t="shared" si="225"/>
        <v>94.751456557552643</v>
      </c>
    </row>
    <row r="13342" spans="1:7" x14ac:dyDescent="0.25">
      <c r="A13342" s="1" t="s">
        <v>13388</v>
      </c>
      <c r="B13342" s="10" t="s">
        <v>13407</v>
      </c>
      <c r="C13342" s="11"/>
      <c r="D13342" s="1" t="s">
        <v>13428</v>
      </c>
      <c r="E13342" s="4">
        <v>186908.45</v>
      </c>
      <c r="F13342" s="4">
        <v>183892.17</v>
      </c>
      <c r="G13342" s="6">
        <f t="shared" si="225"/>
        <v>98.386225983897475</v>
      </c>
    </row>
    <row r="13343" spans="1:7" x14ac:dyDescent="0.25">
      <c r="A13343" s="1" t="s">
        <v>13388</v>
      </c>
      <c r="B13343" s="10" t="s">
        <v>13407</v>
      </c>
      <c r="C13343" s="11"/>
      <c r="D13343" s="1" t="s">
        <v>13429</v>
      </c>
      <c r="E13343" s="4">
        <v>810056.37</v>
      </c>
      <c r="F13343" s="4">
        <v>772948.02</v>
      </c>
      <c r="G13343" s="6">
        <f t="shared" si="225"/>
        <v>95.419041023033984</v>
      </c>
    </row>
    <row r="13344" spans="1:7" x14ac:dyDescent="0.25">
      <c r="A13344" s="1" t="s">
        <v>13388</v>
      </c>
      <c r="B13344" s="10" t="s">
        <v>13407</v>
      </c>
      <c r="C13344" s="11"/>
      <c r="D13344" s="1" t="s">
        <v>13430</v>
      </c>
      <c r="E13344" s="4">
        <v>269886.45</v>
      </c>
      <c r="F13344" s="4">
        <v>271891.28000000003</v>
      </c>
      <c r="G13344" s="6">
        <f t="shared" si="225"/>
        <v>100.74284203597476</v>
      </c>
    </row>
    <row r="13345" spans="1:7" x14ac:dyDescent="0.25">
      <c r="A13345" s="1" t="s">
        <v>13388</v>
      </c>
      <c r="B13345" s="10" t="s">
        <v>13407</v>
      </c>
      <c r="C13345" s="11"/>
      <c r="D13345" s="1" t="s">
        <v>13431</v>
      </c>
      <c r="E13345" s="4">
        <v>275632.31</v>
      </c>
      <c r="F13345" s="4">
        <v>222118.03</v>
      </c>
      <c r="G13345" s="6">
        <f t="shared" si="225"/>
        <v>80.584903126922967</v>
      </c>
    </row>
    <row r="13346" spans="1:7" x14ac:dyDescent="0.25">
      <c r="A13346" s="1" t="s">
        <v>13388</v>
      </c>
      <c r="B13346" s="10" t="s">
        <v>13407</v>
      </c>
      <c r="C13346" s="11"/>
      <c r="D13346" s="1" t="s">
        <v>13432</v>
      </c>
      <c r="E13346" s="4">
        <v>337848.66</v>
      </c>
      <c r="F13346" s="4">
        <v>306050.43</v>
      </c>
      <c r="G13346" s="6">
        <f t="shared" si="225"/>
        <v>90.588025419428931</v>
      </c>
    </row>
    <row r="13347" spans="1:7" x14ac:dyDescent="0.25">
      <c r="A13347" s="1" t="s">
        <v>13388</v>
      </c>
      <c r="B13347" s="10" t="s">
        <v>13407</v>
      </c>
      <c r="C13347" s="11"/>
      <c r="D13347" s="1" t="s">
        <v>13433</v>
      </c>
      <c r="E13347" s="4">
        <v>259899.66999999998</v>
      </c>
      <c r="F13347" s="4">
        <v>189300.26</v>
      </c>
      <c r="G13347" s="6">
        <f t="shared" si="225"/>
        <v>72.835898560394483</v>
      </c>
    </row>
    <row r="13348" spans="1:7" x14ac:dyDescent="0.25">
      <c r="A13348" s="1" t="s">
        <v>13388</v>
      </c>
      <c r="B13348" s="10" t="s">
        <v>13407</v>
      </c>
      <c r="C13348" s="11"/>
      <c r="D13348" s="1" t="s">
        <v>13434</v>
      </c>
      <c r="E13348" s="4">
        <v>566733.77</v>
      </c>
      <c r="F13348" s="4">
        <v>371420.86</v>
      </c>
      <c r="G13348" s="6">
        <f t="shared" si="225"/>
        <v>65.537096898249061</v>
      </c>
    </row>
    <row r="13349" spans="1:7" x14ac:dyDescent="0.25">
      <c r="A13349" s="1" t="s">
        <v>13388</v>
      </c>
      <c r="B13349" s="10" t="s">
        <v>13407</v>
      </c>
      <c r="C13349" s="11"/>
      <c r="D13349" s="1" t="s">
        <v>13435</v>
      </c>
      <c r="E13349" s="4">
        <v>1805380.99</v>
      </c>
      <c r="F13349" s="4">
        <v>1458415.62</v>
      </c>
      <c r="G13349" s="6">
        <f t="shared" si="225"/>
        <v>80.78159834839073</v>
      </c>
    </row>
    <row r="13350" spans="1:7" x14ac:dyDescent="0.25">
      <c r="A13350" s="1" t="s">
        <v>13388</v>
      </c>
      <c r="B13350" s="10" t="s">
        <v>13407</v>
      </c>
      <c r="C13350" s="11"/>
      <c r="D13350" s="1" t="s">
        <v>13436</v>
      </c>
      <c r="E13350" s="4">
        <v>591838.77</v>
      </c>
      <c r="F13350" s="4">
        <v>565592.93000000005</v>
      </c>
      <c r="G13350" s="6">
        <f t="shared" si="225"/>
        <v>95.565373319493759</v>
      </c>
    </row>
    <row r="13351" spans="1:7" x14ac:dyDescent="0.25">
      <c r="A13351" s="1" t="s">
        <v>13388</v>
      </c>
      <c r="B13351" s="10" t="s">
        <v>13407</v>
      </c>
      <c r="C13351" s="11"/>
      <c r="D13351" s="1" t="s">
        <v>13437</v>
      </c>
      <c r="E13351" s="4">
        <v>1002098.4</v>
      </c>
      <c r="F13351" s="4">
        <v>901042.03</v>
      </c>
      <c r="G13351" s="6">
        <f t="shared" si="225"/>
        <v>89.915524263884663</v>
      </c>
    </row>
    <row r="13352" spans="1:7" x14ac:dyDescent="0.25">
      <c r="A13352" s="1" t="s">
        <v>13388</v>
      </c>
      <c r="B13352" s="10" t="s">
        <v>13407</v>
      </c>
      <c r="C13352" s="11"/>
      <c r="D13352" s="1" t="s">
        <v>13438</v>
      </c>
      <c r="E13352" s="4">
        <v>1392441.33</v>
      </c>
      <c r="F13352" s="4">
        <v>1284500.48</v>
      </c>
      <c r="G13352" s="6">
        <f t="shared" ref="G13352:G13411" si="226">F13352/E13352*100</f>
        <v>92.248086316139435</v>
      </c>
    </row>
    <row r="13353" spans="1:7" x14ac:dyDescent="0.25">
      <c r="A13353" s="1" t="s">
        <v>13388</v>
      </c>
      <c r="B13353" s="10" t="s">
        <v>13407</v>
      </c>
      <c r="C13353" s="11"/>
      <c r="D13353" s="1" t="s">
        <v>13439</v>
      </c>
      <c r="E13353" s="4">
        <v>1003728.6699999999</v>
      </c>
      <c r="F13353" s="4">
        <v>856164.08</v>
      </c>
      <c r="G13353" s="6">
        <f t="shared" si="226"/>
        <v>85.298358569353212</v>
      </c>
    </row>
    <row r="13354" spans="1:7" x14ac:dyDescent="0.25">
      <c r="A13354" s="1" t="s">
        <v>13388</v>
      </c>
      <c r="B13354" s="10" t="s">
        <v>13407</v>
      </c>
      <c r="C13354" s="11"/>
      <c r="D13354" s="1" t="s">
        <v>13440</v>
      </c>
      <c r="E13354" s="4">
        <v>433722.83</v>
      </c>
      <c r="F13354" s="4">
        <v>367253.8</v>
      </c>
      <c r="G13354" s="6">
        <f t="shared" si="226"/>
        <v>84.674767984890252</v>
      </c>
    </row>
    <row r="13355" spans="1:7" x14ac:dyDescent="0.25">
      <c r="A13355" s="1" t="s">
        <v>13388</v>
      </c>
      <c r="B13355" s="10" t="s">
        <v>13407</v>
      </c>
      <c r="C13355" s="11"/>
      <c r="D13355" s="1" t="s">
        <v>13441</v>
      </c>
      <c r="E13355" s="4">
        <v>598476.03</v>
      </c>
      <c r="F13355" s="4">
        <v>542373.93999999994</v>
      </c>
      <c r="G13355" s="6">
        <f t="shared" si="226"/>
        <v>90.625841773479195</v>
      </c>
    </row>
    <row r="13356" spans="1:7" x14ac:dyDescent="0.25">
      <c r="A13356" s="1" t="s">
        <v>13388</v>
      </c>
      <c r="B13356" s="10" t="s">
        <v>13407</v>
      </c>
      <c r="C13356" s="11"/>
      <c r="D13356" s="1" t="s">
        <v>13442</v>
      </c>
      <c r="E13356" s="4">
        <v>728834.74</v>
      </c>
      <c r="F13356" s="4">
        <v>582527.86</v>
      </c>
      <c r="G13356" s="6">
        <f t="shared" si="226"/>
        <v>79.925918459924134</v>
      </c>
    </row>
    <row r="13357" spans="1:7" x14ac:dyDescent="0.25">
      <c r="A13357" s="1" t="s">
        <v>13388</v>
      </c>
      <c r="B13357" s="10" t="s">
        <v>13407</v>
      </c>
      <c r="C13357" s="11"/>
      <c r="D13357" s="1" t="s">
        <v>13443</v>
      </c>
      <c r="E13357" s="4">
        <v>609572.41</v>
      </c>
      <c r="F13357" s="4">
        <v>586025.24</v>
      </c>
      <c r="G13357" s="6">
        <f t="shared" si="226"/>
        <v>96.137100430775718</v>
      </c>
    </row>
    <row r="13358" spans="1:7" x14ac:dyDescent="0.25">
      <c r="A13358" s="1" t="s">
        <v>13388</v>
      </c>
      <c r="B13358" s="10" t="s">
        <v>13407</v>
      </c>
      <c r="C13358" s="11"/>
      <c r="D13358" s="1" t="s">
        <v>13444</v>
      </c>
      <c r="E13358" s="4">
        <v>226226.24</v>
      </c>
      <c r="F13358" s="4">
        <v>208423.01</v>
      </c>
      <c r="G13358" s="6">
        <f t="shared" si="226"/>
        <v>92.130342616311893</v>
      </c>
    </row>
    <row r="13359" spans="1:7" x14ac:dyDescent="0.25">
      <c r="A13359" s="1" t="s">
        <v>13388</v>
      </c>
      <c r="B13359" s="10" t="s">
        <v>13407</v>
      </c>
      <c r="C13359" s="11"/>
      <c r="D13359" s="1" t="s">
        <v>13445</v>
      </c>
      <c r="E13359" s="4">
        <v>723890.24</v>
      </c>
      <c r="F13359" s="4">
        <v>632855.81999999995</v>
      </c>
      <c r="G13359" s="6">
        <f t="shared" si="226"/>
        <v>87.424278575713359</v>
      </c>
    </row>
    <row r="13360" spans="1:7" x14ac:dyDescent="0.25">
      <c r="A13360" s="1" t="s">
        <v>13388</v>
      </c>
      <c r="B13360" s="10" t="s">
        <v>13407</v>
      </c>
      <c r="C13360" s="11"/>
      <c r="D13360" s="1" t="s">
        <v>13446</v>
      </c>
      <c r="E13360" s="4">
        <v>1005239.8600000001</v>
      </c>
      <c r="F13360" s="4">
        <v>926069.63</v>
      </c>
      <c r="G13360" s="6">
        <f t="shared" si="226"/>
        <v>92.124244854357443</v>
      </c>
    </row>
    <row r="13361" spans="1:7" x14ac:dyDescent="0.25">
      <c r="A13361" s="1" t="s">
        <v>13388</v>
      </c>
      <c r="B13361" s="10" t="s">
        <v>13407</v>
      </c>
      <c r="C13361" s="11"/>
      <c r="D13361" s="1" t="s">
        <v>13447</v>
      </c>
      <c r="E13361" s="4">
        <v>93390.23</v>
      </c>
      <c r="F13361" s="4">
        <v>92553.98</v>
      </c>
      <c r="G13361" s="6">
        <f t="shared" si="226"/>
        <v>99.104563721494216</v>
      </c>
    </row>
    <row r="13362" spans="1:7" x14ac:dyDescent="0.25">
      <c r="A13362" s="1" t="s">
        <v>13388</v>
      </c>
      <c r="B13362" s="10" t="s">
        <v>13407</v>
      </c>
      <c r="C13362" s="11"/>
      <c r="D13362" s="1" t="s">
        <v>13448</v>
      </c>
      <c r="E13362" s="4">
        <v>124331.70999999999</v>
      </c>
      <c r="F13362" s="4">
        <v>125080.67</v>
      </c>
      <c r="G13362" s="6">
        <f t="shared" si="226"/>
        <v>100.60238856201688</v>
      </c>
    </row>
    <row r="13363" spans="1:7" x14ac:dyDescent="0.25">
      <c r="A13363" s="1" t="s">
        <v>13388</v>
      </c>
      <c r="B13363" s="10" t="s">
        <v>13407</v>
      </c>
      <c r="C13363" s="11"/>
      <c r="D13363" s="1" t="s">
        <v>13449</v>
      </c>
      <c r="E13363" s="4">
        <v>1486381.21</v>
      </c>
      <c r="F13363" s="4">
        <v>1339416.1100000001</v>
      </c>
      <c r="G13363" s="6">
        <f t="shared" si="226"/>
        <v>90.112556656983045</v>
      </c>
    </row>
    <row r="13364" spans="1:7" x14ac:dyDescent="0.25">
      <c r="A13364" s="1" t="s">
        <v>13388</v>
      </c>
      <c r="B13364" s="10" t="s">
        <v>13407</v>
      </c>
      <c r="C13364" s="11"/>
      <c r="D13364" s="1" t="s">
        <v>13450</v>
      </c>
      <c r="E13364" s="4">
        <v>1300255.3199999998</v>
      </c>
      <c r="F13364" s="4">
        <v>791172.59</v>
      </c>
      <c r="G13364" s="6">
        <f t="shared" si="226"/>
        <v>60.847479555015404</v>
      </c>
    </row>
    <row r="13365" spans="1:7" x14ac:dyDescent="0.25">
      <c r="A13365" s="1" t="s">
        <v>13388</v>
      </c>
      <c r="B13365" s="10" t="s">
        <v>13407</v>
      </c>
      <c r="C13365" s="11"/>
      <c r="D13365" s="1" t="s">
        <v>13451</v>
      </c>
      <c r="E13365" s="4">
        <v>248356.81</v>
      </c>
      <c r="F13365" s="4">
        <v>374781.04</v>
      </c>
      <c r="G13365" s="6">
        <f t="shared" si="226"/>
        <v>150.90427357317077</v>
      </c>
    </row>
    <row r="13366" spans="1:7" x14ac:dyDescent="0.25">
      <c r="A13366" s="1" t="s">
        <v>13388</v>
      </c>
      <c r="B13366" s="10" t="s">
        <v>13407</v>
      </c>
      <c r="C13366" s="11"/>
      <c r="D13366" s="1" t="s">
        <v>13452</v>
      </c>
      <c r="E13366" s="4">
        <v>237915.40000000002</v>
      </c>
      <c r="F13366" s="4">
        <v>38966.949999999997</v>
      </c>
      <c r="G13366" s="6">
        <f t="shared" si="226"/>
        <v>16.378490001067604</v>
      </c>
    </row>
    <row r="13367" spans="1:7" x14ac:dyDescent="0.25">
      <c r="A13367" s="1" t="s">
        <v>13388</v>
      </c>
      <c r="B13367" s="10" t="s">
        <v>13407</v>
      </c>
      <c r="C13367" s="11"/>
      <c r="D13367" s="1" t="s">
        <v>13453</v>
      </c>
      <c r="E13367" s="4">
        <v>252518.39</v>
      </c>
      <c r="F13367" s="4">
        <v>216664.85</v>
      </c>
      <c r="G13367" s="6">
        <f t="shared" si="226"/>
        <v>85.801612310295496</v>
      </c>
    </row>
    <row r="13368" spans="1:7" x14ac:dyDescent="0.25">
      <c r="A13368" s="1" t="s">
        <v>13388</v>
      </c>
      <c r="B13368" s="10" t="s">
        <v>13407</v>
      </c>
      <c r="C13368" s="11"/>
      <c r="D13368" s="1" t="s">
        <v>13454</v>
      </c>
      <c r="E13368" s="4">
        <v>1285790.07</v>
      </c>
      <c r="F13368" s="4">
        <v>1196154.06</v>
      </c>
      <c r="G13368" s="6">
        <f t="shared" si="226"/>
        <v>93.028721243740819</v>
      </c>
    </row>
    <row r="13369" spans="1:7" x14ac:dyDescent="0.25">
      <c r="A13369" s="1" t="s">
        <v>13388</v>
      </c>
      <c r="B13369" s="10" t="s">
        <v>13407</v>
      </c>
      <c r="C13369" s="11"/>
      <c r="D13369" s="1" t="s">
        <v>13455</v>
      </c>
      <c r="E13369" s="4">
        <v>522762.67000000004</v>
      </c>
      <c r="F13369" s="4">
        <v>520648.54</v>
      </c>
      <c r="G13369" s="6">
        <f t="shared" si="226"/>
        <v>99.595585124699113</v>
      </c>
    </row>
    <row r="13370" spans="1:7" x14ac:dyDescent="0.25">
      <c r="A13370" s="1" t="s">
        <v>13388</v>
      </c>
      <c r="B13370" s="10" t="s">
        <v>13407</v>
      </c>
      <c r="C13370" s="11"/>
      <c r="D13370" s="1" t="s">
        <v>13456</v>
      </c>
      <c r="E13370" s="4">
        <v>255102.57</v>
      </c>
      <c r="F13370" s="4">
        <v>222802.13</v>
      </c>
      <c r="G13370" s="6">
        <f t="shared" si="226"/>
        <v>87.338253785526348</v>
      </c>
    </row>
    <row r="13371" spans="1:7" x14ac:dyDescent="0.25">
      <c r="A13371" s="1" t="s">
        <v>13388</v>
      </c>
      <c r="B13371" s="10" t="s">
        <v>13407</v>
      </c>
      <c r="C13371" s="11"/>
      <c r="D13371" s="1" t="s">
        <v>13457</v>
      </c>
      <c r="E13371" s="4">
        <v>164342.9</v>
      </c>
      <c r="F13371" s="4">
        <v>141124.78</v>
      </c>
      <c r="G13371" s="6">
        <f t="shared" si="226"/>
        <v>85.87214902499592</v>
      </c>
    </row>
    <row r="13372" spans="1:7" x14ac:dyDescent="0.25">
      <c r="A13372" s="1" t="s">
        <v>13388</v>
      </c>
      <c r="B13372" s="10" t="s">
        <v>13407</v>
      </c>
      <c r="C13372" s="11"/>
      <c r="D13372" s="1" t="s">
        <v>13458</v>
      </c>
      <c r="E13372" s="4">
        <v>168214.52</v>
      </c>
      <c r="F13372" s="4">
        <v>114691.74</v>
      </c>
      <c r="G13372" s="6">
        <f t="shared" si="226"/>
        <v>68.18183115226914</v>
      </c>
    </row>
    <row r="13373" spans="1:7" x14ac:dyDescent="0.25">
      <c r="A13373" s="1" t="s">
        <v>13388</v>
      </c>
      <c r="B13373" s="10" t="s">
        <v>13407</v>
      </c>
      <c r="C13373" s="11"/>
      <c r="D13373" s="1" t="s">
        <v>13459</v>
      </c>
      <c r="E13373" s="4">
        <v>189349.97</v>
      </c>
      <c r="F13373" s="4">
        <v>124317.27</v>
      </c>
      <c r="G13373" s="6">
        <f t="shared" si="226"/>
        <v>65.654760864234632</v>
      </c>
    </row>
    <row r="13374" spans="1:7" x14ac:dyDescent="0.25">
      <c r="A13374" s="1" t="s">
        <v>13388</v>
      </c>
      <c r="B13374" s="10" t="s">
        <v>13407</v>
      </c>
      <c r="C13374" s="11"/>
      <c r="D13374" s="1" t="s">
        <v>13460</v>
      </c>
      <c r="E13374" s="4">
        <v>167255.42000000001</v>
      </c>
      <c r="F13374" s="4">
        <v>123241.45</v>
      </c>
      <c r="G13374" s="6">
        <f t="shared" si="226"/>
        <v>73.684577755387522</v>
      </c>
    </row>
    <row r="13375" spans="1:7" x14ac:dyDescent="0.25">
      <c r="A13375" s="1" t="s">
        <v>13388</v>
      </c>
      <c r="B13375" s="10" t="s">
        <v>13407</v>
      </c>
      <c r="C13375" s="11"/>
      <c r="D13375" s="1" t="s">
        <v>13461</v>
      </c>
      <c r="E13375" s="4">
        <v>168639.12000000002</v>
      </c>
      <c r="F13375" s="4">
        <v>109756.62</v>
      </c>
      <c r="G13375" s="6">
        <f t="shared" si="226"/>
        <v>65.08372434581014</v>
      </c>
    </row>
    <row r="13376" spans="1:7" x14ac:dyDescent="0.25">
      <c r="A13376" s="1" t="s">
        <v>13388</v>
      </c>
      <c r="B13376" s="10" t="s">
        <v>13407</v>
      </c>
      <c r="C13376" s="11"/>
      <c r="D13376" s="1" t="s">
        <v>13462</v>
      </c>
      <c r="E13376" s="4">
        <v>167288.43000000002</v>
      </c>
      <c r="F13376" s="4">
        <v>81091.039999999994</v>
      </c>
      <c r="G13376" s="6">
        <f t="shared" si="226"/>
        <v>48.473788653524927</v>
      </c>
    </row>
    <row r="13377" spans="1:7" x14ac:dyDescent="0.25">
      <c r="A13377" s="1" t="s">
        <v>13388</v>
      </c>
      <c r="B13377" s="10" t="s">
        <v>13407</v>
      </c>
      <c r="C13377" s="11"/>
      <c r="D13377" s="1" t="s">
        <v>13463</v>
      </c>
      <c r="E13377" s="4">
        <v>167763.22</v>
      </c>
      <c r="F13377" s="4">
        <v>88891.01</v>
      </c>
      <c r="G13377" s="6">
        <f t="shared" si="226"/>
        <v>52.985994188714301</v>
      </c>
    </row>
    <row r="13378" spans="1:7" x14ac:dyDescent="0.25">
      <c r="A13378" s="1" t="s">
        <v>13388</v>
      </c>
      <c r="B13378" s="10" t="s">
        <v>13407</v>
      </c>
      <c r="C13378" s="11"/>
      <c r="D13378" s="1" t="s">
        <v>13464</v>
      </c>
      <c r="E13378" s="4">
        <v>1023550.48</v>
      </c>
      <c r="F13378" s="4">
        <v>960501.64</v>
      </c>
      <c r="G13378" s="6">
        <f t="shared" si="226"/>
        <v>93.840182655182772</v>
      </c>
    </row>
    <row r="13379" spans="1:7" x14ac:dyDescent="0.25">
      <c r="A13379" s="1" t="s">
        <v>13388</v>
      </c>
      <c r="B13379" s="10" t="s">
        <v>13407</v>
      </c>
      <c r="C13379" s="11"/>
      <c r="D13379" s="1" t="s">
        <v>13465</v>
      </c>
      <c r="E13379" s="4">
        <v>3085674.95</v>
      </c>
      <c r="F13379" s="4">
        <v>2946312.12</v>
      </c>
      <c r="G13379" s="6">
        <f t="shared" si="226"/>
        <v>95.483554416514281</v>
      </c>
    </row>
    <row r="13380" spans="1:7" x14ac:dyDescent="0.25">
      <c r="A13380" s="1" t="s">
        <v>13388</v>
      </c>
      <c r="B13380" s="10" t="s">
        <v>13407</v>
      </c>
      <c r="C13380" s="11"/>
      <c r="D13380" s="1" t="s">
        <v>13466</v>
      </c>
      <c r="E13380" s="4">
        <v>386595.59</v>
      </c>
      <c r="F13380" s="4">
        <v>379692.83</v>
      </c>
      <c r="G13380" s="6">
        <f t="shared" si="226"/>
        <v>98.214475234960645</v>
      </c>
    </row>
    <row r="13381" spans="1:7" ht="25.5" x14ac:dyDescent="0.25">
      <c r="A13381" s="1" t="s">
        <v>13388</v>
      </c>
      <c r="B13381" s="10" t="s">
        <v>13407</v>
      </c>
      <c r="C13381" s="11"/>
      <c r="D13381" s="1" t="s">
        <v>13467</v>
      </c>
      <c r="E13381" s="4">
        <v>390458.13</v>
      </c>
      <c r="F13381" s="4">
        <v>331157.99</v>
      </c>
      <c r="G13381" s="6">
        <f t="shared" si="226"/>
        <v>84.812676329725804</v>
      </c>
    </row>
    <row r="13382" spans="1:7" ht="25.5" x14ac:dyDescent="0.25">
      <c r="A13382" s="1" t="s">
        <v>13388</v>
      </c>
      <c r="B13382" s="10" t="s">
        <v>13407</v>
      </c>
      <c r="C13382" s="11"/>
      <c r="D13382" s="1" t="s">
        <v>13468</v>
      </c>
      <c r="E13382" s="4">
        <v>393669.52</v>
      </c>
      <c r="F13382" s="4">
        <v>353732.29</v>
      </c>
      <c r="G13382" s="6">
        <f t="shared" si="226"/>
        <v>89.855137883166563</v>
      </c>
    </row>
    <row r="13383" spans="1:7" ht="25.5" x14ac:dyDescent="0.25">
      <c r="A13383" s="1" t="s">
        <v>13388</v>
      </c>
      <c r="B13383" s="10" t="s">
        <v>13407</v>
      </c>
      <c r="C13383" s="11"/>
      <c r="D13383" s="1" t="s">
        <v>13469</v>
      </c>
      <c r="E13383" s="4">
        <v>428289.49000000005</v>
      </c>
      <c r="F13383" s="4">
        <v>410368.76</v>
      </c>
      <c r="G13383" s="6">
        <f t="shared" si="226"/>
        <v>95.815743692426352</v>
      </c>
    </row>
    <row r="13384" spans="1:7" ht="25.5" x14ac:dyDescent="0.25">
      <c r="A13384" s="1" t="s">
        <v>13388</v>
      </c>
      <c r="B13384" s="10" t="s">
        <v>13407</v>
      </c>
      <c r="C13384" s="11"/>
      <c r="D13384" s="1" t="s">
        <v>13470</v>
      </c>
      <c r="E13384" s="4">
        <v>411073.8</v>
      </c>
      <c r="F13384" s="4">
        <v>404692.09</v>
      </c>
      <c r="G13384" s="6">
        <f t="shared" si="226"/>
        <v>98.447551266950128</v>
      </c>
    </row>
    <row r="13385" spans="1:7" x14ac:dyDescent="0.25">
      <c r="A13385" s="1" t="s">
        <v>13388</v>
      </c>
      <c r="B13385" s="10" t="s">
        <v>13407</v>
      </c>
      <c r="C13385" s="11"/>
      <c r="D13385" s="1" t="s">
        <v>13471</v>
      </c>
      <c r="E13385" s="4">
        <v>983683.52</v>
      </c>
      <c r="F13385" s="4">
        <v>808419.67</v>
      </c>
      <c r="G13385" s="6">
        <f t="shared" si="226"/>
        <v>82.182902688051541</v>
      </c>
    </row>
    <row r="13386" spans="1:7" x14ac:dyDescent="0.25">
      <c r="A13386" s="1" t="s">
        <v>13388</v>
      </c>
      <c r="B13386" s="10" t="s">
        <v>13407</v>
      </c>
      <c r="C13386" s="11"/>
      <c r="D13386" s="1" t="s">
        <v>13472</v>
      </c>
      <c r="E13386" s="4">
        <v>1017656.5399999999</v>
      </c>
      <c r="F13386" s="4">
        <v>932629.6</v>
      </c>
      <c r="G13386" s="6">
        <f t="shared" si="226"/>
        <v>91.644829403837974</v>
      </c>
    </row>
    <row r="13387" spans="1:7" x14ac:dyDescent="0.25">
      <c r="A13387" s="1" t="s">
        <v>13388</v>
      </c>
      <c r="B13387" s="10" t="s">
        <v>13407</v>
      </c>
      <c r="C13387" s="11"/>
      <c r="D13387" s="1" t="s">
        <v>13473</v>
      </c>
      <c r="E13387" s="4">
        <v>2430336.2399999998</v>
      </c>
      <c r="F13387" s="4">
        <v>2058781.05</v>
      </c>
      <c r="G13387" s="6">
        <f t="shared" si="226"/>
        <v>84.711778399848086</v>
      </c>
    </row>
    <row r="13388" spans="1:7" x14ac:dyDescent="0.25">
      <c r="A13388" s="1" t="s">
        <v>13388</v>
      </c>
      <c r="B13388" s="10" t="s">
        <v>13407</v>
      </c>
      <c r="C13388" s="11"/>
      <c r="D13388" s="1" t="s">
        <v>13474</v>
      </c>
      <c r="E13388" s="4">
        <v>596647.77</v>
      </c>
      <c r="F13388" s="4">
        <v>498524.27</v>
      </c>
      <c r="G13388" s="6">
        <f t="shared" si="226"/>
        <v>83.554199825468217</v>
      </c>
    </row>
    <row r="13389" spans="1:7" x14ac:dyDescent="0.25">
      <c r="A13389" s="1" t="s">
        <v>13388</v>
      </c>
      <c r="B13389" s="10" t="s">
        <v>13407</v>
      </c>
      <c r="C13389" s="11"/>
      <c r="D13389" s="1" t="s">
        <v>13475</v>
      </c>
      <c r="E13389" s="4">
        <v>262389.13</v>
      </c>
      <c r="F13389" s="4">
        <v>247951.42</v>
      </c>
      <c r="G13389" s="6">
        <f t="shared" si="226"/>
        <v>94.497595994163333</v>
      </c>
    </row>
    <row r="13390" spans="1:7" x14ac:dyDescent="0.25">
      <c r="A13390" s="1" t="s">
        <v>13388</v>
      </c>
      <c r="B13390" s="10" t="s">
        <v>13407</v>
      </c>
      <c r="C13390" s="11"/>
      <c r="D13390" s="1" t="s">
        <v>13476</v>
      </c>
      <c r="E13390" s="4">
        <v>192278.75</v>
      </c>
      <c r="F13390" s="4">
        <v>170957.74</v>
      </c>
      <c r="G13390" s="6">
        <f t="shared" si="226"/>
        <v>88.911405966597968</v>
      </c>
    </row>
    <row r="13391" spans="1:7" x14ac:dyDescent="0.25">
      <c r="A13391" s="1" t="s">
        <v>13388</v>
      </c>
      <c r="B13391" s="10" t="s">
        <v>13407</v>
      </c>
      <c r="C13391" s="11"/>
      <c r="D13391" s="1" t="s">
        <v>13477</v>
      </c>
      <c r="E13391" s="4">
        <v>303353.15999999997</v>
      </c>
      <c r="F13391" s="4">
        <v>104824.37</v>
      </c>
      <c r="G13391" s="6">
        <f t="shared" si="226"/>
        <v>34.555225994678942</v>
      </c>
    </row>
    <row r="13392" spans="1:7" x14ac:dyDescent="0.25">
      <c r="A13392" s="1" t="s">
        <v>13388</v>
      </c>
      <c r="B13392" s="10" t="s">
        <v>13407</v>
      </c>
      <c r="C13392" s="11"/>
      <c r="D13392" s="1" t="s">
        <v>13478</v>
      </c>
      <c r="E13392" s="4">
        <v>1279924.9099999999</v>
      </c>
      <c r="F13392" s="4">
        <v>1200446.18</v>
      </c>
      <c r="G13392" s="6">
        <f t="shared" si="226"/>
        <v>93.790359936037177</v>
      </c>
    </row>
    <row r="13393" spans="1:7" x14ac:dyDescent="0.25">
      <c r="A13393" s="1" t="s">
        <v>13388</v>
      </c>
      <c r="B13393" s="10" t="s">
        <v>13407</v>
      </c>
      <c r="C13393" s="11"/>
      <c r="D13393" s="1" t="s">
        <v>13479</v>
      </c>
      <c r="E13393" s="4">
        <v>1395474.89</v>
      </c>
      <c r="F13393" s="4">
        <v>973934.41</v>
      </c>
      <c r="G13393" s="6">
        <f t="shared" si="226"/>
        <v>69.792327828987311</v>
      </c>
    </row>
    <row r="13394" spans="1:7" x14ac:dyDescent="0.25">
      <c r="A13394" s="1" t="s">
        <v>13388</v>
      </c>
      <c r="B13394" s="10" t="s">
        <v>13407</v>
      </c>
      <c r="C13394" s="11"/>
      <c r="D13394" s="1" t="s">
        <v>13480</v>
      </c>
      <c r="E13394" s="4">
        <v>381246.81</v>
      </c>
      <c r="F13394" s="4">
        <v>352355.8</v>
      </c>
      <c r="G13394" s="6">
        <f t="shared" si="226"/>
        <v>92.421966756915282</v>
      </c>
    </row>
    <row r="13395" spans="1:7" ht="25.5" x14ac:dyDescent="0.25">
      <c r="A13395" s="1" t="s">
        <v>13388</v>
      </c>
      <c r="B13395" s="10" t="s">
        <v>13407</v>
      </c>
      <c r="C13395" s="11"/>
      <c r="D13395" s="1" t="s">
        <v>13481</v>
      </c>
      <c r="E13395" s="4">
        <v>288143.60000000003</v>
      </c>
      <c r="F13395" s="4">
        <v>264434.86</v>
      </c>
      <c r="G13395" s="6">
        <f t="shared" si="226"/>
        <v>91.77190123257985</v>
      </c>
    </row>
    <row r="13396" spans="1:7" x14ac:dyDescent="0.25">
      <c r="A13396" s="1" t="s">
        <v>13388</v>
      </c>
      <c r="B13396" s="10" t="s">
        <v>13407</v>
      </c>
      <c r="C13396" s="11"/>
      <c r="D13396" s="1" t="s">
        <v>13482</v>
      </c>
      <c r="E13396" s="4">
        <v>296495.17000000004</v>
      </c>
      <c r="F13396" s="4">
        <v>296116.21999999997</v>
      </c>
      <c r="G13396" s="6">
        <f t="shared" si="226"/>
        <v>99.87219016080428</v>
      </c>
    </row>
    <row r="13397" spans="1:7" ht="25.5" x14ac:dyDescent="0.25">
      <c r="A13397" s="1" t="s">
        <v>13388</v>
      </c>
      <c r="B13397" s="10" t="s">
        <v>13407</v>
      </c>
      <c r="C13397" s="11"/>
      <c r="D13397" s="1" t="s">
        <v>13483</v>
      </c>
      <c r="E13397" s="4">
        <v>284638.93</v>
      </c>
      <c r="F13397" s="4">
        <v>224934.66</v>
      </c>
      <c r="G13397" s="6">
        <f t="shared" si="226"/>
        <v>79.024559289904587</v>
      </c>
    </row>
    <row r="13398" spans="1:7" x14ac:dyDescent="0.25">
      <c r="A13398" s="1" t="s">
        <v>13388</v>
      </c>
      <c r="B13398" s="10" t="s">
        <v>13407</v>
      </c>
      <c r="C13398" s="11"/>
      <c r="D13398" s="1" t="s">
        <v>13484</v>
      </c>
      <c r="E13398" s="4">
        <v>293670.07</v>
      </c>
      <c r="F13398" s="4">
        <v>455203.12</v>
      </c>
      <c r="G13398" s="6">
        <f t="shared" si="226"/>
        <v>155.00494142967992</v>
      </c>
    </row>
    <row r="13399" spans="1:7" x14ac:dyDescent="0.25">
      <c r="A13399" s="1" t="s">
        <v>13388</v>
      </c>
      <c r="B13399" s="10" t="s">
        <v>13407</v>
      </c>
      <c r="C13399" s="11"/>
      <c r="D13399" s="1" t="s">
        <v>13485</v>
      </c>
      <c r="E13399" s="4">
        <v>118193.36</v>
      </c>
      <c r="F13399" s="4">
        <v>98310.04</v>
      </c>
      <c r="G13399" s="6">
        <f t="shared" si="226"/>
        <v>83.177295238920351</v>
      </c>
    </row>
    <row r="13400" spans="1:7" x14ac:dyDescent="0.25">
      <c r="A13400" s="1" t="s">
        <v>13388</v>
      </c>
      <c r="B13400" s="10" t="s">
        <v>13407</v>
      </c>
      <c r="C13400" s="11"/>
      <c r="D13400" s="1" t="s">
        <v>13486</v>
      </c>
      <c r="E13400" s="4">
        <v>296589.75</v>
      </c>
      <c r="F13400" s="4">
        <v>247735.37</v>
      </c>
      <c r="G13400" s="6">
        <f t="shared" si="226"/>
        <v>83.527960760612928</v>
      </c>
    </row>
    <row r="13401" spans="1:7" x14ac:dyDescent="0.25">
      <c r="A13401" s="1" t="s">
        <v>13388</v>
      </c>
      <c r="B13401" s="10" t="s">
        <v>13407</v>
      </c>
      <c r="C13401" s="11"/>
      <c r="D13401" s="1" t="s">
        <v>13487</v>
      </c>
      <c r="E13401" s="4">
        <v>292771.28999999998</v>
      </c>
      <c r="F13401" s="4">
        <v>267639.15000000002</v>
      </c>
      <c r="G13401" s="6">
        <f t="shared" si="226"/>
        <v>91.415777141262737</v>
      </c>
    </row>
    <row r="13402" spans="1:7" ht="25.5" x14ac:dyDescent="0.25">
      <c r="A13402" s="1" t="s">
        <v>13388</v>
      </c>
      <c r="B13402" s="10" t="s">
        <v>13407</v>
      </c>
      <c r="C13402" s="11"/>
      <c r="D13402" s="1" t="s">
        <v>13488</v>
      </c>
      <c r="E13402" s="4">
        <v>297380.7</v>
      </c>
      <c r="F13402" s="4">
        <v>152383.42000000001</v>
      </c>
      <c r="G13402" s="6">
        <f t="shared" si="226"/>
        <v>51.241866065955186</v>
      </c>
    </row>
    <row r="13403" spans="1:7" x14ac:dyDescent="0.25">
      <c r="A13403" s="1" t="s">
        <v>13388</v>
      </c>
      <c r="B13403" s="10" t="s">
        <v>13407</v>
      </c>
      <c r="C13403" s="11"/>
      <c r="D13403" s="1" t="s">
        <v>13489</v>
      </c>
      <c r="E13403" s="4">
        <v>287178.84999999998</v>
      </c>
      <c r="F13403" s="4">
        <v>277844.27</v>
      </c>
      <c r="G13403" s="6">
        <f t="shared" si="226"/>
        <v>96.749558680940481</v>
      </c>
    </row>
    <row r="13404" spans="1:7" x14ac:dyDescent="0.25">
      <c r="A13404" s="1" t="s">
        <v>13388</v>
      </c>
      <c r="B13404" s="10" t="s">
        <v>13407</v>
      </c>
      <c r="C13404" s="11"/>
      <c r="D13404" s="1" t="s">
        <v>13490</v>
      </c>
      <c r="E13404" s="4">
        <v>263694.11000000004</v>
      </c>
      <c r="F13404" s="4">
        <v>267989.19</v>
      </c>
      <c r="G13404" s="6">
        <f t="shared" si="226"/>
        <v>101.6288115043601</v>
      </c>
    </row>
    <row r="13405" spans="1:7" x14ac:dyDescent="0.25">
      <c r="A13405" s="1" t="s">
        <v>13388</v>
      </c>
      <c r="B13405" s="10" t="s">
        <v>13407</v>
      </c>
      <c r="C13405" s="11"/>
      <c r="D13405" s="1" t="s">
        <v>13491</v>
      </c>
      <c r="E13405" s="4">
        <v>256520.82</v>
      </c>
      <c r="F13405" s="4">
        <v>251416.98</v>
      </c>
      <c r="G13405" s="6">
        <f t="shared" si="226"/>
        <v>98.01036032864701</v>
      </c>
    </row>
    <row r="13406" spans="1:7" x14ac:dyDescent="0.25">
      <c r="A13406" s="1" t="s">
        <v>13388</v>
      </c>
      <c r="B13406" s="10" t="s">
        <v>13407</v>
      </c>
      <c r="C13406" s="11"/>
      <c r="D13406" s="1" t="s">
        <v>13492</v>
      </c>
      <c r="E13406" s="4">
        <v>260407.80999999997</v>
      </c>
      <c r="F13406" s="4">
        <v>219203.39</v>
      </c>
      <c r="G13406" s="6">
        <f t="shared" si="226"/>
        <v>84.176964584894762</v>
      </c>
    </row>
    <row r="13407" spans="1:7" x14ac:dyDescent="0.25">
      <c r="A13407" s="1" t="s">
        <v>13388</v>
      </c>
      <c r="B13407" s="10" t="s">
        <v>13407</v>
      </c>
      <c r="C13407" s="11"/>
      <c r="D13407" s="1" t="s">
        <v>13493</v>
      </c>
      <c r="E13407" s="4">
        <v>311675.25</v>
      </c>
      <c r="F13407" s="4">
        <v>145745.97</v>
      </c>
      <c r="G13407" s="6">
        <f t="shared" si="226"/>
        <v>46.762125000300792</v>
      </c>
    </row>
    <row r="13408" spans="1:7" x14ac:dyDescent="0.25">
      <c r="A13408" s="1" t="s">
        <v>13388</v>
      </c>
      <c r="B13408" s="10" t="s">
        <v>13407</v>
      </c>
      <c r="C13408" s="11"/>
      <c r="D13408" s="1" t="s">
        <v>13494</v>
      </c>
      <c r="E13408" s="4">
        <v>309255.05</v>
      </c>
      <c r="F13408" s="4">
        <v>78168.12</v>
      </c>
      <c r="G13408" s="6">
        <f t="shared" si="226"/>
        <v>25.276263071532707</v>
      </c>
    </row>
    <row r="13409" spans="1:7" x14ac:dyDescent="0.25">
      <c r="A13409" s="1" t="s">
        <v>13388</v>
      </c>
      <c r="B13409" s="10" t="s">
        <v>13407</v>
      </c>
      <c r="C13409" s="11"/>
      <c r="D13409" s="1" t="s">
        <v>13495</v>
      </c>
      <c r="E13409" s="4">
        <v>268650.15000000002</v>
      </c>
      <c r="F13409" s="4">
        <v>274.66000000000003</v>
      </c>
      <c r="G13409" s="6">
        <f t="shared" si="226"/>
        <v>0.10223705439956017</v>
      </c>
    </row>
    <row r="13410" spans="1:7" x14ac:dyDescent="0.25">
      <c r="A13410" s="1" t="s">
        <v>13388</v>
      </c>
      <c r="B13410" s="10" t="s">
        <v>13407</v>
      </c>
      <c r="C13410" s="11"/>
      <c r="D13410" s="1" t="s">
        <v>13496</v>
      </c>
      <c r="E13410" s="4">
        <v>199597.88</v>
      </c>
      <c r="F13410" s="4">
        <v>34718.980000000003</v>
      </c>
      <c r="G13410" s="6">
        <f t="shared" si="226"/>
        <v>17.39446330792692</v>
      </c>
    </row>
    <row r="13411" spans="1:7" x14ac:dyDescent="0.25">
      <c r="A13411" s="1" t="s">
        <v>13388</v>
      </c>
      <c r="B13411" s="10" t="s">
        <v>13407</v>
      </c>
      <c r="C13411" s="11"/>
      <c r="D13411" s="1" t="s">
        <v>13497</v>
      </c>
      <c r="E13411" s="4">
        <v>317824.62</v>
      </c>
      <c r="F13411" s="4">
        <v>101139.52</v>
      </c>
      <c r="G13411" s="6">
        <f t="shared" si="226"/>
        <v>31.822430873983272</v>
      </c>
    </row>
    <row r="13412" spans="1:7" x14ac:dyDescent="0.25">
      <c r="A13412" s="1" t="s">
        <v>13388</v>
      </c>
      <c r="B13412" s="10" t="s">
        <v>13407</v>
      </c>
      <c r="C13412" s="11"/>
      <c r="D13412" s="1" t="s">
        <v>13498</v>
      </c>
      <c r="E13412" s="4">
        <v>413395.37</v>
      </c>
      <c r="F13412" s="4">
        <v>81944.89</v>
      </c>
      <c r="G13412" s="6">
        <f t="shared" ref="G13412:G13474" si="227">F13412/E13412*100</f>
        <v>19.822401494240246</v>
      </c>
    </row>
    <row r="13413" spans="1:7" ht="25.5" x14ac:dyDescent="0.25">
      <c r="A13413" s="1" t="s">
        <v>13388</v>
      </c>
      <c r="B13413" s="10" t="s">
        <v>13407</v>
      </c>
      <c r="C13413" s="11"/>
      <c r="D13413" s="1" t="s">
        <v>13499</v>
      </c>
      <c r="E13413" s="4">
        <v>560070.81000000006</v>
      </c>
      <c r="F13413" s="4">
        <v>212065.69</v>
      </c>
      <c r="G13413" s="6">
        <f t="shared" si="227"/>
        <v>37.864085435911214</v>
      </c>
    </row>
    <row r="13414" spans="1:7" ht="25.5" x14ac:dyDescent="0.25">
      <c r="A13414" s="1" t="s">
        <v>13388</v>
      </c>
      <c r="B13414" s="10" t="s">
        <v>13407</v>
      </c>
      <c r="C13414" s="11"/>
      <c r="D13414" s="1" t="s">
        <v>13500</v>
      </c>
      <c r="E13414" s="4">
        <v>788321.38</v>
      </c>
      <c r="F13414" s="4">
        <v>258486.65</v>
      </c>
      <c r="G13414" s="6">
        <f t="shared" si="227"/>
        <v>32.789501408676749</v>
      </c>
    </row>
    <row r="13415" spans="1:7" x14ac:dyDescent="0.25">
      <c r="A13415" s="1" t="s">
        <v>13388</v>
      </c>
      <c r="B13415" s="10" t="s">
        <v>13501</v>
      </c>
      <c r="C13415" s="11"/>
      <c r="D13415" s="1" t="s">
        <v>13502</v>
      </c>
      <c r="E13415" s="4">
        <v>350249.64999999997</v>
      </c>
      <c r="F13415" s="4">
        <v>269425.53000000003</v>
      </c>
      <c r="G13415" s="6">
        <f t="shared" si="227"/>
        <v>76.923854170874989</v>
      </c>
    </row>
    <row r="13416" spans="1:7" x14ac:dyDescent="0.25">
      <c r="A13416" s="1" t="s">
        <v>13388</v>
      </c>
      <c r="B13416" s="10" t="s">
        <v>13501</v>
      </c>
      <c r="C13416" s="11"/>
      <c r="D13416" s="1" t="s">
        <v>13503</v>
      </c>
      <c r="E13416" s="4">
        <v>483416.55</v>
      </c>
      <c r="F13416" s="4">
        <v>463489.94</v>
      </c>
      <c r="G13416" s="6">
        <f t="shared" si="227"/>
        <v>95.877962804541966</v>
      </c>
    </row>
    <row r="13417" spans="1:7" x14ac:dyDescent="0.25">
      <c r="A13417" s="1" t="s">
        <v>13388</v>
      </c>
      <c r="B13417" s="10" t="s">
        <v>13501</v>
      </c>
      <c r="C13417" s="11"/>
      <c r="D13417" s="1" t="s">
        <v>13504</v>
      </c>
      <c r="E13417" s="4">
        <v>263347.88</v>
      </c>
      <c r="F13417" s="4">
        <v>249750.5</v>
      </c>
      <c r="G13417" s="6">
        <f t="shared" si="227"/>
        <v>94.836723196708476</v>
      </c>
    </row>
    <row r="13418" spans="1:7" x14ac:dyDescent="0.25">
      <c r="A13418" s="1" t="s">
        <v>13388</v>
      </c>
      <c r="B13418" s="10" t="s">
        <v>13501</v>
      </c>
      <c r="C13418" s="11"/>
      <c r="D13418" s="1" t="s">
        <v>13505</v>
      </c>
      <c r="E13418" s="4">
        <v>240609.91</v>
      </c>
      <c r="F13418" s="4">
        <v>228300.53</v>
      </c>
      <c r="G13418" s="6">
        <f t="shared" si="227"/>
        <v>94.884092679308168</v>
      </c>
    </row>
    <row r="13419" spans="1:7" x14ac:dyDescent="0.25">
      <c r="A13419" s="1" t="s">
        <v>13388</v>
      </c>
      <c r="B13419" s="10" t="s">
        <v>619</v>
      </c>
      <c r="C13419" s="11"/>
      <c r="D13419" s="1" t="s">
        <v>13506</v>
      </c>
      <c r="E13419" s="4">
        <v>430302.64</v>
      </c>
      <c r="F13419" s="4">
        <v>262349.63</v>
      </c>
      <c r="G13419" s="6">
        <f t="shared" si="227"/>
        <v>60.968631287040211</v>
      </c>
    </row>
    <row r="13420" spans="1:7" x14ac:dyDescent="0.25">
      <c r="A13420" s="1" t="s">
        <v>13388</v>
      </c>
      <c r="B13420" s="10" t="s">
        <v>619</v>
      </c>
      <c r="C13420" s="11"/>
      <c r="D13420" s="1" t="s">
        <v>13507</v>
      </c>
      <c r="E13420" s="4">
        <v>394794.75</v>
      </c>
      <c r="F13420" s="4">
        <v>364992.15</v>
      </c>
      <c r="G13420" s="6">
        <f t="shared" si="227"/>
        <v>92.451115421367689</v>
      </c>
    </row>
    <row r="13421" spans="1:7" x14ac:dyDescent="0.25">
      <c r="A13421" s="1" t="s">
        <v>13388</v>
      </c>
      <c r="B13421" s="10" t="s">
        <v>619</v>
      </c>
      <c r="C13421" s="11"/>
      <c r="D13421" s="1" t="s">
        <v>13508</v>
      </c>
      <c r="E13421" s="4">
        <v>329679.09999999998</v>
      </c>
      <c r="F13421" s="4">
        <v>349895.94</v>
      </c>
      <c r="G13421" s="6">
        <f t="shared" si="227"/>
        <v>106.13227832762225</v>
      </c>
    </row>
    <row r="13422" spans="1:7" x14ac:dyDescent="0.25">
      <c r="A13422" s="1" t="s">
        <v>13388</v>
      </c>
      <c r="B13422" s="10" t="s">
        <v>13509</v>
      </c>
      <c r="C13422" s="11"/>
      <c r="D13422" s="1" t="s">
        <v>13510</v>
      </c>
      <c r="E13422" s="4">
        <v>594455.1100000001</v>
      </c>
      <c r="F13422" s="4">
        <v>218815.81</v>
      </c>
      <c r="G13422" s="6">
        <f t="shared" si="227"/>
        <v>36.809475824002917</v>
      </c>
    </row>
    <row r="13423" spans="1:7" x14ac:dyDescent="0.25">
      <c r="A13423" s="1" t="s">
        <v>13388</v>
      </c>
      <c r="B13423" s="10" t="s">
        <v>13509</v>
      </c>
      <c r="C13423" s="11"/>
      <c r="D13423" s="1" t="s">
        <v>13511</v>
      </c>
      <c r="E13423" s="4">
        <v>568939.54</v>
      </c>
      <c r="F13423" s="4">
        <v>56102.92</v>
      </c>
      <c r="G13423" s="6">
        <f t="shared" si="227"/>
        <v>9.860963433829891</v>
      </c>
    </row>
    <row r="13424" spans="1:7" ht="25.5" x14ac:dyDescent="0.25">
      <c r="A13424" s="1" t="s">
        <v>13388</v>
      </c>
      <c r="B13424" s="10" t="s">
        <v>13509</v>
      </c>
      <c r="C13424" s="11"/>
      <c r="D13424" s="1" t="s">
        <v>13512</v>
      </c>
      <c r="E13424" s="4">
        <v>291727.38</v>
      </c>
      <c r="F13424" s="4">
        <v>159870.13</v>
      </c>
      <c r="G13424" s="6">
        <f t="shared" si="227"/>
        <v>54.8012085804219</v>
      </c>
    </row>
    <row r="13425" spans="1:7" ht="25.5" x14ac:dyDescent="0.25">
      <c r="A13425" s="1" t="s">
        <v>13388</v>
      </c>
      <c r="B13425" s="10" t="s">
        <v>13509</v>
      </c>
      <c r="C13425" s="11"/>
      <c r="D13425" s="1" t="s">
        <v>13513</v>
      </c>
      <c r="E13425" s="4">
        <v>270233.29000000004</v>
      </c>
      <c r="F13425" s="4">
        <v>93580.41</v>
      </c>
      <c r="G13425" s="6">
        <f t="shared" si="227"/>
        <v>34.629489949221274</v>
      </c>
    </row>
    <row r="13426" spans="1:7" ht="25.5" x14ac:dyDescent="0.25">
      <c r="A13426" s="1" t="s">
        <v>13388</v>
      </c>
      <c r="B13426" s="10" t="s">
        <v>13509</v>
      </c>
      <c r="C13426" s="11"/>
      <c r="D13426" s="1" t="s">
        <v>13514</v>
      </c>
      <c r="E13426" s="4">
        <v>283728.96999999997</v>
      </c>
      <c r="F13426" s="4">
        <v>4086.32</v>
      </c>
      <c r="G13426" s="6">
        <f t="shared" si="227"/>
        <v>1.4402195165336837</v>
      </c>
    </row>
    <row r="13427" spans="1:7" x14ac:dyDescent="0.25">
      <c r="A13427" s="1" t="s">
        <v>13388</v>
      </c>
      <c r="B13427" s="10" t="s">
        <v>13509</v>
      </c>
      <c r="C13427" s="11"/>
      <c r="D13427" s="1" t="s">
        <v>13515</v>
      </c>
      <c r="E13427" s="4">
        <v>411617.18</v>
      </c>
      <c r="F13427" s="4">
        <v>160510.78</v>
      </c>
      <c r="G13427" s="6">
        <f t="shared" si="227"/>
        <v>38.995160503261793</v>
      </c>
    </row>
    <row r="13428" spans="1:7" x14ac:dyDescent="0.25">
      <c r="A13428" s="1" t="s">
        <v>13388</v>
      </c>
      <c r="B13428" s="10" t="s">
        <v>13509</v>
      </c>
      <c r="C13428" s="11"/>
      <c r="D13428" s="1" t="s">
        <v>13516</v>
      </c>
      <c r="E13428" s="4">
        <v>621032.4</v>
      </c>
      <c r="F13428" s="4">
        <v>478421.55</v>
      </c>
      <c r="G13428" s="6">
        <f t="shared" si="227"/>
        <v>77.036487951353266</v>
      </c>
    </row>
    <row r="13429" spans="1:7" x14ac:dyDescent="0.25">
      <c r="A13429" s="1" t="s">
        <v>13517</v>
      </c>
      <c r="B13429" s="10" t="s">
        <v>13518</v>
      </c>
      <c r="C13429" s="11"/>
      <c r="D13429" s="1" t="s">
        <v>13519</v>
      </c>
      <c r="E13429" s="4">
        <v>256313.37000000002</v>
      </c>
      <c r="F13429" s="4">
        <v>183333.7</v>
      </c>
      <c r="G13429" s="6">
        <f t="shared" si="227"/>
        <v>71.527170041890514</v>
      </c>
    </row>
    <row r="13430" spans="1:7" x14ac:dyDescent="0.25">
      <c r="A13430" s="1" t="s">
        <v>13517</v>
      </c>
      <c r="B13430" s="10" t="s">
        <v>13518</v>
      </c>
      <c r="C13430" s="11"/>
      <c r="D13430" s="1" t="s">
        <v>13520</v>
      </c>
      <c r="E13430" s="4">
        <v>484769.42</v>
      </c>
      <c r="F13430" s="4">
        <v>306219.94</v>
      </c>
      <c r="G13430" s="6">
        <f t="shared" si="227"/>
        <v>63.168163536388086</v>
      </c>
    </row>
    <row r="13431" spans="1:7" x14ac:dyDescent="0.25">
      <c r="A13431" s="1" t="s">
        <v>13517</v>
      </c>
      <c r="B13431" s="10" t="s">
        <v>13518</v>
      </c>
      <c r="C13431" s="11"/>
      <c r="D13431" s="1" t="s">
        <v>13521</v>
      </c>
      <c r="E13431" s="4">
        <v>263657.41000000003</v>
      </c>
      <c r="F13431" s="4">
        <v>260416.56</v>
      </c>
      <c r="G13431" s="6">
        <f t="shared" si="227"/>
        <v>98.770810196459095</v>
      </c>
    </row>
    <row r="13432" spans="1:7" x14ac:dyDescent="0.25">
      <c r="A13432" s="1" t="s">
        <v>13517</v>
      </c>
      <c r="B13432" s="10" t="s">
        <v>13518</v>
      </c>
      <c r="C13432" s="11"/>
      <c r="D13432" s="1" t="s">
        <v>13522</v>
      </c>
      <c r="E13432" s="4">
        <v>241220.24</v>
      </c>
      <c r="F13432" s="4">
        <v>200858.9</v>
      </c>
      <c r="G13432" s="6">
        <f t="shared" si="227"/>
        <v>83.267846844029336</v>
      </c>
    </row>
    <row r="13433" spans="1:7" x14ac:dyDescent="0.25">
      <c r="A13433" s="1" t="s">
        <v>13517</v>
      </c>
      <c r="B13433" s="10" t="s">
        <v>13518</v>
      </c>
      <c r="C13433" s="11"/>
      <c r="D13433" s="1" t="s">
        <v>13523</v>
      </c>
      <c r="E13433" s="4">
        <v>258820.34</v>
      </c>
      <c r="F13433" s="4">
        <v>232814.55</v>
      </c>
      <c r="G13433" s="6">
        <f t="shared" si="227"/>
        <v>89.952184592601952</v>
      </c>
    </row>
    <row r="13434" spans="1:7" x14ac:dyDescent="0.25">
      <c r="A13434" s="1" t="s">
        <v>13517</v>
      </c>
      <c r="B13434" s="10" t="s">
        <v>13518</v>
      </c>
      <c r="C13434" s="11"/>
      <c r="D13434" s="1" t="s">
        <v>13524</v>
      </c>
      <c r="E13434" s="4">
        <v>265096.5</v>
      </c>
      <c r="F13434" s="4">
        <v>244495.38</v>
      </c>
      <c r="G13434" s="6">
        <f t="shared" si="227"/>
        <v>92.228822334508379</v>
      </c>
    </row>
    <row r="13435" spans="1:7" x14ac:dyDescent="0.25">
      <c r="A13435" s="1" t="s">
        <v>13517</v>
      </c>
      <c r="B13435" s="10" t="s">
        <v>13518</v>
      </c>
      <c r="C13435" s="11"/>
      <c r="D13435" s="1" t="s">
        <v>13525</v>
      </c>
      <c r="E13435" s="4">
        <v>252681.75</v>
      </c>
      <c r="F13435" s="4">
        <v>213037.52</v>
      </c>
      <c r="G13435" s="6">
        <f t="shared" si="227"/>
        <v>84.310608106837947</v>
      </c>
    </row>
    <row r="13436" spans="1:7" x14ac:dyDescent="0.25">
      <c r="A13436" s="1" t="s">
        <v>13517</v>
      </c>
      <c r="B13436" s="10" t="s">
        <v>13518</v>
      </c>
      <c r="C13436" s="11"/>
      <c r="D13436" s="1" t="s">
        <v>13526</v>
      </c>
      <c r="E13436" s="4">
        <v>251416.92</v>
      </c>
      <c r="F13436" s="4">
        <v>253242.2</v>
      </c>
      <c r="G13436" s="6">
        <f t="shared" si="227"/>
        <v>100.72599727973757</v>
      </c>
    </row>
    <row r="13437" spans="1:7" x14ac:dyDescent="0.25">
      <c r="A13437" s="1" t="s">
        <v>13517</v>
      </c>
      <c r="B13437" s="10" t="s">
        <v>13518</v>
      </c>
      <c r="C13437" s="11"/>
      <c r="D13437" s="1" t="s">
        <v>13527</v>
      </c>
      <c r="E13437" s="4">
        <v>434073.42000000004</v>
      </c>
      <c r="F13437" s="4">
        <v>386918.44</v>
      </c>
      <c r="G13437" s="6">
        <f t="shared" si="227"/>
        <v>89.136634995987535</v>
      </c>
    </row>
    <row r="13438" spans="1:7" x14ac:dyDescent="0.25">
      <c r="A13438" s="1" t="s">
        <v>13517</v>
      </c>
      <c r="B13438" s="10" t="s">
        <v>13518</v>
      </c>
      <c r="C13438" s="11"/>
      <c r="D13438" s="1" t="s">
        <v>13528</v>
      </c>
      <c r="E13438" s="4">
        <v>235783.03</v>
      </c>
      <c r="F13438" s="4">
        <v>210862.8</v>
      </c>
      <c r="G13438" s="6">
        <f t="shared" si="227"/>
        <v>89.43086362067703</v>
      </c>
    </row>
    <row r="13439" spans="1:7" x14ac:dyDescent="0.25">
      <c r="A13439" s="1" t="s">
        <v>13517</v>
      </c>
      <c r="B13439" s="10" t="s">
        <v>13518</v>
      </c>
      <c r="C13439" s="11"/>
      <c r="D13439" s="1" t="s">
        <v>13529</v>
      </c>
      <c r="E13439" s="4">
        <v>231083.63</v>
      </c>
      <c r="F13439" s="4">
        <v>230241.7</v>
      </c>
      <c r="G13439" s="6">
        <f t="shared" si="227"/>
        <v>99.635660042210688</v>
      </c>
    </row>
    <row r="13440" spans="1:7" x14ac:dyDescent="0.25">
      <c r="A13440" s="1" t="s">
        <v>13517</v>
      </c>
      <c r="B13440" s="10" t="s">
        <v>13518</v>
      </c>
      <c r="C13440" s="11"/>
      <c r="D13440" s="1" t="s">
        <v>13530</v>
      </c>
      <c r="E13440" s="4">
        <v>237913.67</v>
      </c>
      <c r="F13440" s="4">
        <v>158828.17000000001</v>
      </c>
      <c r="G13440" s="6">
        <f t="shared" si="227"/>
        <v>66.758740681020981</v>
      </c>
    </row>
    <row r="13441" spans="1:7" x14ac:dyDescent="0.25">
      <c r="A13441" s="1" t="s">
        <v>13517</v>
      </c>
      <c r="B13441" s="10" t="s">
        <v>13518</v>
      </c>
      <c r="C13441" s="11"/>
      <c r="D13441" s="1" t="s">
        <v>13531</v>
      </c>
      <c r="E13441" s="4">
        <v>283806.40999999997</v>
      </c>
      <c r="F13441" s="4">
        <v>200552.95999999999</v>
      </c>
      <c r="G13441" s="6">
        <f t="shared" si="227"/>
        <v>70.66540886092038</v>
      </c>
    </row>
    <row r="13442" spans="1:7" x14ac:dyDescent="0.25">
      <c r="A13442" s="1" t="s">
        <v>13517</v>
      </c>
      <c r="B13442" s="10" t="s">
        <v>13518</v>
      </c>
      <c r="C13442" s="11"/>
      <c r="D13442" s="1" t="s">
        <v>13532</v>
      </c>
      <c r="E13442" s="4">
        <v>275847.98000000004</v>
      </c>
      <c r="F13442" s="4">
        <v>242087.63</v>
      </c>
      <c r="G13442" s="6">
        <f t="shared" si="227"/>
        <v>87.761248061341604</v>
      </c>
    </row>
    <row r="13443" spans="1:7" x14ac:dyDescent="0.25">
      <c r="A13443" s="1" t="s">
        <v>13517</v>
      </c>
      <c r="B13443" s="10" t="s">
        <v>13518</v>
      </c>
      <c r="C13443" s="11"/>
      <c r="D13443" s="1" t="s">
        <v>13533</v>
      </c>
      <c r="E13443" s="4">
        <v>224144.93</v>
      </c>
      <c r="F13443" s="4">
        <v>189367.03</v>
      </c>
      <c r="G13443" s="6">
        <f t="shared" si="227"/>
        <v>84.484190652895876</v>
      </c>
    </row>
    <row r="13444" spans="1:7" x14ac:dyDescent="0.25">
      <c r="A13444" s="1" t="s">
        <v>13517</v>
      </c>
      <c r="B13444" s="10" t="s">
        <v>13518</v>
      </c>
      <c r="C13444" s="11"/>
      <c r="D13444" s="1" t="s">
        <v>13534</v>
      </c>
      <c r="E13444" s="4">
        <v>237131.5</v>
      </c>
      <c r="F13444" s="4">
        <v>187864.37</v>
      </c>
      <c r="G13444" s="6">
        <f t="shared" si="227"/>
        <v>79.223709207760251</v>
      </c>
    </row>
    <row r="13445" spans="1:7" x14ac:dyDescent="0.25">
      <c r="A13445" s="1" t="s">
        <v>13517</v>
      </c>
      <c r="B13445" s="10" t="s">
        <v>13518</v>
      </c>
      <c r="C13445" s="11"/>
      <c r="D13445" s="1" t="s">
        <v>13535</v>
      </c>
      <c r="E13445" s="4">
        <v>641649.84</v>
      </c>
      <c r="F13445" s="4">
        <v>553070.59</v>
      </c>
      <c r="G13445" s="6">
        <f t="shared" si="227"/>
        <v>86.195079546813261</v>
      </c>
    </row>
    <row r="13446" spans="1:7" x14ac:dyDescent="0.25">
      <c r="A13446" s="1" t="s">
        <v>13517</v>
      </c>
      <c r="B13446" s="10" t="s">
        <v>13518</v>
      </c>
      <c r="C13446" s="11"/>
      <c r="D13446" s="1" t="s">
        <v>13536</v>
      </c>
      <c r="E13446" s="4">
        <v>419404.74</v>
      </c>
      <c r="F13446" s="4">
        <v>368652.09</v>
      </c>
      <c r="G13446" s="6">
        <f t="shared" si="227"/>
        <v>87.89888497683647</v>
      </c>
    </row>
    <row r="13447" spans="1:7" ht="25.5" x14ac:dyDescent="0.25">
      <c r="A13447" s="1" t="s">
        <v>13517</v>
      </c>
      <c r="B13447" s="10" t="s">
        <v>13518</v>
      </c>
      <c r="C13447" s="11"/>
      <c r="D13447" s="1" t="s">
        <v>13537</v>
      </c>
      <c r="E13447" s="4">
        <v>260297.43999999997</v>
      </c>
      <c r="F13447" s="4">
        <v>252539.41</v>
      </c>
      <c r="G13447" s="6">
        <f t="shared" si="227"/>
        <v>97.019551940272649</v>
      </c>
    </row>
    <row r="13448" spans="1:7" x14ac:dyDescent="0.25">
      <c r="A13448" s="1" t="s">
        <v>13517</v>
      </c>
      <c r="B13448" s="10" t="s">
        <v>13518</v>
      </c>
      <c r="C13448" s="11"/>
      <c r="D13448" s="1" t="s">
        <v>13538</v>
      </c>
      <c r="E13448" s="4">
        <v>252563.01</v>
      </c>
      <c r="F13448" s="4">
        <v>234710.07</v>
      </c>
      <c r="G13448" s="6">
        <f t="shared" si="227"/>
        <v>92.93129267029245</v>
      </c>
    </row>
    <row r="13449" spans="1:7" x14ac:dyDescent="0.25">
      <c r="A13449" s="1" t="s">
        <v>13517</v>
      </c>
      <c r="B13449" s="10" t="s">
        <v>13518</v>
      </c>
      <c r="C13449" s="11"/>
      <c r="D13449" s="1" t="s">
        <v>13539</v>
      </c>
      <c r="E13449" s="4">
        <v>421687.19</v>
      </c>
      <c r="F13449" s="4">
        <v>366321.42</v>
      </c>
      <c r="G13449" s="6">
        <f t="shared" si="227"/>
        <v>86.870416907850583</v>
      </c>
    </row>
    <row r="13450" spans="1:7" x14ac:dyDescent="0.25">
      <c r="A13450" s="1" t="s">
        <v>13517</v>
      </c>
      <c r="B13450" s="10" t="s">
        <v>13518</v>
      </c>
      <c r="C13450" s="11"/>
      <c r="D13450" s="1" t="s">
        <v>13540</v>
      </c>
      <c r="E13450" s="4">
        <v>492723.77</v>
      </c>
      <c r="F13450" s="4">
        <v>447640.73</v>
      </c>
      <c r="G13450" s="6">
        <f t="shared" si="227"/>
        <v>90.85024049073175</v>
      </c>
    </row>
    <row r="13451" spans="1:7" x14ac:dyDescent="0.25">
      <c r="A13451" s="1" t="s">
        <v>13517</v>
      </c>
      <c r="B13451" s="10" t="s">
        <v>13518</v>
      </c>
      <c r="C13451" s="11"/>
      <c r="D13451" s="1" t="s">
        <v>13541</v>
      </c>
      <c r="E13451" s="4">
        <v>490469.33</v>
      </c>
      <c r="F13451" s="4">
        <v>410652.09</v>
      </c>
      <c r="G13451" s="6">
        <f t="shared" si="227"/>
        <v>83.726354510280999</v>
      </c>
    </row>
    <row r="13452" spans="1:7" x14ac:dyDescent="0.25">
      <c r="A13452" s="1" t="s">
        <v>13517</v>
      </c>
      <c r="B13452" s="10" t="s">
        <v>13518</v>
      </c>
      <c r="C13452" s="11"/>
      <c r="D13452" s="1" t="s">
        <v>13542</v>
      </c>
      <c r="E13452" s="4">
        <v>256004.00999999998</v>
      </c>
      <c r="F13452" s="4">
        <v>255509.29</v>
      </c>
      <c r="G13452" s="6">
        <f t="shared" si="227"/>
        <v>99.80675302703267</v>
      </c>
    </row>
    <row r="13453" spans="1:7" x14ac:dyDescent="0.25">
      <c r="A13453" s="1" t="s">
        <v>13517</v>
      </c>
      <c r="B13453" s="10" t="s">
        <v>13518</v>
      </c>
      <c r="C13453" s="11"/>
      <c r="D13453" s="1" t="s">
        <v>13543</v>
      </c>
      <c r="E13453" s="4">
        <v>487281.56000000006</v>
      </c>
      <c r="F13453" s="4">
        <v>486091.47</v>
      </c>
      <c r="G13453" s="6">
        <f t="shared" si="227"/>
        <v>99.755769539073043</v>
      </c>
    </row>
    <row r="13454" spans="1:7" x14ac:dyDescent="0.25">
      <c r="A13454" s="1" t="s">
        <v>13517</v>
      </c>
      <c r="B13454" s="10" t="s">
        <v>13518</v>
      </c>
      <c r="C13454" s="11"/>
      <c r="D13454" s="1" t="s">
        <v>13544</v>
      </c>
      <c r="E13454" s="4">
        <v>247889.32</v>
      </c>
      <c r="F13454" s="4">
        <v>249299.42</v>
      </c>
      <c r="G13454" s="6">
        <f t="shared" si="227"/>
        <v>100.56884257861533</v>
      </c>
    </row>
    <row r="13455" spans="1:7" x14ac:dyDescent="0.25">
      <c r="A13455" s="1" t="s">
        <v>13517</v>
      </c>
      <c r="B13455" s="10" t="s">
        <v>13518</v>
      </c>
      <c r="C13455" s="11"/>
      <c r="D13455" s="1" t="s">
        <v>13545</v>
      </c>
      <c r="E13455" s="4">
        <v>210373.79</v>
      </c>
      <c r="F13455" s="4">
        <v>169347.19</v>
      </c>
      <c r="G13455" s="6">
        <f t="shared" si="227"/>
        <v>80.498236020751449</v>
      </c>
    </row>
    <row r="13456" spans="1:7" x14ac:dyDescent="0.25">
      <c r="A13456" s="1" t="s">
        <v>13517</v>
      </c>
      <c r="B13456" s="10" t="s">
        <v>13518</v>
      </c>
      <c r="C13456" s="11"/>
      <c r="D13456" s="1" t="s">
        <v>13546</v>
      </c>
      <c r="E13456" s="4">
        <v>132325.29999999999</v>
      </c>
      <c r="F13456" s="4">
        <v>123057.38</v>
      </c>
      <c r="G13456" s="6">
        <f t="shared" si="227"/>
        <v>92.996108831795596</v>
      </c>
    </row>
    <row r="13457" spans="1:7" x14ac:dyDescent="0.25">
      <c r="A13457" s="1" t="s">
        <v>13517</v>
      </c>
      <c r="B13457" s="10" t="s">
        <v>13518</v>
      </c>
      <c r="C13457" s="11"/>
      <c r="D13457" s="1" t="s">
        <v>13547</v>
      </c>
      <c r="E13457" s="4">
        <v>73369.72</v>
      </c>
      <c r="F13457" s="4">
        <v>73368.320000000007</v>
      </c>
      <c r="G13457" s="6">
        <f t="shared" si="227"/>
        <v>99.998091855877334</v>
      </c>
    </row>
    <row r="13458" spans="1:7" x14ac:dyDescent="0.25">
      <c r="A13458" s="1" t="s">
        <v>13517</v>
      </c>
      <c r="B13458" s="10" t="s">
        <v>13518</v>
      </c>
      <c r="C13458" s="11"/>
      <c r="D13458" s="1" t="s">
        <v>13548</v>
      </c>
      <c r="E13458" s="4">
        <v>296693.86000000004</v>
      </c>
      <c r="F13458" s="4">
        <v>252080.68</v>
      </c>
      <c r="G13458" s="6">
        <f t="shared" si="227"/>
        <v>84.963227752674072</v>
      </c>
    </row>
    <row r="13459" spans="1:7" x14ac:dyDescent="0.25">
      <c r="A13459" s="1" t="s">
        <v>13517</v>
      </c>
      <c r="B13459" s="10" t="s">
        <v>13518</v>
      </c>
      <c r="C13459" s="11"/>
      <c r="D13459" s="1" t="s">
        <v>13549</v>
      </c>
      <c r="E13459" s="4">
        <v>290800.77</v>
      </c>
      <c r="F13459" s="4">
        <v>214283.39</v>
      </c>
      <c r="G13459" s="6">
        <f t="shared" si="227"/>
        <v>73.687353028673215</v>
      </c>
    </row>
    <row r="13460" spans="1:7" x14ac:dyDescent="0.25">
      <c r="A13460" s="1" t="s">
        <v>13517</v>
      </c>
      <c r="B13460" s="10" t="s">
        <v>13518</v>
      </c>
      <c r="C13460" s="11"/>
      <c r="D13460" s="1" t="s">
        <v>13550</v>
      </c>
      <c r="E13460" s="4">
        <v>240708.47</v>
      </c>
      <c r="F13460" s="4">
        <v>184573.66</v>
      </c>
      <c r="G13460" s="6">
        <f t="shared" si="227"/>
        <v>76.679337457464626</v>
      </c>
    </row>
    <row r="13461" spans="1:7" x14ac:dyDescent="0.25">
      <c r="A13461" s="1" t="s">
        <v>13517</v>
      </c>
      <c r="B13461" s="10" t="s">
        <v>13518</v>
      </c>
      <c r="C13461" s="11"/>
      <c r="D13461" s="1" t="s">
        <v>13551</v>
      </c>
      <c r="E13461" s="4">
        <v>255434.59999999998</v>
      </c>
      <c r="F13461" s="4">
        <v>244697.72</v>
      </c>
      <c r="G13461" s="6">
        <f t="shared" si="227"/>
        <v>95.796622697160061</v>
      </c>
    </row>
    <row r="13462" spans="1:7" x14ac:dyDescent="0.25">
      <c r="A13462" s="1" t="s">
        <v>13517</v>
      </c>
      <c r="B13462" s="10" t="s">
        <v>13518</v>
      </c>
      <c r="C13462" s="11"/>
      <c r="D13462" s="1" t="s">
        <v>13552</v>
      </c>
      <c r="E13462" s="4">
        <v>460189.17000000004</v>
      </c>
      <c r="F13462" s="4">
        <v>310853.40000000002</v>
      </c>
      <c r="G13462" s="6">
        <f t="shared" si="227"/>
        <v>67.549047275493251</v>
      </c>
    </row>
    <row r="13463" spans="1:7" x14ac:dyDescent="0.25">
      <c r="A13463" s="1" t="s">
        <v>13517</v>
      </c>
      <c r="B13463" s="10" t="s">
        <v>13518</v>
      </c>
      <c r="C13463" s="11"/>
      <c r="D13463" s="1" t="s">
        <v>13553</v>
      </c>
      <c r="E13463" s="4">
        <v>417257.25</v>
      </c>
      <c r="F13463" s="4">
        <v>370264.96</v>
      </c>
      <c r="G13463" s="6">
        <f t="shared" si="227"/>
        <v>88.737813423253883</v>
      </c>
    </row>
    <row r="13464" spans="1:7" x14ac:dyDescent="0.25">
      <c r="A13464" s="1" t="s">
        <v>13517</v>
      </c>
      <c r="B13464" s="10" t="s">
        <v>13518</v>
      </c>
      <c r="C13464" s="11"/>
      <c r="D13464" s="1" t="s">
        <v>13554</v>
      </c>
      <c r="E13464" s="4">
        <v>463469.17</v>
      </c>
      <c r="F13464" s="4">
        <v>391929.06</v>
      </c>
      <c r="G13464" s="6">
        <f t="shared" si="227"/>
        <v>84.564213839725312</v>
      </c>
    </row>
    <row r="13465" spans="1:7" x14ac:dyDescent="0.25">
      <c r="A13465" s="1" t="s">
        <v>13517</v>
      </c>
      <c r="B13465" s="10" t="s">
        <v>13518</v>
      </c>
      <c r="C13465" s="11"/>
      <c r="D13465" s="1" t="s">
        <v>13555</v>
      </c>
      <c r="E13465" s="4">
        <v>579990.19999999995</v>
      </c>
      <c r="F13465" s="4">
        <v>561651.13</v>
      </c>
      <c r="G13465" s="6">
        <f t="shared" si="227"/>
        <v>96.838037953055078</v>
      </c>
    </row>
    <row r="13466" spans="1:7" x14ac:dyDescent="0.25">
      <c r="A13466" s="1" t="s">
        <v>13517</v>
      </c>
      <c r="B13466" s="10" t="s">
        <v>13518</v>
      </c>
      <c r="C13466" s="11"/>
      <c r="D13466" s="1" t="s">
        <v>13556</v>
      </c>
      <c r="E13466" s="4">
        <v>431595.18</v>
      </c>
      <c r="F13466" s="4">
        <v>430948.49</v>
      </c>
      <c r="G13466" s="6">
        <f t="shared" si="227"/>
        <v>99.85016283082679</v>
      </c>
    </row>
    <row r="13467" spans="1:7" x14ac:dyDescent="0.25">
      <c r="A13467" s="1" t="s">
        <v>13517</v>
      </c>
      <c r="B13467" s="10" t="s">
        <v>13518</v>
      </c>
      <c r="C13467" s="11"/>
      <c r="D13467" s="1" t="s">
        <v>13557</v>
      </c>
      <c r="E13467" s="4">
        <v>261799.39999999997</v>
      </c>
      <c r="F13467" s="4">
        <v>221862.26</v>
      </c>
      <c r="G13467" s="6">
        <f t="shared" si="227"/>
        <v>84.745136925447511</v>
      </c>
    </row>
    <row r="13468" spans="1:7" x14ac:dyDescent="0.25">
      <c r="A13468" s="1" t="s">
        <v>13517</v>
      </c>
      <c r="B13468" s="10" t="s">
        <v>13518</v>
      </c>
      <c r="C13468" s="11"/>
      <c r="D13468" s="1" t="s">
        <v>13558</v>
      </c>
      <c r="E13468" s="4">
        <v>242437.62</v>
      </c>
      <c r="F13468" s="4">
        <v>211851.21</v>
      </c>
      <c r="G13468" s="6">
        <f t="shared" si="227"/>
        <v>87.383802068342362</v>
      </c>
    </row>
    <row r="13469" spans="1:7" x14ac:dyDescent="0.25">
      <c r="A13469" s="1" t="s">
        <v>13517</v>
      </c>
      <c r="B13469" s="10" t="s">
        <v>13518</v>
      </c>
      <c r="C13469" s="11"/>
      <c r="D13469" s="1" t="s">
        <v>13559</v>
      </c>
      <c r="E13469" s="4">
        <v>263803.06</v>
      </c>
      <c r="F13469" s="4">
        <v>235198.33</v>
      </c>
      <c r="G13469" s="6">
        <f t="shared" si="227"/>
        <v>89.156786126741665</v>
      </c>
    </row>
    <row r="13470" spans="1:7" x14ac:dyDescent="0.25">
      <c r="A13470" s="1" t="s">
        <v>13517</v>
      </c>
      <c r="B13470" s="10" t="s">
        <v>13518</v>
      </c>
      <c r="C13470" s="11"/>
      <c r="D13470" s="1" t="s">
        <v>13560</v>
      </c>
      <c r="E13470" s="4">
        <v>262989.08</v>
      </c>
      <c r="F13470" s="4">
        <v>234589.06</v>
      </c>
      <c r="G13470" s="6">
        <f t="shared" si="227"/>
        <v>89.201064926345992</v>
      </c>
    </row>
    <row r="13471" spans="1:7" x14ac:dyDescent="0.25">
      <c r="A13471" s="1" t="s">
        <v>13517</v>
      </c>
      <c r="B13471" s="10" t="s">
        <v>13518</v>
      </c>
      <c r="C13471" s="11"/>
      <c r="D13471" s="1" t="s">
        <v>13561</v>
      </c>
      <c r="E13471" s="4">
        <v>271105.57999999996</v>
      </c>
      <c r="F13471" s="4">
        <v>218812.37</v>
      </c>
      <c r="G13471" s="6">
        <f t="shared" si="227"/>
        <v>80.711127377016751</v>
      </c>
    </row>
    <row r="13472" spans="1:7" x14ac:dyDescent="0.25">
      <c r="A13472" s="1" t="s">
        <v>13517</v>
      </c>
      <c r="B13472" s="10" t="s">
        <v>13518</v>
      </c>
      <c r="C13472" s="11"/>
      <c r="D13472" s="1" t="s">
        <v>13562</v>
      </c>
      <c r="E13472" s="4">
        <v>248948.34</v>
      </c>
      <c r="F13472" s="4">
        <v>220604.89</v>
      </c>
      <c r="G13472" s="6">
        <f t="shared" si="227"/>
        <v>88.614726252040882</v>
      </c>
    </row>
    <row r="13473" spans="1:7" x14ac:dyDescent="0.25">
      <c r="A13473" s="1" t="s">
        <v>13517</v>
      </c>
      <c r="B13473" s="10" t="s">
        <v>13518</v>
      </c>
      <c r="C13473" s="11"/>
      <c r="D13473" s="1" t="s">
        <v>13563</v>
      </c>
      <c r="E13473" s="4">
        <v>247888.75</v>
      </c>
      <c r="F13473" s="4">
        <v>194500.72</v>
      </c>
      <c r="G13473" s="6">
        <f t="shared" si="227"/>
        <v>78.462907251740958</v>
      </c>
    </row>
    <row r="13474" spans="1:7" x14ac:dyDescent="0.25">
      <c r="A13474" s="1" t="s">
        <v>13517</v>
      </c>
      <c r="B13474" s="10" t="s">
        <v>13518</v>
      </c>
      <c r="C13474" s="11"/>
      <c r="D13474" s="1" t="s">
        <v>13564</v>
      </c>
      <c r="E13474" s="4">
        <v>242025.64</v>
      </c>
      <c r="F13474" s="4">
        <v>242021.35</v>
      </c>
      <c r="G13474" s="6">
        <f t="shared" si="227"/>
        <v>99.998227460528554</v>
      </c>
    </row>
    <row r="13475" spans="1:7" x14ac:dyDescent="0.25">
      <c r="A13475" s="1" t="s">
        <v>13517</v>
      </c>
      <c r="B13475" s="10" t="s">
        <v>13518</v>
      </c>
      <c r="C13475" s="11"/>
      <c r="D13475" s="1" t="s">
        <v>13565</v>
      </c>
      <c r="E13475" s="4">
        <v>372979.83</v>
      </c>
      <c r="F13475" s="4">
        <v>366482.59</v>
      </c>
      <c r="G13475" s="6">
        <f t="shared" ref="G13475:G13537" si="228">F13475/E13475*100</f>
        <v>98.258018402764563</v>
      </c>
    </row>
    <row r="13476" spans="1:7" x14ac:dyDescent="0.25">
      <c r="A13476" s="1" t="s">
        <v>13517</v>
      </c>
      <c r="B13476" s="10" t="s">
        <v>13518</v>
      </c>
      <c r="C13476" s="11"/>
      <c r="D13476" s="1" t="s">
        <v>13566</v>
      </c>
      <c r="E13476" s="4">
        <v>256647.58</v>
      </c>
      <c r="F13476" s="4">
        <v>251217.33</v>
      </c>
      <c r="G13476" s="6">
        <f t="shared" si="228"/>
        <v>97.884160840324313</v>
      </c>
    </row>
    <row r="13477" spans="1:7" x14ac:dyDescent="0.25">
      <c r="A13477" s="1" t="s">
        <v>13517</v>
      </c>
      <c r="B13477" s="10" t="s">
        <v>13518</v>
      </c>
      <c r="C13477" s="11"/>
      <c r="D13477" s="1" t="s">
        <v>13567</v>
      </c>
      <c r="E13477" s="4">
        <v>600019.57999999996</v>
      </c>
      <c r="F13477" s="4">
        <v>547892.75</v>
      </c>
      <c r="G13477" s="6">
        <f t="shared" si="228"/>
        <v>91.31247850278487</v>
      </c>
    </row>
    <row r="13478" spans="1:7" x14ac:dyDescent="0.25">
      <c r="A13478" s="1" t="s">
        <v>13517</v>
      </c>
      <c r="B13478" s="10" t="s">
        <v>13518</v>
      </c>
      <c r="C13478" s="11"/>
      <c r="D13478" s="1" t="s">
        <v>13568</v>
      </c>
      <c r="E13478" s="4">
        <v>509618.52</v>
      </c>
      <c r="F13478" s="4">
        <v>481574.34</v>
      </c>
      <c r="G13478" s="6">
        <f t="shared" si="228"/>
        <v>94.497024951134037</v>
      </c>
    </row>
    <row r="13479" spans="1:7" x14ac:dyDescent="0.25">
      <c r="A13479" s="1" t="s">
        <v>13517</v>
      </c>
      <c r="B13479" s="10" t="s">
        <v>13518</v>
      </c>
      <c r="C13479" s="11"/>
      <c r="D13479" s="1" t="s">
        <v>13569</v>
      </c>
      <c r="E13479" s="4">
        <v>598693.80000000005</v>
      </c>
      <c r="F13479" s="4">
        <v>521515.27</v>
      </c>
      <c r="G13479" s="6">
        <f t="shared" si="228"/>
        <v>87.108847627952713</v>
      </c>
    </row>
    <row r="13480" spans="1:7" x14ac:dyDescent="0.25">
      <c r="A13480" s="1" t="s">
        <v>13517</v>
      </c>
      <c r="B13480" s="10" t="s">
        <v>13518</v>
      </c>
      <c r="C13480" s="11"/>
      <c r="D13480" s="1" t="s">
        <v>13570</v>
      </c>
      <c r="E13480" s="4">
        <v>2233914.4300000002</v>
      </c>
      <c r="F13480" s="4">
        <v>1832633.58</v>
      </c>
      <c r="G13480" s="6">
        <f t="shared" si="228"/>
        <v>82.03687461744002</v>
      </c>
    </row>
    <row r="13481" spans="1:7" x14ac:dyDescent="0.25">
      <c r="A13481" s="1" t="s">
        <v>13517</v>
      </c>
      <c r="B13481" s="10" t="s">
        <v>13518</v>
      </c>
      <c r="C13481" s="11"/>
      <c r="D13481" s="1" t="s">
        <v>13571</v>
      </c>
      <c r="E13481" s="4">
        <v>480520.92</v>
      </c>
      <c r="F13481" s="4">
        <v>474498.93</v>
      </c>
      <c r="G13481" s="6">
        <f t="shared" si="228"/>
        <v>98.746778808298302</v>
      </c>
    </row>
    <row r="13482" spans="1:7" x14ac:dyDescent="0.25">
      <c r="A13482" s="1" t="s">
        <v>13517</v>
      </c>
      <c r="B13482" s="10" t="s">
        <v>13518</v>
      </c>
      <c r="C13482" s="11"/>
      <c r="D13482" s="1" t="s">
        <v>13572</v>
      </c>
      <c r="E13482" s="4">
        <v>255473.21</v>
      </c>
      <c r="F13482" s="4">
        <v>256008.23</v>
      </c>
      <c r="G13482" s="6">
        <f t="shared" si="228"/>
        <v>100.20942313286001</v>
      </c>
    </row>
    <row r="13483" spans="1:7" x14ac:dyDescent="0.25">
      <c r="A13483" s="1" t="s">
        <v>13517</v>
      </c>
      <c r="B13483" s="10" t="s">
        <v>13518</v>
      </c>
      <c r="C13483" s="11"/>
      <c r="D13483" s="1" t="s">
        <v>13573</v>
      </c>
      <c r="E13483" s="4">
        <v>494652.35000000003</v>
      </c>
      <c r="F13483" s="4">
        <v>477467.07</v>
      </c>
      <c r="G13483" s="6">
        <f t="shared" si="228"/>
        <v>96.525786241589671</v>
      </c>
    </row>
    <row r="13484" spans="1:7" ht="25.5" x14ac:dyDescent="0.25">
      <c r="A13484" s="1" t="s">
        <v>13517</v>
      </c>
      <c r="B13484" s="10" t="s">
        <v>13518</v>
      </c>
      <c r="C13484" s="11"/>
      <c r="D13484" s="1" t="s">
        <v>13574</v>
      </c>
      <c r="E13484" s="4">
        <v>258980.17</v>
      </c>
      <c r="F13484" s="4">
        <v>245755.85</v>
      </c>
      <c r="G13484" s="6">
        <f t="shared" si="228"/>
        <v>94.893693984369534</v>
      </c>
    </row>
    <row r="13485" spans="1:7" x14ac:dyDescent="0.25">
      <c r="A13485" s="1" t="s">
        <v>13517</v>
      </c>
      <c r="B13485" s="10" t="s">
        <v>13518</v>
      </c>
      <c r="C13485" s="11"/>
      <c r="D13485" s="1" t="s">
        <v>13575</v>
      </c>
      <c r="E13485" s="4">
        <v>529945.92999999993</v>
      </c>
      <c r="F13485" s="4">
        <v>438695.56</v>
      </c>
      <c r="G13485" s="6">
        <f t="shared" si="228"/>
        <v>82.781192413346787</v>
      </c>
    </row>
    <row r="13486" spans="1:7" x14ac:dyDescent="0.25">
      <c r="A13486" s="1" t="s">
        <v>13517</v>
      </c>
      <c r="B13486" s="10" t="s">
        <v>13518</v>
      </c>
      <c r="C13486" s="11"/>
      <c r="D13486" s="1" t="s">
        <v>13576</v>
      </c>
      <c r="E13486" s="4">
        <v>293793.82</v>
      </c>
      <c r="F13486" s="4">
        <v>202247.69</v>
      </c>
      <c r="G13486" s="6">
        <f t="shared" si="228"/>
        <v>68.840008275191096</v>
      </c>
    </row>
    <row r="13487" spans="1:7" x14ac:dyDescent="0.25">
      <c r="A13487" s="1" t="s">
        <v>13517</v>
      </c>
      <c r="B13487" s="10" t="s">
        <v>13518</v>
      </c>
      <c r="C13487" s="11"/>
      <c r="D13487" s="1" t="s">
        <v>13577</v>
      </c>
      <c r="E13487" s="4">
        <v>607075.96000000008</v>
      </c>
      <c r="F13487" s="4">
        <v>534209.29</v>
      </c>
      <c r="G13487" s="6">
        <f t="shared" si="228"/>
        <v>87.997108302559042</v>
      </c>
    </row>
    <row r="13488" spans="1:7" x14ac:dyDescent="0.25">
      <c r="A13488" s="1" t="s">
        <v>13517</v>
      </c>
      <c r="B13488" s="10" t="s">
        <v>13518</v>
      </c>
      <c r="C13488" s="11"/>
      <c r="D13488" s="1" t="s">
        <v>13578</v>
      </c>
      <c r="E13488" s="4">
        <v>430331.56</v>
      </c>
      <c r="F13488" s="4">
        <v>371419.54</v>
      </c>
      <c r="G13488" s="6">
        <f t="shared" si="228"/>
        <v>86.310086111276604</v>
      </c>
    </row>
    <row r="13489" spans="1:7" x14ac:dyDescent="0.25">
      <c r="A13489" s="1" t="s">
        <v>13517</v>
      </c>
      <c r="B13489" s="10" t="s">
        <v>13518</v>
      </c>
      <c r="C13489" s="11"/>
      <c r="D13489" s="1" t="s">
        <v>13579</v>
      </c>
      <c r="E13489" s="4">
        <v>426926.87</v>
      </c>
      <c r="F13489" s="4">
        <v>389591.15</v>
      </c>
      <c r="G13489" s="6">
        <f t="shared" si="228"/>
        <v>91.25477391479248</v>
      </c>
    </row>
    <row r="13490" spans="1:7" x14ac:dyDescent="0.25">
      <c r="A13490" s="1" t="s">
        <v>13517</v>
      </c>
      <c r="B13490" s="10" t="s">
        <v>13518</v>
      </c>
      <c r="C13490" s="11"/>
      <c r="D13490" s="1" t="s">
        <v>13580</v>
      </c>
      <c r="E13490" s="4">
        <v>585295.32999999996</v>
      </c>
      <c r="F13490" s="4">
        <v>483239.5</v>
      </c>
      <c r="G13490" s="6">
        <f t="shared" si="228"/>
        <v>82.563361645137348</v>
      </c>
    </row>
    <row r="13491" spans="1:7" x14ac:dyDescent="0.25">
      <c r="A13491" s="1" t="s">
        <v>13517</v>
      </c>
      <c r="B13491" s="10" t="s">
        <v>13518</v>
      </c>
      <c r="C13491" s="11"/>
      <c r="D13491" s="1" t="s">
        <v>13581</v>
      </c>
      <c r="E13491" s="4">
        <v>520720.75</v>
      </c>
      <c r="F13491" s="4">
        <v>461904.39</v>
      </c>
      <c r="G13491" s="6">
        <f t="shared" si="228"/>
        <v>88.704817313310443</v>
      </c>
    </row>
    <row r="13492" spans="1:7" x14ac:dyDescent="0.25">
      <c r="A13492" s="1" t="s">
        <v>13517</v>
      </c>
      <c r="B13492" s="10" t="s">
        <v>13518</v>
      </c>
      <c r="C13492" s="11"/>
      <c r="D13492" s="1" t="s">
        <v>13582</v>
      </c>
      <c r="E13492" s="4">
        <v>798153.46</v>
      </c>
      <c r="F13492" s="4">
        <v>416372.95</v>
      </c>
      <c r="G13492" s="6">
        <f t="shared" si="228"/>
        <v>52.167029383046213</v>
      </c>
    </row>
    <row r="13493" spans="1:7" x14ac:dyDescent="0.25">
      <c r="A13493" s="1" t="s">
        <v>13517</v>
      </c>
      <c r="B13493" s="10" t="s">
        <v>13518</v>
      </c>
      <c r="C13493" s="11"/>
      <c r="D13493" s="1" t="s">
        <v>13583</v>
      </c>
      <c r="E13493" s="4">
        <v>486728.33</v>
      </c>
      <c r="F13493" s="4">
        <v>458791.66</v>
      </c>
      <c r="G13493" s="6">
        <f t="shared" si="228"/>
        <v>94.260315605627468</v>
      </c>
    </row>
    <row r="13494" spans="1:7" x14ac:dyDescent="0.25">
      <c r="A13494" s="1" t="s">
        <v>13517</v>
      </c>
      <c r="B13494" s="10" t="s">
        <v>13518</v>
      </c>
      <c r="C13494" s="11"/>
      <c r="D13494" s="1" t="s">
        <v>13584</v>
      </c>
      <c r="E13494" s="4">
        <v>491323.43</v>
      </c>
      <c r="F13494" s="4">
        <v>422906.93</v>
      </c>
      <c r="G13494" s="6">
        <f t="shared" si="228"/>
        <v>86.075058541376706</v>
      </c>
    </row>
    <row r="13495" spans="1:7" x14ac:dyDescent="0.25">
      <c r="A13495" s="1" t="s">
        <v>13517</v>
      </c>
      <c r="B13495" s="10" t="s">
        <v>13518</v>
      </c>
      <c r="C13495" s="11"/>
      <c r="D13495" s="1" t="s">
        <v>13585</v>
      </c>
      <c r="E13495" s="4">
        <v>480821.79000000004</v>
      </c>
      <c r="F13495" s="4">
        <v>467498.1</v>
      </c>
      <c r="G13495" s="6">
        <f t="shared" si="228"/>
        <v>97.228975417274654</v>
      </c>
    </row>
    <row r="13496" spans="1:7" x14ac:dyDescent="0.25">
      <c r="A13496" s="1" t="s">
        <v>13517</v>
      </c>
      <c r="B13496" s="10" t="s">
        <v>13518</v>
      </c>
      <c r="C13496" s="11"/>
      <c r="D13496" s="1" t="s">
        <v>13586</v>
      </c>
      <c r="E13496" s="4">
        <v>513161.1</v>
      </c>
      <c r="F13496" s="4">
        <v>455024.63</v>
      </c>
      <c r="G13496" s="6">
        <f t="shared" si="228"/>
        <v>88.670912506813167</v>
      </c>
    </row>
    <row r="13497" spans="1:7" x14ac:dyDescent="0.25">
      <c r="A13497" s="1" t="s">
        <v>13517</v>
      </c>
      <c r="B13497" s="10" t="s">
        <v>13518</v>
      </c>
      <c r="C13497" s="11"/>
      <c r="D13497" s="1" t="s">
        <v>13587</v>
      </c>
      <c r="E13497" s="4">
        <v>615538.29</v>
      </c>
      <c r="F13497" s="4">
        <v>618827.44999999995</v>
      </c>
      <c r="G13497" s="6">
        <f t="shared" si="228"/>
        <v>100.53435506018641</v>
      </c>
    </row>
    <row r="13498" spans="1:7" x14ac:dyDescent="0.25">
      <c r="A13498" s="1" t="s">
        <v>13517</v>
      </c>
      <c r="B13498" s="10" t="s">
        <v>13518</v>
      </c>
      <c r="C13498" s="11"/>
      <c r="D13498" s="1" t="s">
        <v>13588</v>
      </c>
      <c r="E13498" s="4">
        <v>602693</v>
      </c>
      <c r="F13498" s="4">
        <v>550651.93000000005</v>
      </c>
      <c r="G13498" s="6">
        <f t="shared" si="228"/>
        <v>91.365243996528918</v>
      </c>
    </row>
    <row r="13499" spans="1:7" x14ac:dyDescent="0.25">
      <c r="A13499" s="1" t="s">
        <v>13517</v>
      </c>
      <c r="B13499" s="10" t="s">
        <v>13518</v>
      </c>
      <c r="C13499" s="11"/>
      <c r="D13499" s="1" t="s">
        <v>13589</v>
      </c>
      <c r="E13499" s="4">
        <v>603962.06999999995</v>
      </c>
      <c r="F13499" s="4">
        <v>600751.41</v>
      </c>
      <c r="G13499" s="6">
        <f t="shared" si="228"/>
        <v>99.468400391435196</v>
      </c>
    </row>
    <row r="13500" spans="1:7" x14ac:dyDescent="0.25">
      <c r="A13500" s="1" t="s">
        <v>13517</v>
      </c>
      <c r="B13500" s="10" t="s">
        <v>13518</v>
      </c>
      <c r="C13500" s="11"/>
      <c r="D13500" s="1" t="s">
        <v>13590</v>
      </c>
      <c r="E13500" s="4">
        <v>503010.65</v>
      </c>
      <c r="F13500" s="4">
        <v>410656.7</v>
      </c>
      <c r="G13500" s="6">
        <f t="shared" si="228"/>
        <v>81.639762498070368</v>
      </c>
    </row>
    <row r="13501" spans="1:7" x14ac:dyDescent="0.25">
      <c r="A13501" s="1" t="s">
        <v>13517</v>
      </c>
      <c r="B13501" s="10" t="s">
        <v>13518</v>
      </c>
      <c r="C13501" s="11"/>
      <c r="D13501" s="1" t="s">
        <v>13591</v>
      </c>
      <c r="E13501" s="4">
        <v>120235.48</v>
      </c>
      <c r="F13501" s="4">
        <v>51011.99</v>
      </c>
      <c r="G13501" s="6">
        <f t="shared" si="228"/>
        <v>42.426736267863696</v>
      </c>
    </row>
    <row r="13502" spans="1:7" x14ac:dyDescent="0.25">
      <c r="A13502" s="1" t="s">
        <v>13517</v>
      </c>
      <c r="B13502" s="10" t="s">
        <v>13518</v>
      </c>
      <c r="C13502" s="11"/>
      <c r="D13502" s="1" t="s">
        <v>13592</v>
      </c>
      <c r="E13502" s="4">
        <v>236494.90000000002</v>
      </c>
      <c r="F13502" s="4">
        <v>193069.62</v>
      </c>
      <c r="G13502" s="6">
        <f t="shared" si="228"/>
        <v>81.6379634402264</v>
      </c>
    </row>
    <row r="13503" spans="1:7" x14ac:dyDescent="0.25">
      <c r="A13503" s="1" t="s">
        <v>13517</v>
      </c>
      <c r="B13503" s="10" t="s">
        <v>13518</v>
      </c>
      <c r="C13503" s="11"/>
      <c r="D13503" s="1" t="s">
        <v>13593</v>
      </c>
      <c r="E13503" s="4">
        <v>255730.26</v>
      </c>
      <c r="F13503" s="4">
        <v>172505.82</v>
      </c>
      <c r="G13503" s="6">
        <f t="shared" si="228"/>
        <v>67.456162598825813</v>
      </c>
    </row>
    <row r="13504" spans="1:7" x14ac:dyDescent="0.25">
      <c r="A13504" s="1" t="s">
        <v>13517</v>
      </c>
      <c r="B13504" s="10" t="s">
        <v>13518</v>
      </c>
      <c r="C13504" s="11"/>
      <c r="D13504" s="1" t="s">
        <v>13594</v>
      </c>
      <c r="E13504" s="4">
        <v>241514.72999999998</v>
      </c>
      <c r="F13504" s="4">
        <v>193849.96</v>
      </c>
      <c r="G13504" s="6">
        <f t="shared" si="228"/>
        <v>80.264238955528725</v>
      </c>
    </row>
    <row r="13505" spans="1:7" x14ac:dyDescent="0.25">
      <c r="A13505" s="1" t="s">
        <v>13517</v>
      </c>
      <c r="B13505" s="10" t="s">
        <v>13518</v>
      </c>
      <c r="C13505" s="11"/>
      <c r="D13505" s="1" t="s">
        <v>13595</v>
      </c>
      <c r="E13505" s="4">
        <v>255221.4</v>
      </c>
      <c r="F13505" s="4">
        <v>211136.19</v>
      </c>
      <c r="G13505" s="6">
        <f t="shared" si="228"/>
        <v>82.726679659307564</v>
      </c>
    </row>
    <row r="13506" spans="1:7" x14ac:dyDescent="0.25">
      <c r="A13506" s="1" t="s">
        <v>13517</v>
      </c>
      <c r="B13506" s="10" t="s">
        <v>13518</v>
      </c>
      <c r="C13506" s="11"/>
      <c r="D13506" s="1" t="s">
        <v>13596</v>
      </c>
      <c r="E13506" s="4">
        <v>477704.25</v>
      </c>
      <c r="F13506" s="4">
        <v>430165.82</v>
      </c>
      <c r="G13506" s="6">
        <f t="shared" si="228"/>
        <v>90.04856456688421</v>
      </c>
    </row>
    <row r="13507" spans="1:7" x14ac:dyDescent="0.25">
      <c r="A13507" s="1" t="s">
        <v>13517</v>
      </c>
      <c r="B13507" s="10" t="s">
        <v>13518</v>
      </c>
      <c r="C13507" s="11"/>
      <c r="D13507" s="1" t="s">
        <v>13597</v>
      </c>
      <c r="E13507" s="4">
        <v>577407.03</v>
      </c>
      <c r="F13507" s="4">
        <v>497087.45</v>
      </c>
      <c r="G13507" s="6">
        <f t="shared" si="228"/>
        <v>86.089608226626552</v>
      </c>
    </row>
    <row r="13508" spans="1:7" x14ac:dyDescent="0.25">
      <c r="A13508" s="1" t="s">
        <v>13517</v>
      </c>
      <c r="B13508" s="10" t="s">
        <v>13518</v>
      </c>
      <c r="C13508" s="11"/>
      <c r="D13508" s="1" t="s">
        <v>13598</v>
      </c>
      <c r="E13508" s="4">
        <v>600917.27</v>
      </c>
      <c r="F13508" s="4">
        <v>530833.24</v>
      </c>
      <c r="G13508" s="6">
        <f t="shared" si="228"/>
        <v>88.337158291356815</v>
      </c>
    </row>
    <row r="13509" spans="1:7" x14ac:dyDescent="0.25">
      <c r="A13509" s="1" t="s">
        <v>13517</v>
      </c>
      <c r="B13509" s="10" t="s">
        <v>13518</v>
      </c>
      <c r="C13509" s="11"/>
      <c r="D13509" s="1" t="s">
        <v>13599</v>
      </c>
      <c r="E13509" s="4">
        <v>253324.7</v>
      </c>
      <c r="F13509" s="4">
        <v>158874.63</v>
      </c>
      <c r="G13509" s="6">
        <f t="shared" si="228"/>
        <v>62.715807025528889</v>
      </c>
    </row>
    <row r="13510" spans="1:7" x14ac:dyDescent="0.25">
      <c r="A13510" s="1" t="s">
        <v>13517</v>
      </c>
      <c r="B13510" s="10" t="s">
        <v>13518</v>
      </c>
      <c r="C13510" s="11"/>
      <c r="D13510" s="1" t="s">
        <v>13600</v>
      </c>
      <c r="E13510" s="4">
        <v>750300.99</v>
      </c>
      <c r="F13510" s="4">
        <v>638171.15</v>
      </c>
      <c r="G13510" s="6">
        <f t="shared" si="228"/>
        <v>85.055352252700629</v>
      </c>
    </row>
    <row r="13511" spans="1:7" x14ac:dyDescent="0.25">
      <c r="A13511" s="1" t="s">
        <v>13517</v>
      </c>
      <c r="B13511" s="10" t="s">
        <v>13518</v>
      </c>
      <c r="C13511" s="11"/>
      <c r="D13511" s="1" t="s">
        <v>13601</v>
      </c>
      <c r="E13511" s="4">
        <v>633394.3899999999</v>
      </c>
      <c r="F13511" s="4">
        <v>551813</v>
      </c>
      <c r="G13511" s="6">
        <f t="shared" si="228"/>
        <v>87.119969597457299</v>
      </c>
    </row>
    <row r="13512" spans="1:7" x14ac:dyDescent="0.25">
      <c r="A13512" s="1" t="s">
        <v>13517</v>
      </c>
      <c r="B13512" s="10" t="s">
        <v>13518</v>
      </c>
      <c r="C13512" s="11"/>
      <c r="D13512" s="1" t="s">
        <v>13602</v>
      </c>
      <c r="E13512" s="4">
        <v>261641.66</v>
      </c>
      <c r="F13512" s="4">
        <v>130556.5</v>
      </c>
      <c r="G13512" s="6">
        <f t="shared" si="228"/>
        <v>49.898972510723254</v>
      </c>
    </row>
    <row r="13513" spans="1:7" x14ac:dyDescent="0.25">
      <c r="A13513" s="1" t="s">
        <v>13517</v>
      </c>
      <c r="B13513" s="10" t="s">
        <v>13518</v>
      </c>
      <c r="C13513" s="11"/>
      <c r="D13513" s="1" t="s">
        <v>13603</v>
      </c>
      <c r="E13513" s="4">
        <v>251742.13</v>
      </c>
      <c r="F13513" s="4">
        <v>176100.39</v>
      </c>
      <c r="G13513" s="6">
        <f t="shared" si="228"/>
        <v>69.952689285659091</v>
      </c>
    </row>
    <row r="13514" spans="1:7" x14ac:dyDescent="0.25">
      <c r="A13514" s="1" t="s">
        <v>13517</v>
      </c>
      <c r="B13514" s="10" t="s">
        <v>13518</v>
      </c>
      <c r="C13514" s="11"/>
      <c r="D13514" s="1" t="s">
        <v>13604</v>
      </c>
      <c r="E13514" s="4">
        <v>601721.82000000007</v>
      </c>
      <c r="F13514" s="4">
        <v>524149.41</v>
      </c>
      <c r="G13514" s="6">
        <f t="shared" si="228"/>
        <v>87.108260425058191</v>
      </c>
    </row>
    <row r="13515" spans="1:7" x14ac:dyDescent="0.25">
      <c r="A13515" s="1" t="s">
        <v>13517</v>
      </c>
      <c r="B13515" s="10" t="s">
        <v>13518</v>
      </c>
      <c r="C13515" s="11"/>
      <c r="D13515" s="1" t="s">
        <v>13605</v>
      </c>
      <c r="E13515" s="4">
        <v>602536.12</v>
      </c>
      <c r="F13515" s="4">
        <v>525940</v>
      </c>
      <c r="G13515" s="6">
        <f t="shared" si="228"/>
        <v>87.287713141578962</v>
      </c>
    </row>
    <row r="13516" spans="1:7" x14ac:dyDescent="0.25">
      <c r="A13516" s="1" t="s">
        <v>13517</v>
      </c>
      <c r="B13516" s="10" t="s">
        <v>13518</v>
      </c>
      <c r="C13516" s="11"/>
      <c r="D13516" s="1" t="s">
        <v>13606</v>
      </c>
      <c r="E13516" s="4">
        <v>585534.69999999995</v>
      </c>
      <c r="F13516" s="4">
        <v>519641.68</v>
      </c>
      <c r="G13516" s="6">
        <f t="shared" si="228"/>
        <v>88.746521768906277</v>
      </c>
    </row>
    <row r="13517" spans="1:7" x14ac:dyDescent="0.25">
      <c r="A13517" s="1" t="s">
        <v>13517</v>
      </c>
      <c r="B13517" s="10" t="s">
        <v>13518</v>
      </c>
      <c r="C13517" s="11"/>
      <c r="D13517" s="1" t="s">
        <v>13607</v>
      </c>
      <c r="E13517" s="4">
        <v>598102.53</v>
      </c>
      <c r="F13517" s="4">
        <v>550162.47</v>
      </c>
      <c r="G13517" s="6">
        <f t="shared" si="228"/>
        <v>91.984641830557038</v>
      </c>
    </row>
    <row r="13518" spans="1:7" x14ac:dyDescent="0.25">
      <c r="A13518" s="1" t="s">
        <v>13517</v>
      </c>
      <c r="B13518" s="10" t="s">
        <v>13518</v>
      </c>
      <c r="C13518" s="11"/>
      <c r="D13518" s="1" t="s">
        <v>13608</v>
      </c>
      <c r="E13518" s="4">
        <v>278507.7</v>
      </c>
      <c r="F13518" s="4">
        <v>175997.81</v>
      </c>
      <c r="G13518" s="6">
        <f t="shared" si="228"/>
        <v>63.193157675712378</v>
      </c>
    </row>
    <row r="13519" spans="1:7" x14ac:dyDescent="0.25">
      <c r="A13519" s="1" t="s">
        <v>13517</v>
      </c>
      <c r="B13519" s="10" t="s">
        <v>13518</v>
      </c>
      <c r="C13519" s="11"/>
      <c r="D13519" s="1" t="s">
        <v>13609</v>
      </c>
      <c r="E13519" s="4">
        <v>252451.83000000002</v>
      </c>
      <c r="F13519" s="4">
        <v>234348.04</v>
      </c>
      <c r="G13519" s="6">
        <f t="shared" si="228"/>
        <v>92.828814114756071</v>
      </c>
    </row>
    <row r="13520" spans="1:7" x14ac:dyDescent="0.25">
      <c r="A13520" s="1" t="s">
        <v>13517</v>
      </c>
      <c r="B13520" s="10" t="s">
        <v>13518</v>
      </c>
      <c r="C13520" s="11"/>
      <c r="D13520" s="1" t="s">
        <v>13610</v>
      </c>
      <c r="E13520" s="4">
        <v>449961.58</v>
      </c>
      <c r="F13520" s="4">
        <v>391432.64</v>
      </c>
      <c r="G13520" s="6">
        <f t="shared" si="228"/>
        <v>86.992458333887086</v>
      </c>
    </row>
    <row r="13521" spans="1:7" x14ac:dyDescent="0.25">
      <c r="A13521" s="1" t="s">
        <v>13517</v>
      </c>
      <c r="B13521" s="10" t="s">
        <v>13611</v>
      </c>
      <c r="C13521" s="11"/>
      <c r="D13521" s="1" t="s">
        <v>13612</v>
      </c>
      <c r="E13521" s="4">
        <v>266741.62</v>
      </c>
      <c r="F13521" s="4">
        <v>192291.3</v>
      </c>
      <c r="G13521" s="6">
        <f t="shared" si="228"/>
        <v>72.088975091326205</v>
      </c>
    </row>
    <row r="13522" spans="1:7" x14ac:dyDescent="0.25">
      <c r="A13522" s="1" t="s">
        <v>13613</v>
      </c>
      <c r="B13522" s="10" t="s">
        <v>29</v>
      </c>
      <c r="C13522" s="11"/>
      <c r="D13522" s="1" t="s">
        <v>13614</v>
      </c>
      <c r="E13522" s="4">
        <v>110798.65</v>
      </c>
      <c r="F13522" s="4">
        <v>110798.65</v>
      </c>
      <c r="G13522" s="6">
        <f t="shared" si="228"/>
        <v>100</v>
      </c>
    </row>
    <row r="13523" spans="1:7" ht="25.5" x14ac:dyDescent="0.25">
      <c r="A13523" s="1" t="s">
        <v>13613</v>
      </c>
      <c r="B13523" s="10" t="s">
        <v>29</v>
      </c>
      <c r="C13523" s="11"/>
      <c r="D13523" s="1" t="s">
        <v>13615</v>
      </c>
      <c r="E13523" s="4">
        <v>60081.58</v>
      </c>
      <c r="F13523" s="4">
        <v>60081.58</v>
      </c>
      <c r="G13523" s="6">
        <f t="shared" si="228"/>
        <v>100</v>
      </c>
    </row>
    <row r="13524" spans="1:7" ht="25.5" x14ac:dyDescent="0.25">
      <c r="A13524" s="1" t="s">
        <v>13613</v>
      </c>
      <c r="B13524" s="10" t="s">
        <v>29</v>
      </c>
      <c r="C13524" s="11"/>
      <c r="D13524" s="1" t="s">
        <v>13616</v>
      </c>
      <c r="E13524" s="4">
        <v>382547.89</v>
      </c>
      <c r="F13524" s="4">
        <v>107044</v>
      </c>
      <c r="G13524" s="6">
        <f t="shared" si="228"/>
        <v>27.98185607558834</v>
      </c>
    </row>
    <row r="13525" spans="1:7" x14ac:dyDescent="0.25">
      <c r="A13525" s="1" t="s">
        <v>13613</v>
      </c>
      <c r="B13525" s="10" t="s">
        <v>29</v>
      </c>
      <c r="C13525" s="11"/>
      <c r="D13525" s="1" t="s">
        <v>13617</v>
      </c>
      <c r="E13525" s="4">
        <v>365820.5</v>
      </c>
      <c r="F13525" s="4">
        <v>352381.92</v>
      </c>
      <c r="G13525" s="6">
        <f t="shared" si="228"/>
        <v>96.326455187721834</v>
      </c>
    </row>
    <row r="13526" spans="1:7" x14ac:dyDescent="0.25">
      <c r="A13526" s="1" t="s">
        <v>13613</v>
      </c>
      <c r="B13526" s="10" t="s">
        <v>29</v>
      </c>
      <c r="C13526" s="11"/>
      <c r="D13526" s="1" t="s">
        <v>13618</v>
      </c>
      <c r="E13526" s="4">
        <v>366145.28000000003</v>
      </c>
      <c r="F13526" s="4">
        <v>240115.65</v>
      </c>
      <c r="G13526" s="6">
        <f t="shared" si="228"/>
        <v>65.5793377972809</v>
      </c>
    </row>
    <row r="13527" spans="1:7" x14ac:dyDescent="0.25">
      <c r="A13527" s="1" t="s">
        <v>13613</v>
      </c>
      <c r="B13527" s="10" t="s">
        <v>29</v>
      </c>
      <c r="C13527" s="11"/>
      <c r="D13527" s="1" t="s">
        <v>13619</v>
      </c>
      <c r="E13527" s="4">
        <v>386669.89999999997</v>
      </c>
      <c r="F13527" s="4">
        <v>314914.40999999997</v>
      </c>
      <c r="G13527" s="6">
        <f t="shared" si="228"/>
        <v>81.442700867070343</v>
      </c>
    </row>
    <row r="13528" spans="1:7" x14ac:dyDescent="0.25">
      <c r="A13528" s="1" t="s">
        <v>13613</v>
      </c>
      <c r="B13528" s="10" t="s">
        <v>29</v>
      </c>
      <c r="C13528" s="11"/>
      <c r="D13528" s="1" t="s">
        <v>13620</v>
      </c>
      <c r="E13528" s="4">
        <v>247115.91</v>
      </c>
      <c r="F13528" s="4">
        <v>161999.66</v>
      </c>
      <c r="G13528" s="6">
        <f t="shared" si="228"/>
        <v>65.55614326896233</v>
      </c>
    </row>
    <row r="13529" spans="1:7" x14ac:dyDescent="0.25">
      <c r="A13529" s="1" t="s">
        <v>13613</v>
      </c>
      <c r="B13529" s="10" t="s">
        <v>29</v>
      </c>
      <c r="C13529" s="11"/>
      <c r="D13529" s="1" t="s">
        <v>13621</v>
      </c>
      <c r="E13529" s="4">
        <v>380425.27999999997</v>
      </c>
      <c r="F13529" s="4">
        <v>382874.44</v>
      </c>
      <c r="G13529" s="6">
        <f t="shared" si="228"/>
        <v>100.64379528090248</v>
      </c>
    </row>
    <row r="13530" spans="1:7" x14ac:dyDescent="0.25">
      <c r="A13530" s="1" t="s">
        <v>13613</v>
      </c>
      <c r="B13530" s="10" t="s">
        <v>29</v>
      </c>
      <c r="C13530" s="11"/>
      <c r="D13530" s="1" t="s">
        <v>13622</v>
      </c>
      <c r="E13530" s="4">
        <v>366995.96</v>
      </c>
      <c r="F13530" s="4">
        <v>345235.4</v>
      </c>
      <c r="G13530" s="6">
        <f t="shared" si="228"/>
        <v>94.070626826518748</v>
      </c>
    </row>
    <row r="13531" spans="1:7" x14ac:dyDescent="0.25">
      <c r="A13531" s="1" t="s">
        <v>13613</v>
      </c>
      <c r="B13531" s="10" t="s">
        <v>13623</v>
      </c>
      <c r="C13531" s="11"/>
      <c r="D13531" s="1" t="s">
        <v>13624</v>
      </c>
      <c r="E13531" s="4">
        <v>455757.84</v>
      </c>
      <c r="F13531" s="4">
        <v>188215.94</v>
      </c>
      <c r="G13531" s="6">
        <f t="shared" si="228"/>
        <v>41.29735650844755</v>
      </c>
    </row>
    <row r="13532" spans="1:7" x14ac:dyDescent="0.25">
      <c r="A13532" s="1" t="s">
        <v>13613</v>
      </c>
      <c r="B13532" s="10" t="s">
        <v>13623</v>
      </c>
      <c r="C13532" s="11"/>
      <c r="D13532" s="1" t="s">
        <v>13625</v>
      </c>
      <c r="E13532" s="4">
        <v>427302.76</v>
      </c>
      <c r="F13532" s="4">
        <v>266995.61</v>
      </c>
      <c r="G13532" s="6">
        <f t="shared" si="228"/>
        <v>62.48394229889832</v>
      </c>
    </row>
    <row r="13533" spans="1:7" x14ac:dyDescent="0.25">
      <c r="A13533" s="1" t="s">
        <v>13613</v>
      </c>
      <c r="B13533" s="10" t="s">
        <v>13623</v>
      </c>
      <c r="C13533" s="11"/>
      <c r="D13533" s="1" t="s">
        <v>13626</v>
      </c>
      <c r="E13533" s="4">
        <v>437958.60000000003</v>
      </c>
      <c r="F13533" s="4">
        <v>263869.51</v>
      </c>
      <c r="G13533" s="6">
        <f t="shared" si="228"/>
        <v>60.249875216515889</v>
      </c>
    </row>
    <row r="13534" spans="1:7" x14ac:dyDescent="0.25">
      <c r="A13534" s="1" t="s">
        <v>13613</v>
      </c>
      <c r="B13534" s="10" t="s">
        <v>13623</v>
      </c>
      <c r="C13534" s="11"/>
      <c r="D13534" s="1" t="s">
        <v>13627</v>
      </c>
      <c r="E13534" s="4">
        <v>432681.9</v>
      </c>
      <c r="F13534" s="4">
        <v>125151.59</v>
      </c>
      <c r="G13534" s="6">
        <f t="shared" si="228"/>
        <v>28.92461875571869</v>
      </c>
    </row>
    <row r="13535" spans="1:7" x14ac:dyDescent="0.25">
      <c r="A13535" s="1" t="s">
        <v>13613</v>
      </c>
      <c r="B13535" s="10" t="s">
        <v>13623</v>
      </c>
      <c r="C13535" s="11"/>
      <c r="D13535" s="1" t="s">
        <v>13628</v>
      </c>
      <c r="E13535" s="4">
        <v>431492.21</v>
      </c>
      <c r="F13535" s="4">
        <v>211281.2</v>
      </c>
      <c r="G13535" s="6">
        <f t="shared" si="228"/>
        <v>48.965240878856193</v>
      </c>
    </row>
    <row r="13536" spans="1:7" x14ac:dyDescent="0.25">
      <c r="A13536" s="1" t="s">
        <v>13613</v>
      </c>
      <c r="B13536" s="10" t="s">
        <v>13623</v>
      </c>
      <c r="C13536" s="11"/>
      <c r="D13536" s="1" t="s">
        <v>13629</v>
      </c>
      <c r="E13536" s="4">
        <v>442377.84</v>
      </c>
      <c r="F13536" s="4">
        <v>255567.44</v>
      </c>
      <c r="G13536" s="6">
        <f t="shared" si="228"/>
        <v>57.771302468496152</v>
      </c>
    </row>
    <row r="13537" spans="1:7" x14ac:dyDescent="0.25">
      <c r="A13537" s="1" t="s">
        <v>13613</v>
      </c>
      <c r="B13537" s="10" t="s">
        <v>13623</v>
      </c>
      <c r="C13537" s="11"/>
      <c r="D13537" s="1" t="s">
        <v>13630</v>
      </c>
      <c r="E13537" s="4">
        <v>513772.14</v>
      </c>
      <c r="F13537" s="4">
        <v>394117.99</v>
      </c>
      <c r="G13537" s="6">
        <f t="shared" si="228"/>
        <v>76.710658152853512</v>
      </c>
    </row>
    <row r="13538" spans="1:7" x14ac:dyDescent="0.25">
      <c r="A13538" s="1" t="s">
        <v>13613</v>
      </c>
      <c r="B13538" s="10" t="s">
        <v>13623</v>
      </c>
      <c r="C13538" s="11"/>
      <c r="D13538" s="1" t="s">
        <v>13631</v>
      </c>
      <c r="E13538" s="4">
        <v>426952.31</v>
      </c>
      <c r="F13538" s="4">
        <v>386595.72</v>
      </c>
      <c r="G13538" s="6">
        <f t="shared" ref="G13538:G13600" si="229">F13538/E13538*100</f>
        <v>90.547752277063438</v>
      </c>
    </row>
    <row r="13539" spans="1:7" x14ac:dyDescent="0.25">
      <c r="A13539" s="1" t="s">
        <v>13613</v>
      </c>
      <c r="B13539" s="10" t="s">
        <v>13623</v>
      </c>
      <c r="C13539" s="11"/>
      <c r="D13539" s="1" t="s">
        <v>13632</v>
      </c>
      <c r="E13539" s="4">
        <v>243783.21000000002</v>
      </c>
      <c r="F13539" s="4">
        <v>179227.81</v>
      </c>
      <c r="G13539" s="6">
        <f t="shared" si="229"/>
        <v>73.519341221243238</v>
      </c>
    </row>
    <row r="13540" spans="1:7" x14ac:dyDescent="0.25">
      <c r="A13540" s="1" t="s">
        <v>13613</v>
      </c>
      <c r="B13540" s="10" t="s">
        <v>13633</v>
      </c>
      <c r="C13540" s="11"/>
      <c r="D13540" s="1" t="s">
        <v>13634</v>
      </c>
      <c r="E13540" s="4">
        <v>448824.13</v>
      </c>
      <c r="F13540" s="4">
        <v>231574.81</v>
      </c>
      <c r="G13540" s="6">
        <f t="shared" si="229"/>
        <v>51.595891245865054</v>
      </c>
    </row>
    <row r="13541" spans="1:7" x14ac:dyDescent="0.25">
      <c r="A13541" s="1" t="s">
        <v>13613</v>
      </c>
      <c r="B13541" s="10" t="s">
        <v>13633</v>
      </c>
      <c r="C13541" s="11"/>
      <c r="D13541" s="1" t="s">
        <v>13635</v>
      </c>
      <c r="E13541" s="4">
        <v>581625.85000000009</v>
      </c>
      <c r="F13541" s="4">
        <v>485200.96</v>
      </c>
      <c r="G13541" s="6">
        <f t="shared" si="229"/>
        <v>83.421491668570084</v>
      </c>
    </row>
    <row r="13542" spans="1:7" x14ac:dyDescent="0.25">
      <c r="A13542" s="1" t="s">
        <v>13613</v>
      </c>
      <c r="B13542" s="10" t="s">
        <v>13633</v>
      </c>
      <c r="C13542" s="11"/>
      <c r="D13542" s="1" t="s">
        <v>13636</v>
      </c>
      <c r="E13542" s="4">
        <v>255383.31000000003</v>
      </c>
      <c r="F13542" s="4">
        <v>225142.89</v>
      </c>
      <c r="G13542" s="6">
        <f t="shared" si="229"/>
        <v>88.158811161152229</v>
      </c>
    </row>
    <row r="13543" spans="1:7" x14ac:dyDescent="0.25">
      <c r="A13543" s="1" t="s">
        <v>13613</v>
      </c>
      <c r="B13543" s="10" t="s">
        <v>13633</v>
      </c>
      <c r="C13543" s="11"/>
      <c r="D13543" s="1" t="s">
        <v>13637</v>
      </c>
      <c r="E13543" s="4">
        <v>581735.94999999995</v>
      </c>
      <c r="F13543" s="4">
        <v>386590.63</v>
      </c>
      <c r="G13543" s="6">
        <f t="shared" si="229"/>
        <v>66.454656962493047</v>
      </c>
    </row>
    <row r="13544" spans="1:7" x14ac:dyDescent="0.25">
      <c r="A13544" s="1" t="s">
        <v>13613</v>
      </c>
      <c r="B13544" s="10" t="s">
        <v>13633</v>
      </c>
      <c r="C13544" s="11"/>
      <c r="D13544" s="1" t="s">
        <v>13638</v>
      </c>
      <c r="E13544" s="4">
        <v>258630.39</v>
      </c>
      <c r="F13544" s="4">
        <v>172036.93</v>
      </c>
      <c r="G13544" s="6">
        <f t="shared" si="229"/>
        <v>66.518451292595586</v>
      </c>
    </row>
    <row r="13545" spans="1:7" x14ac:dyDescent="0.25">
      <c r="A13545" s="1" t="s">
        <v>13613</v>
      </c>
      <c r="B13545" s="10" t="s">
        <v>13633</v>
      </c>
      <c r="C13545" s="11"/>
      <c r="D13545" s="1" t="s">
        <v>13639</v>
      </c>
      <c r="E13545" s="4">
        <v>576258.63</v>
      </c>
      <c r="F13545" s="4">
        <v>302042.92</v>
      </c>
      <c r="G13545" s="6">
        <f t="shared" si="229"/>
        <v>52.414472300397478</v>
      </c>
    </row>
    <row r="13546" spans="1:7" x14ac:dyDescent="0.25">
      <c r="A13546" s="1" t="s">
        <v>13613</v>
      </c>
      <c r="B13546" s="10" t="s">
        <v>13633</v>
      </c>
      <c r="C13546" s="11"/>
      <c r="D13546" s="1" t="s">
        <v>13640</v>
      </c>
      <c r="E13546" s="4">
        <v>264600.96000000002</v>
      </c>
      <c r="F13546" s="4">
        <v>233718.14</v>
      </c>
      <c r="G13546" s="6">
        <f t="shared" si="229"/>
        <v>88.328530629669672</v>
      </c>
    </row>
    <row r="13547" spans="1:7" x14ac:dyDescent="0.25">
      <c r="A13547" s="1" t="s">
        <v>13613</v>
      </c>
      <c r="B13547" s="10" t="s">
        <v>13633</v>
      </c>
      <c r="C13547" s="11"/>
      <c r="D13547" s="1" t="s">
        <v>13641</v>
      </c>
      <c r="E13547" s="4">
        <v>264661.88</v>
      </c>
      <c r="F13547" s="4">
        <v>203045.73</v>
      </c>
      <c r="G13547" s="6">
        <f t="shared" si="229"/>
        <v>76.718917737605423</v>
      </c>
    </row>
    <row r="13548" spans="1:7" x14ac:dyDescent="0.25">
      <c r="A13548" s="1" t="s">
        <v>13613</v>
      </c>
      <c r="B13548" s="10" t="s">
        <v>13633</v>
      </c>
      <c r="C13548" s="11"/>
      <c r="D13548" s="1" t="s">
        <v>13642</v>
      </c>
      <c r="E13548" s="4">
        <v>542018.52999999991</v>
      </c>
      <c r="F13548" s="4">
        <v>262878.13</v>
      </c>
      <c r="G13548" s="6">
        <f t="shared" si="229"/>
        <v>48.499841878099637</v>
      </c>
    </row>
    <row r="13549" spans="1:7" x14ac:dyDescent="0.25">
      <c r="A13549" s="1" t="s">
        <v>13613</v>
      </c>
      <c r="B13549" s="10" t="s">
        <v>13633</v>
      </c>
      <c r="C13549" s="11"/>
      <c r="D13549" s="1" t="s">
        <v>13643</v>
      </c>
      <c r="E13549" s="4">
        <v>235211.71</v>
      </c>
      <c r="F13549" s="4">
        <v>170936.33</v>
      </c>
      <c r="G13549" s="6">
        <f t="shared" si="229"/>
        <v>72.673392834055747</v>
      </c>
    </row>
    <row r="13550" spans="1:7" x14ac:dyDescent="0.25">
      <c r="A13550" s="1" t="s">
        <v>13613</v>
      </c>
      <c r="B13550" s="10" t="s">
        <v>13633</v>
      </c>
      <c r="C13550" s="11"/>
      <c r="D13550" s="1" t="s">
        <v>13644</v>
      </c>
      <c r="E13550" s="4">
        <v>592266.19000000006</v>
      </c>
      <c r="F13550" s="4">
        <v>337693.83</v>
      </c>
      <c r="G13550" s="6">
        <f t="shared" si="229"/>
        <v>57.01723915727824</v>
      </c>
    </row>
    <row r="13551" spans="1:7" x14ac:dyDescent="0.25">
      <c r="A13551" s="1" t="s">
        <v>13613</v>
      </c>
      <c r="B13551" s="10" t="s">
        <v>13633</v>
      </c>
      <c r="C13551" s="11"/>
      <c r="D13551" s="1" t="s">
        <v>13645</v>
      </c>
      <c r="E13551" s="4">
        <v>265477.53999999998</v>
      </c>
      <c r="F13551" s="4">
        <v>246934.44</v>
      </c>
      <c r="G13551" s="6">
        <f t="shared" si="229"/>
        <v>93.01519066358685</v>
      </c>
    </row>
    <row r="13552" spans="1:7" x14ac:dyDescent="0.25">
      <c r="A13552" s="1" t="s">
        <v>13613</v>
      </c>
      <c r="B13552" s="10" t="s">
        <v>13633</v>
      </c>
      <c r="C13552" s="11"/>
      <c r="D13552" s="1" t="s">
        <v>13646</v>
      </c>
      <c r="E13552" s="4">
        <v>238587.77</v>
      </c>
      <c r="F13552" s="4">
        <v>109827.49</v>
      </c>
      <c r="G13552" s="6">
        <f t="shared" si="229"/>
        <v>46.032321774079207</v>
      </c>
    </row>
    <row r="13553" spans="1:7" x14ac:dyDescent="0.25">
      <c r="A13553" s="1" t="s">
        <v>13613</v>
      </c>
      <c r="B13553" s="10" t="s">
        <v>13633</v>
      </c>
      <c r="C13553" s="11"/>
      <c r="D13553" s="1" t="s">
        <v>13647</v>
      </c>
      <c r="E13553" s="4">
        <v>254133.36000000002</v>
      </c>
      <c r="F13553" s="4">
        <v>230494.26</v>
      </c>
      <c r="G13553" s="6">
        <f t="shared" si="229"/>
        <v>90.698151553184516</v>
      </c>
    </row>
    <row r="13554" spans="1:7" x14ac:dyDescent="0.25">
      <c r="A13554" s="1" t="s">
        <v>13613</v>
      </c>
      <c r="B13554" s="10" t="s">
        <v>13633</v>
      </c>
      <c r="C13554" s="11"/>
      <c r="D13554" s="1" t="s">
        <v>13648</v>
      </c>
      <c r="E13554" s="4">
        <v>266723.15000000002</v>
      </c>
      <c r="F13554" s="4">
        <v>184049.96</v>
      </c>
      <c r="G13554" s="6">
        <f t="shared" si="229"/>
        <v>69.004119065030537</v>
      </c>
    </row>
    <row r="13555" spans="1:7" x14ac:dyDescent="0.25">
      <c r="A13555" s="1" t="s">
        <v>13613</v>
      </c>
      <c r="B13555" s="10" t="s">
        <v>13633</v>
      </c>
      <c r="C13555" s="11"/>
      <c r="D13555" s="1" t="s">
        <v>13649</v>
      </c>
      <c r="E13555" s="4">
        <v>286408.39999999997</v>
      </c>
      <c r="F13555" s="4">
        <v>169362.65</v>
      </c>
      <c r="G13555" s="6">
        <f t="shared" si="229"/>
        <v>59.1332691359611</v>
      </c>
    </row>
    <row r="13556" spans="1:7" x14ac:dyDescent="0.25">
      <c r="A13556" s="1" t="s">
        <v>13613</v>
      </c>
      <c r="B13556" s="10" t="s">
        <v>13633</v>
      </c>
      <c r="C13556" s="11"/>
      <c r="D13556" s="1" t="s">
        <v>13650</v>
      </c>
      <c r="E13556" s="4">
        <v>279018.21999999997</v>
      </c>
      <c r="F13556" s="4">
        <v>222398.55</v>
      </c>
      <c r="G13556" s="6">
        <f t="shared" si="229"/>
        <v>79.707536661942726</v>
      </c>
    </row>
    <row r="13557" spans="1:7" x14ac:dyDescent="0.25">
      <c r="A13557" s="1" t="s">
        <v>13613</v>
      </c>
      <c r="B13557" s="10" t="s">
        <v>13633</v>
      </c>
      <c r="C13557" s="11"/>
      <c r="D13557" s="1" t="s">
        <v>13651</v>
      </c>
      <c r="E13557" s="4">
        <v>272637.65999999997</v>
      </c>
      <c r="F13557" s="4">
        <v>208880.75</v>
      </c>
      <c r="G13557" s="6">
        <f t="shared" si="229"/>
        <v>76.614782418540429</v>
      </c>
    </row>
    <row r="13558" spans="1:7" x14ac:dyDescent="0.25">
      <c r="A13558" s="1" t="s">
        <v>13613</v>
      </c>
      <c r="B13558" s="10" t="s">
        <v>13633</v>
      </c>
      <c r="C13558" s="11"/>
      <c r="D13558" s="1" t="s">
        <v>13652</v>
      </c>
      <c r="E13558" s="4">
        <v>279079.34999999998</v>
      </c>
      <c r="F13558" s="4">
        <v>240546.04</v>
      </c>
      <c r="G13558" s="6">
        <f t="shared" si="229"/>
        <v>86.192704691336004</v>
      </c>
    </row>
    <row r="13559" spans="1:7" x14ac:dyDescent="0.25">
      <c r="A13559" s="1" t="s">
        <v>13613</v>
      </c>
      <c r="B13559" s="10" t="s">
        <v>13633</v>
      </c>
      <c r="C13559" s="11"/>
      <c r="D13559" s="1" t="s">
        <v>13653</v>
      </c>
      <c r="E13559" s="4">
        <v>270149.46000000002</v>
      </c>
      <c r="F13559" s="4">
        <v>142141.84</v>
      </c>
      <c r="G13559" s="6">
        <f t="shared" si="229"/>
        <v>52.616000046788912</v>
      </c>
    </row>
    <row r="13560" spans="1:7" x14ac:dyDescent="0.25">
      <c r="A13560" s="1" t="s">
        <v>13613</v>
      </c>
      <c r="B13560" s="10" t="s">
        <v>13633</v>
      </c>
      <c r="C13560" s="11"/>
      <c r="D13560" s="1" t="s">
        <v>13654</v>
      </c>
      <c r="E13560" s="4">
        <v>259067.3</v>
      </c>
      <c r="F13560" s="4">
        <v>259595.75</v>
      </c>
      <c r="G13560" s="6">
        <f t="shared" si="229"/>
        <v>100.20398174528395</v>
      </c>
    </row>
    <row r="13561" spans="1:7" x14ac:dyDescent="0.25">
      <c r="A13561" s="1" t="s">
        <v>13613</v>
      </c>
      <c r="B13561" s="10" t="s">
        <v>13633</v>
      </c>
      <c r="C13561" s="11"/>
      <c r="D13561" s="1" t="s">
        <v>13655</v>
      </c>
      <c r="E13561" s="4">
        <v>561130.11</v>
      </c>
      <c r="F13561" s="4">
        <v>4842.58</v>
      </c>
      <c r="G13561" s="6">
        <f t="shared" si="229"/>
        <v>0.86300483857478261</v>
      </c>
    </row>
    <row r="13562" spans="1:7" x14ac:dyDescent="0.25">
      <c r="A13562" s="1" t="s">
        <v>13613</v>
      </c>
      <c r="B13562" s="10" t="s">
        <v>13656</v>
      </c>
      <c r="C13562" s="11"/>
      <c r="D13562" s="1" t="s">
        <v>13657</v>
      </c>
      <c r="E13562" s="4">
        <v>622527.31999999995</v>
      </c>
      <c r="F13562" s="4">
        <v>466010.96</v>
      </c>
      <c r="G13562" s="6">
        <f t="shared" si="229"/>
        <v>74.857913063156829</v>
      </c>
    </row>
    <row r="13563" spans="1:7" x14ac:dyDescent="0.25">
      <c r="A13563" s="1" t="s">
        <v>13613</v>
      </c>
      <c r="B13563" s="10" t="s">
        <v>13656</v>
      </c>
      <c r="C13563" s="11"/>
      <c r="D13563" s="1" t="s">
        <v>13658</v>
      </c>
      <c r="E13563" s="4">
        <v>656992.22</v>
      </c>
      <c r="F13563" s="4">
        <v>599395.48</v>
      </c>
      <c r="G13563" s="6">
        <f t="shared" si="229"/>
        <v>91.233269094115002</v>
      </c>
    </row>
    <row r="13564" spans="1:7" x14ac:dyDescent="0.25">
      <c r="A13564" s="1" t="s">
        <v>13613</v>
      </c>
      <c r="B13564" s="10" t="s">
        <v>13656</v>
      </c>
      <c r="C13564" s="11"/>
      <c r="D13564" s="1" t="s">
        <v>13659</v>
      </c>
      <c r="E13564" s="4">
        <v>572462.80000000005</v>
      </c>
      <c r="F13564" s="4">
        <v>555456.31999999995</v>
      </c>
      <c r="G13564" s="6">
        <f t="shared" si="229"/>
        <v>97.029242773504222</v>
      </c>
    </row>
    <row r="13565" spans="1:7" x14ac:dyDescent="0.25">
      <c r="A13565" s="1" t="s">
        <v>13613</v>
      </c>
      <c r="B13565" s="10" t="s">
        <v>13656</v>
      </c>
      <c r="C13565" s="11"/>
      <c r="D13565" s="1" t="s">
        <v>13660</v>
      </c>
      <c r="E13565" s="4">
        <v>255069.25999999998</v>
      </c>
      <c r="F13565" s="4">
        <v>209449.75</v>
      </c>
      <c r="G13565" s="6">
        <f t="shared" si="229"/>
        <v>82.114853824408328</v>
      </c>
    </row>
    <row r="13566" spans="1:7" x14ac:dyDescent="0.25">
      <c r="A13566" s="1" t="s">
        <v>13613</v>
      </c>
      <c r="B13566" s="10" t="s">
        <v>13656</v>
      </c>
      <c r="C13566" s="11"/>
      <c r="D13566" s="1" t="s">
        <v>13661</v>
      </c>
      <c r="E13566" s="4">
        <v>259353.18</v>
      </c>
      <c r="F13566" s="4">
        <v>188183.12</v>
      </c>
      <c r="G13566" s="6">
        <f t="shared" si="229"/>
        <v>72.558632209560727</v>
      </c>
    </row>
    <row r="13567" spans="1:7" x14ac:dyDescent="0.25">
      <c r="A13567" s="1" t="s">
        <v>13613</v>
      </c>
      <c r="B13567" s="10" t="s">
        <v>13656</v>
      </c>
      <c r="C13567" s="11"/>
      <c r="D13567" s="1" t="s">
        <v>13662</v>
      </c>
      <c r="E13567" s="4">
        <v>474581.68000000005</v>
      </c>
      <c r="F13567" s="4">
        <v>461731.61</v>
      </c>
      <c r="G13567" s="6">
        <f t="shared" si="229"/>
        <v>97.292337538187297</v>
      </c>
    </row>
    <row r="13568" spans="1:7" x14ac:dyDescent="0.25">
      <c r="A13568" s="1" t="s">
        <v>13613</v>
      </c>
      <c r="B13568" s="10" t="s">
        <v>13656</v>
      </c>
      <c r="C13568" s="11"/>
      <c r="D13568" s="1" t="s">
        <v>13663</v>
      </c>
      <c r="E13568" s="4">
        <v>257524.86000000002</v>
      </c>
      <c r="F13568" s="4">
        <v>197794.37</v>
      </c>
      <c r="G13568" s="6">
        <f t="shared" si="229"/>
        <v>76.805932444735632</v>
      </c>
    </row>
    <row r="13569" spans="1:7" x14ac:dyDescent="0.25">
      <c r="A13569" s="1" t="s">
        <v>13613</v>
      </c>
      <c r="B13569" s="10" t="s">
        <v>13656</v>
      </c>
      <c r="C13569" s="11"/>
      <c r="D13569" s="1" t="s">
        <v>13664</v>
      </c>
      <c r="E13569" s="4">
        <v>424779.28</v>
      </c>
      <c r="F13569" s="4">
        <v>148042.41</v>
      </c>
      <c r="G13569" s="6">
        <f t="shared" si="229"/>
        <v>34.851608110452091</v>
      </c>
    </row>
    <row r="13570" spans="1:7" x14ac:dyDescent="0.25">
      <c r="A13570" s="1" t="s">
        <v>13613</v>
      </c>
      <c r="B13570" s="10" t="s">
        <v>13665</v>
      </c>
      <c r="C13570" s="11"/>
      <c r="D13570" s="1" t="s">
        <v>13666</v>
      </c>
      <c r="E13570" s="4">
        <v>255004.21000000002</v>
      </c>
      <c r="F13570" s="4">
        <v>153935.26</v>
      </c>
      <c r="G13570" s="6">
        <f t="shared" si="229"/>
        <v>60.365772000391679</v>
      </c>
    </row>
    <row r="13571" spans="1:7" x14ac:dyDescent="0.25">
      <c r="A13571" s="1" t="s">
        <v>13613</v>
      </c>
      <c r="B13571" s="10" t="s">
        <v>13665</v>
      </c>
      <c r="C13571" s="11"/>
      <c r="D13571" s="1" t="s">
        <v>13667</v>
      </c>
      <c r="E13571" s="4">
        <v>735219.75</v>
      </c>
      <c r="F13571" s="4">
        <v>191518.98</v>
      </c>
      <c r="G13571" s="6">
        <f t="shared" si="229"/>
        <v>26.049215897695895</v>
      </c>
    </row>
    <row r="13572" spans="1:7" x14ac:dyDescent="0.25">
      <c r="A13572" s="1" t="s">
        <v>13668</v>
      </c>
      <c r="B13572" s="10" t="s">
        <v>13669</v>
      </c>
      <c r="C13572" s="11"/>
      <c r="D13572" s="1" t="s">
        <v>13670</v>
      </c>
      <c r="E13572" s="4">
        <v>332731.78999999998</v>
      </c>
      <c r="F13572" s="4">
        <v>331838.77</v>
      </c>
      <c r="G13572" s="6">
        <f t="shared" si="229"/>
        <v>99.73160965473123</v>
      </c>
    </row>
    <row r="13573" spans="1:7" x14ac:dyDescent="0.25">
      <c r="A13573" s="1" t="s">
        <v>13668</v>
      </c>
      <c r="B13573" s="10" t="s">
        <v>13669</v>
      </c>
      <c r="C13573" s="11"/>
      <c r="D13573" s="1" t="s">
        <v>13671</v>
      </c>
      <c r="E13573" s="4">
        <v>315530.26</v>
      </c>
      <c r="F13573" s="4">
        <v>301750.31</v>
      </c>
      <c r="G13573" s="6">
        <f t="shared" si="229"/>
        <v>95.632764350398588</v>
      </c>
    </row>
    <row r="13574" spans="1:7" x14ac:dyDescent="0.25">
      <c r="A13574" s="1" t="s">
        <v>13668</v>
      </c>
      <c r="B13574" s="10" t="s">
        <v>13669</v>
      </c>
      <c r="C13574" s="11"/>
      <c r="D13574" s="1" t="s">
        <v>13672</v>
      </c>
      <c r="E13574" s="4">
        <v>303928.81</v>
      </c>
      <c r="F13574" s="4">
        <v>301373.88</v>
      </c>
      <c r="G13574" s="6">
        <f t="shared" si="229"/>
        <v>99.159365642237077</v>
      </c>
    </row>
    <row r="13575" spans="1:7" x14ac:dyDescent="0.25">
      <c r="A13575" s="1" t="s">
        <v>13668</v>
      </c>
      <c r="B13575" s="10" t="s">
        <v>13669</v>
      </c>
      <c r="C13575" s="11"/>
      <c r="D13575" s="1" t="s">
        <v>13673</v>
      </c>
      <c r="E13575" s="4">
        <v>284266.33</v>
      </c>
      <c r="F13575" s="4">
        <v>286885.11</v>
      </c>
      <c r="G13575" s="6">
        <f t="shared" si="229"/>
        <v>100.92124171019479</v>
      </c>
    </row>
    <row r="13576" spans="1:7" x14ac:dyDescent="0.25">
      <c r="A13576" s="1" t="s">
        <v>13668</v>
      </c>
      <c r="B13576" s="10" t="s">
        <v>13669</v>
      </c>
      <c r="C13576" s="11"/>
      <c r="D13576" s="1" t="s">
        <v>13674</v>
      </c>
      <c r="E13576" s="4">
        <v>292517.11</v>
      </c>
      <c r="F13576" s="4">
        <v>258113.62</v>
      </c>
      <c r="G13576" s="6">
        <f t="shared" si="229"/>
        <v>88.2388110562148</v>
      </c>
    </row>
    <row r="13577" spans="1:7" x14ac:dyDescent="0.25">
      <c r="A13577" s="1" t="s">
        <v>13668</v>
      </c>
      <c r="B13577" s="10" t="s">
        <v>13669</v>
      </c>
      <c r="C13577" s="11"/>
      <c r="D13577" s="1" t="s">
        <v>13675</v>
      </c>
      <c r="E13577" s="4">
        <v>337811.22000000003</v>
      </c>
      <c r="F13577" s="4">
        <v>309154.89</v>
      </c>
      <c r="G13577" s="6">
        <f t="shared" si="229"/>
        <v>91.517057959176128</v>
      </c>
    </row>
    <row r="13578" spans="1:7" x14ac:dyDescent="0.25">
      <c r="A13578" s="1" t="s">
        <v>13668</v>
      </c>
      <c r="B13578" s="10" t="s">
        <v>13669</v>
      </c>
      <c r="C13578" s="11"/>
      <c r="D13578" s="1" t="s">
        <v>13676</v>
      </c>
      <c r="E13578" s="4">
        <v>321426.07</v>
      </c>
      <c r="F13578" s="4">
        <v>317945.78999999998</v>
      </c>
      <c r="G13578" s="6">
        <f t="shared" si="229"/>
        <v>98.917237795926127</v>
      </c>
    </row>
    <row r="13579" spans="1:7" x14ac:dyDescent="0.25">
      <c r="A13579" s="1" t="s">
        <v>13668</v>
      </c>
      <c r="B13579" s="10" t="s">
        <v>13677</v>
      </c>
      <c r="C13579" s="11"/>
      <c r="D13579" s="1" t="s">
        <v>13678</v>
      </c>
      <c r="E13579" s="4">
        <v>422732.56</v>
      </c>
      <c r="F13579" s="4">
        <v>268963.09999999998</v>
      </c>
      <c r="G13579" s="6">
        <f t="shared" si="229"/>
        <v>63.624883779948249</v>
      </c>
    </row>
    <row r="13580" spans="1:7" x14ac:dyDescent="0.25">
      <c r="A13580" s="1" t="s">
        <v>13668</v>
      </c>
      <c r="B13580" s="10" t="s">
        <v>13677</v>
      </c>
      <c r="C13580" s="11"/>
      <c r="D13580" s="1" t="s">
        <v>13679</v>
      </c>
      <c r="E13580" s="4">
        <v>546851.6</v>
      </c>
      <c r="F13580" s="4">
        <v>252517.78</v>
      </c>
      <c r="G13580" s="6">
        <f t="shared" si="229"/>
        <v>46.176655604555236</v>
      </c>
    </row>
    <row r="13581" spans="1:7" x14ac:dyDescent="0.25">
      <c r="A13581" s="1" t="s">
        <v>13668</v>
      </c>
      <c r="B13581" s="10" t="s">
        <v>13677</v>
      </c>
      <c r="C13581" s="11"/>
      <c r="D13581" s="1" t="s">
        <v>13680</v>
      </c>
      <c r="E13581" s="4">
        <v>424737.33</v>
      </c>
      <c r="F13581" s="4">
        <v>213725.12</v>
      </c>
      <c r="G13581" s="6">
        <f t="shared" si="229"/>
        <v>50.319363263878877</v>
      </c>
    </row>
    <row r="13582" spans="1:7" x14ac:dyDescent="0.25">
      <c r="A13582" s="1" t="s">
        <v>13668</v>
      </c>
      <c r="B13582" s="10" t="s">
        <v>13677</v>
      </c>
      <c r="C13582" s="11"/>
      <c r="D13582" s="1" t="s">
        <v>13681</v>
      </c>
      <c r="E13582" s="4">
        <v>433609.75</v>
      </c>
      <c r="F13582" s="4">
        <v>288729.03999999998</v>
      </c>
      <c r="G13582" s="6">
        <f t="shared" si="229"/>
        <v>66.587303445090882</v>
      </c>
    </row>
    <row r="13583" spans="1:7" x14ac:dyDescent="0.25">
      <c r="A13583" s="1" t="s">
        <v>13668</v>
      </c>
      <c r="B13583" s="10" t="s">
        <v>13677</v>
      </c>
      <c r="C13583" s="11"/>
      <c r="D13583" s="1" t="s">
        <v>13682</v>
      </c>
      <c r="E13583" s="4">
        <v>430513.86000000004</v>
      </c>
      <c r="F13583" s="4">
        <v>212391.19</v>
      </c>
      <c r="G13583" s="6">
        <f t="shared" si="229"/>
        <v>49.334344311237729</v>
      </c>
    </row>
    <row r="13584" spans="1:7" x14ac:dyDescent="0.25">
      <c r="A13584" s="1" t="s">
        <v>13668</v>
      </c>
      <c r="B13584" s="10" t="s">
        <v>13677</v>
      </c>
      <c r="C13584" s="11"/>
      <c r="D13584" s="1" t="s">
        <v>13683</v>
      </c>
      <c r="E13584" s="4">
        <v>414400.09</v>
      </c>
      <c r="F13584" s="4">
        <v>285130.59999999998</v>
      </c>
      <c r="G13584" s="6">
        <f t="shared" si="229"/>
        <v>68.805631774838645</v>
      </c>
    </row>
    <row r="13585" spans="1:7" x14ac:dyDescent="0.25">
      <c r="A13585" s="1" t="s">
        <v>13668</v>
      </c>
      <c r="B13585" s="10" t="s">
        <v>13677</v>
      </c>
      <c r="C13585" s="11"/>
      <c r="D13585" s="1" t="s">
        <v>13684</v>
      </c>
      <c r="E13585" s="4">
        <v>256783.82</v>
      </c>
      <c r="F13585" s="4">
        <v>0</v>
      </c>
      <c r="G13585" s="6">
        <f t="shared" si="229"/>
        <v>0</v>
      </c>
    </row>
    <row r="13586" spans="1:7" x14ac:dyDescent="0.25">
      <c r="A13586" s="1" t="s">
        <v>13668</v>
      </c>
      <c r="B13586" s="10" t="s">
        <v>13677</v>
      </c>
      <c r="C13586" s="11"/>
      <c r="D13586" s="1" t="s">
        <v>13685</v>
      </c>
      <c r="E13586" s="4">
        <v>233142.76</v>
      </c>
      <c r="F13586" s="4">
        <v>74022.48</v>
      </c>
      <c r="G13586" s="6">
        <f t="shared" si="229"/>
        <v>31.749851464398894</v>
      </c>
    </row>
    <row r="13587" spans="1:7" x14ac:dyDescent="0.25">
      <c r="A13587" s="1" t="s">
        <v>13668</v>
      </c>
      <c r="B13587" s="10" t="s">
        <v>13677</v>
      </c>
      <c r="C13587" s="11"/>
      <c r="D13587" s="1" t="s">
        <v>13686</v>
      </c>
      <c r="E13587" s="4">
        <v>234657.86</v>
      </c>
      <c r="F13587" s="4">
        <v>1470.64</v>
      </c>
      <c r="G13587" s="6">
        <f t="shared" si="229"/>
        <v>0.62671670149893988</v>
      </c>
    </row>
    <row r="13588" spans="1:7" x14ac:dyDescent="0.25">
      <c r="A13588" s="1" t="s">
        <v>13668</v>
      </c>
      <c r="B13588" s="10" t="s">
        <v>13677</v>
      </c>
      <c r="C13588" s="11"/>
      <c r="D13588" s="1" t="s">
        <v>13687</v>
      </c>
      <c r="E13588" s="4">
        <v>263653.76999999996</v>
      </c>
      <c r="F13588" s="4">
        <v>69383.649999999994</v>
      </c>
      <c r="G13588" s="6">
        <f t="shared" si="229"/>
        <v>26.316198702563593</v>
      </c>
    </row>
    <row r="13589" spans="1:7" x14ac:dyDescent="0.25">
      <c r="A13589" s="1" t="s">
        <v>13668</v>
      </c>
      <c r="B13589" s="10" t="s">
        <v>13677</v>
      </c>
      <c r="C13589" s="11"/>
      <c r="D13589" s="1" t="s">
        <v>13688</v>
      </c>
      <c r="E13589" s="4">
        <v>1256631.8699999999</v>
      </c>
      <c r="F13589" s="4">
        <v>931237.29</v>
      </c>
      <c r="G13589" s="6">
        <f t="shared" si="229"/>
        <v>74.10581509443972</v>
      </c>
    </row>
    <row r="13590" spans="1:7" x14ac:dyDescent="0.25">
      <c r="A13590" s="1" t="s">
        <v>13668</v>
      </c>
      <c r="B13590" s="10" t="s">
        <v>13677</v>
      </c>
      <c r="C13590" s="11"/>
      <c r="D13590" s="1" t="s">
        <v>13689</v>
      </c>
      <c r="E13590" s="4">
        <v>585196.14</v>
      </c>
      <c r="F13590" s="4">
        <v>543016.52</v>
      </c>
      <c r="G13590" s="6">
        <f t="shared" si="229"/>
        <v>92.792225184533862</v>
      </c>
    </row>
    <row r="13591" spans="1:7" x14ac:dyDescent="0.25">
      <c r="A13591" s="1" t="s">
        <v>13668</v>
      </c>
      <c r="B13591" s="10" t="s">
        <v>13677</v>
      </c>
      <c r="C13591" s="11"/>
      <c r="D13591" s="1" t="s">
        <v>13690</v>
      </c>
      <c r="E13591" s="4">
        <v>589710.03999999992</v>
      </c>
      <c r="F13591" s="4">
        <v>590692.47</v>
      </c>
      <c r="G13591" s="6">
        <f t="shared" si="229"/>
        <v>100.16659543391869</v>
      </c>
    </row>
    <row r="13592" spans="1:7" x14ac:dyDescent="0.25">
      <c r="A13592" s="1" t="s">
        <v>13668</v>
      </c>
      <c r="B13592" s="10" t="s">
        <v>13677</v>
      </c>
      <c r="C13592" s="11"/>
      <c r="D13592" s="1" t="s">
        <v>13691</v>
      </c>
      <c r="E13592" s="4">
        <v>578824.36</v>
      </c>
      <c r="F13592" s="4">
        <v>581126.68999999994</v>
      </c>
      <c r="G13592" s="6">
        <f t="shared" si="229"/>
        <v>100.39775969345865</v>
      </c>
    </row>
    <row r="13593" spans="1:7" x14ac:dyDescent="0.25">
      <c r="A13593" s="1" t="s">
        <v>13668</v>
      </c>
      <c r="B13593" s="10" t="s">
        <v>13677</v>
      </c>
      <c r="C13593" s="11"/>
      <c r="D13593" s="1" t="s">
        <v>13692</v>
      </c>
      <c r="E13593" s="4">
        <v>586617.91</v>
      </c>
      <c r="F13593" s="4">
        <v>585778.61</v>
      </c>
      <c r="G13593" s="6">
        <f t="shared" si="229"/>
        <v>99.856925609380042</v>
      </c>
    </row>
    <row r="13594" spans="1:7" x14ac:dyDescent="0.25">
      <c r="A13594" s="1" t="s">
        <v>13668</v>
      </c>
      <c r="B13594" s="10" t="s">
        <v>13677</v>
      </c>
      <c r="C13594" s="11"/>
      <c r="D13594" s="1" t="s">
        <v>13693</v>
      </c>
      <c r="E13594" s="4">
        <v>582504.12</v>
      </c>
      <c r="F13594" s="4">
        <v>470620.56</v>
      </c>
      <c r="G13594" s="6">
        <f t="shared" si="229"/>
        <v>80.792657741201907</v>
      </c>
    </row>
    <row r="13595" spans="1:7" x14ac:dyDescent="0.25">
      <c r="A13595" s="1" t="s">
        <v>13668</v>
      </c>
      <c r="B13595" s="10" t="s">
        <v>13677</v>
      </c>
      <c r="C13595" s="11"/>
      <c r="D13595" s="1" t="s">
        <v>13694</v>
      </c>
      <c r="E13595" s="4">
        <v>286934.91000000003</v>
      </c>
      <c r="F13595" s="4">
        <v>286934.90999999997</v>
      </c>
      <c r="G13595" s="6">
        <f t="shared" si="229"/>
        <v>99.999999999999972</v>
      </c>
    </row>
    <row r="13596" spans="1:7" x14ac:dyDescent="0.25">
      <c r="A13596" s="1" t="s">
        <v>13668</v>
      </c>
      <c r="B13596" s="10" t="s">
        <v>13677</v>
      </c>
      <c r="C13596" s="11"/>
      <c r="D13596" s="1" t="s">
        <v>13695</v>
      </c>
      <c r="E13596" s="4">
        <v>121699.40000000001</v>
      </c>
      <c r="F13596" s="4">
        <v>57127.08</v>
      </c>
      <c r="G13596" s="6">
        <f t="shared" si="229"/>
        <v>46.941135289081124</v>
      </c>
    </row>
    <row r="13597" spans="1:7" x14ac:dyDescent="0.25">
      <c r="A13597" s="1" t="s">
        <v>13668</v>
      </c>
      <c r="B13597" s="10" t="s">
        <v>13677</v>
      </c>
      <c r="C13597" s="11"/>
      <c r="D13597" s="1" t="s">
        <v>13696</v>
      </c>
      <c r="E13597" s="4">
        <v>585693.36</v>
      </c>
      <c r="F13597" s="4">
        <v>559960.31000000006</v>
      </c>
      <c r="G13597" s="6">
        <f t="shared" si="229"/>
        <v>95.606395469465468</v>
      </c>
    </row>
    <row r="13598" spans="1:7" x14ac:dyDescent="0.25">
      <c r="A13598" s="1" t="s">
        <v>13668</v>
      </c>
      <c r="B13598" s="10" t="s">
        <v>13677</v>
      </c>
      <c r="C13598" s="11"/>
      <c r="D13598" s="1" t="s">
        <v>13697</v>
      </c>
      <c r="E13598" s="4">
        <v>588569.37</v>
      </c>
      <c r="F13598" s="4">
        <v>589541.06999999995</v>
      </c>
      <c r="G13598" s="6">
        <f t="shared" si="229"/>
        <v>100.16509523762677</v>
      </c>
    </row>
    <row r="13599" spans="1:7" x14ac:dyDescent="0.25">
      <c r="A13599" s="1" t="s">
        <v>13668</v>
      </c>
      <c r="B13599" s="10" t="s">
        <v>13677</v>
      </c>
      <c r="C13599" s="11"/>
      <c r="D13599" s="1" t="s">
        <v>13698</v>
      </c>
      <c r="E13599" s="4">
        <v>591071.04999999993</v>
      </c>
      <c r="F13599" s="4">
        <v>525419.80000000005</v>
      </c>
      <c r="G13599" s="6">
        <f t="shared" si="229"/>
        <v>88.892832765198037</v>
      </c>
    </row>
    <row r="13600" spans="1:7" x14ac:dyDescent="0.25">
      <c r="A13600" s="1" t="s">
        <v>13668</v>
      </c>
      <c r="B13600" s="10" t="s">
        <v>13677</v>
      </c>
      <c r="C13600" s="11"/>
      <c r="D13600" s="1" t="s">
        <v>13699</v>
      </c>
      <c r="E13600" s="4">
        <v>600718.94999999995</v>
      </c>
      <c r="F13600" s="4">
        <v>508866.81</v>
      </c>
      <c r="G13600" s="6">
        <f t="shared" si="229"/>
        <v>84.709631683834857</v>
      </c>
    </row>
    <row r="13601" spans="1:7" x14ac:dyDescent="0.25">
      <c r="A13601" s="1" t="s">
        <v>13668</v>
      </c>
      <c r="B13601" s="10" t="s">
        <v>13677</v>
      </c>
      <c r="C13601" s="11"/>
      <c r="D13601" s="1" t="s">
        <v>13700</v>
      </c>
      <c r="E13601" s="4">
        <v>597830.82000000007</v>
      </c>
      <c r="F13601" s="4">
        <v>424112.33</v>
      </c>
      <c r="G13601" s="6">
        <f t="shared" ref="G13601:G13654" si="230">F13601/E13601*100</f>
        <v>70.941864455900756</v>
      </c>
    </row>
    <row r="13602" spans="1:7" x14ac:dyDescent="0.25">
      <c r="A13602" s="1" t="s">
        <v>13668</v>
      </c>
      <c r="B13602" s="10" t="s">
        <v>13677</v>
      </c>
      <c r="C13602" s="11"/>
      <c r="D13602" s="1" t="s">
        <v>13701</v>
      </c>
      <c r="E13602" s="4">
        <v>595750.9</v>
      </c>
      <c r="F13602" s="4">
        <v>587903.24</v>
      </c>
      <c r="G13602" s="6">
        <f t="shared" si="230"/>
        <v>98.682727965664839</v>
      </c>
    </row>
    <row r="13603" spans="1:7" x14ac:dyDescent="0.25">
      <c r="A13603" s="1" t="s">
        <v>13668</v>
      </c>
      <c r="B13603" s="10" t="s">
        <v>13677</v>
      </c>
      <c r="C13603" s="11"/>
      <c r="D13603" s="1" t="s">
        <v>13702</v>
      </c>
      <c r="E13603" s="4">
        <v>590776.35000000009</v>
      </c>
      <c r="F13603" s="4">
        <v>563223.92000000004</v>
      </c>
      <c r="G13603" s="6">
        <f t="shared" si="230"/>
        <v>95.336233415572565</v>
      </c>
    </row>
    <row r="13604" spans="1:7" x14ac:dyDescent="0.25">
      <c r="A13604" s="1" t="s">
        <v>13668</v>
      </c>
      <c r="B13604" s="10" t="s">
        <v>13677</v>
      </c>
      <c r="C13604" s="11"/>
      <c r="D13604" s="1" t="s">
        <v>13703</v>
      </c>
      <c r="E13604" s="4">
        <v>589911.18999999994</v>
      </c>
      <c r="F13604" s="4">
        <v>582734.68000000005</v>
      </c>
      <c r="G13604" s="6">
        <f t="shared" si="230"/>
        <v>98.783459252569884</v>
      </c>
    </row>
    <row r="13605" spans="1:7" x14ac:dyDescent="0.25">
      <c r="A13605" s="1" t="s">
        <v>13668</v>
      </c>
      <c r="B13605" s="10" t="s">
        <v>13677</v>
      </c>
      <c r="C13605" s="11"/>
      <c r="D13605" s="1" t="s">
        <v>13704</v>
      </c>
      <c r="E13605" s="4">
        <v>593862.67000000004</v>
      </c>
      <c r="F13605" s="4">
        <v>566702.23</v>
      </c>
      <c r="G13605" s="6">
        <f t="shared" si="230"/>
        <v>95.426477976802275</v>
      </c>
    </row>
    <row r="13606" spans="1:7" x14ac:dyDescent="0.25">
      <c r="A13606" s="1" t="s">
        <v>13668</v>
      </c>
      <c r="B13606" s="10" t="s">
        <v>13677</v>
      </c>
      <c r="C13606" s="11"/>
      <c r="D13606" s="1" t="s">
        <v>13705</v>
      </c>
      <c r="E13606" s="4">
        <v>590557.38</v>
      </c>
      <c r="F13606" s="4">
        <v>585525.56000000006</v>
      </c>
      <c r="G13606" s="6">
        <f t="shared" si="230"/>
        <v>99.147954090422175</v>
      </c>
    </row>
    <row r="13607" spans="1:7" x14ac:dyDescent="0.25">
      <c r="A13607" s="1" t="s">
        <v>13668</v>
      </c>
      <c r="B13607" s="10" t="s">
        <v>13677</v>
      </c>
      <c r="C13607" s="11"/>
      <c r="D13607" s="1" t="s">
        <v>13706</v>
      </c>
      <c r="E13607" s="4">
        <v>583064.81999999995</v>
      </c>
      <c r="F13607" s="4">
        <v>585327.56000000006</v>
      </c>
      <c r="G13607" s="6">
        <f t="shared" si="230"/>
        <v>100.38807692084734</v>
      </c>
    </row>
    <row r="13608" spans="1:7" x14ac:dyDescent="0.25">
      <c r="A13608" s="1" t="s">
        <v>13668</v>
      </c>
      <c r="B13608" s="10" t="s">
        <v>13677</v>
      </c>
      <c r="C13608" s="11"/>
      <c r="D13608" s="1" t="s">
        <v>13707</v>
      </c>
      <c r="E13608" s="4">
        <v>582749.43000000005</v>
      </c>
      <c r="F13608" s="4">
        <v>497268.61</v>
      </c>
      <c r="G13608" s="6">
        <f t="shared" si="230"/>
        <v>85.331462271872141</v>
      </c>
    </row>
    <row r="13609" spans="1:7" x14ac:dyDescent="0.25">
      <c r="A13609" s="1" t="s">
        <v>13668</v>
      </c>
      <c r="B13609" s="10" t="s">
        <v>13677</v>
      </c>
      <c r="C13609" s="11"/>
      <c r="D13609" s="1" t="s">
        <v>13708</v>
      </c>
      <c r="E13609" s="4">
        <v>169316.05</v>
      </c>
      <c r="F13609" s="4">
        <v>48138.42</v>
      </c>
      <c r="G13609" s="6">
        <f t="shared" si="230"/>
        <v>28.431102662742251</v>
      </c>
    </row>
    <row r="13610" spans="1:7" x14ac:dyDescent="0.25">
      <c r="A13610" s="1" t="s">
        <v>13668</v>
      </c>
      <c r="B13610" s="10" t="s">
        <v>13677</v>
      </c>
      <c r="C13610" s="11"/>
      <c r="D13610" s="1" t="s">
        <v>13709</v>
      </c>
      <c r="E13610" s="4">
        <v>136889.57999999999</v>
      </c>
      <c r="F13610" s="4">
        <v>58217.58</v>
      </c>
      <c r="G13610" s="6">
        <f t="shared" si="230"/>
        <v>42.528861583182596</v>
      </c>
    </row>
    <row r="13611" spans="1:7" x14ac:dyDescent="0.25">
      <c r="A13611" s="1" t="s">
        <v>13668</v>
      </c>
      <c r="B13611" s="10" t="s">
        <v>13677</v>
      </c>
      <c r="C13611" s="11"/>
      <c r="D13611" s="1" t="s">
        <v>13710</v>
      </c>
      <c r="E13611" s="4">
        <v>242569.81</v>
      </c>
      <c r="F13611" s="4">
        <v>51903.76</v>
      </c>
      <c r="G13611" s="6">
        <f t="shared" si="230"/>
        <v>21.397452551906603</v>
      </c>
    </row>
    <row r="13612" spans="1:7" x14ac:dyDescent="0.25">
      <c r="A13612" s="1" t="s">
        <v>13668</v>
      </c>
      <c r="B13612" s="10" t="s">
        <v>13677</v>
      </c>
      <c r="C13612" s="11"/>
      <c r="D13612" s="1" t="s">
        <v>13711</v>
      </c>
      <c r="E13612" s="4">
        <v>437689.37</v>
      </c>
      <c r="F13612" s="4">
        <v>416589.58</v>
      </c>
      <c r="G13612" s="6">
        <f t="shared" si="230"/>
        <v>95.179277486222716</v>
      </c>
    </row>
    <row r="13613" spans="1:7" x14ac:dyDescent="0.25">
      <c r="A13613" s="1" t="s">
        <v>13668</v>
      </c>
      <c r="B13613" s="10" t="s">
        <v>13677</v>
      </c>
      <c r="C13613" s="11"/>
      <c r="D13613" s="1" t="s">
        <v>13712</v>
      </c>
      <c r="E13613" s="4">
        <v>429411.39</v>
      </c>
      <c r="F13613" s="4">
        <v>341126.34</v>
      </c>
      <c r="G13613" s="6">
        <f t="shared" si="230"/>
        <v>79.440449867899403</v>
      </c>
    </row>
    <row r="13614" spans="1:7" x14ac:dyDescent="0.25">
      <c r="A13614" s="1" t="s">
        <v>13668</v>
      </c>
      <c r="B13614" s="10" t="s">
        <v>13677</v>
      </c>
      <c r="C13614" s="11"/>
      <c r="D13614" s="1" t="s">
        <v>13713</v>
      </c>
      <c r="E13614" s="4">
        <v>426982</v>
      </c>
      <c r="F13614" s="4">
        <v>418292.67</v>
      </c>
      <c r="G13614" s="6">
        <f t="shared" si="230"/>
        <v>97.964942316069525</v>
      </c>
    </row>
    <row r="13615" spans="1:7" x14ac:dyDescent="0.25">
      <c r="A13615" s="1" t="s">
        <v>13668</v>
      </c>
      <c r="B13615" s="10" t="s">
        <v>13677</v>
      </c>
      <c r="C13615" s="11"/>
      <c r="D13615" s="1" t="s">
        <v>13714</v>
      </c>
      <c r="E13615" s="4">
        <v>424159.4</v>
      </c>
      <c r="F13615" s="4">
        <v>406090</v>
      </c>
      <c r="G13615" s="6">
        <f t="shared" si="230"/>
        <v>95.739950594045524</v>
      </c>
    </row>
    <row r="13616" spans="1:7" x14ac:dyDescent="0.25">
      <c r="A13616" s="1" t="s">
        <v>13668</v>
      </c>
      <c r="B13616" s="10" t="s">
        <v>13677</v>
      </c>
      <c r="C13616" s="11"/>
      <c r="D13616" s="1" t="s">
        <v>13715</v>
      </c>
      <c r="E13616" s="4">
        <v>434195.22000000003</v>
      </c>
      <c r="F13616" s="4">
        <v>408527.89</v>
      </c>
      <c r="G13616" s="6">
        <f t="shared" si="230"/>
        <v>94.088527736440767</v>
      </c>
    </row>
    <row r="13617" spans="1:7" x14ac:dyDescent="0.25">
      <c r="A13617" s="1" t="s">
        <v>13668</v>
      </c>
      <c r="B13617" s="10" t="s">
        <v>13677</v>
      </c>
      <c r="C13617" s="11"/>
      <c r="D13617" s="1" t="s">
        <v>13716</v>
      </c>
      <c r="E13617" s="4">
        <v>429800.45999999996</v>
      </c>
      <c r="F13617" s="4">
        <v>387691.66</v>
      </c>
      <c r="G13617" s="6">
        <f t="shared" si="230"/>
        <v>90.202709415434313</v>
      </c>
    </row>
    <row r="13618" spans="1:7" x14ac:dyDescent="0.25">
      <c r="A13618" s="1" t="s">
        <v>13668</v>
      </c>
      <c r="B13618" s="10" t="s">
        <v>13677</v>
      </c>
      <c r="C13618" s="11"/>
      <c r="D13618" s="1" t="s">
        <v>13717</v>
      </c>
      <c r="E13618" s="4">
        <v>436923.46</v>
      </c>
      <c r="F13618" s="4">
        <v>327859.09999999998</v>
      </c>
      <c r="G13618" s="6">
        <f t="shared" si="230"/>
        <v>75.038108505320352</v>
      </c>
    </row>
    <row r="13619" spans="1:7" x14ac:dyDescent="0.25">
      <c r="A13619" s="1" t="s">
        <v>13668</v>
      </c>
      <c r="B13619" s="10" t="s">
        <v>13677</v>
      </c>
      <c r="C13619" s="11"/>
      <c r="D13619" s="1" t="s">
        <v>13718</v>
      </c>
      <c r="E13619" s="4">
        <v>584204.0199999999</v>
      </c>
      <c r="F13619" s="4">
        <v>580263.06999999995</v>
      </c>
      <c r="G13619" s="6">
        <f t="shared" si="230"/>
        <v>99.325415460167505</v>
      </c>
    </row>
    <row r="13620" spans="1:7" x14ac:dyDescent="0.25">
      <c r="A13620" s="1" t="s">
        <v>13668</v>
      </c>
      <c r="B13620" s="10" t="s">
        <v>13677</v>
      </c>
      <c r="C13620" s="11"/>
      <c r="D13620" s="1" t="s">
        <v>13719</v>
      </c>
      <c r="E13620" s="4">
        <v>590003.35</v>
      </c>
      <c r="F13620" s="4">
        <v>548868.06000000006</v>
      </c>
      <c r="G13620" s="6">
        <f t="shared" si="230"/>
        <v>93.027956536179005</v>
      </c>
    </row>
    <row r="13621" spans="1:7" x14ac:dyDescent="0.25">
      <c r="A13621" s="1" t="s">
        <v>13668</v>
      </c>
      <c r="B13621" s="10" t="s">
        <v>13677</v>
      </c>
      <c r="C13621" s="11"/>
      <c r="D13621" s="1" t="s">
        <v>13720</v>
      </c>
      <c r="E13621" s="4">
        <v>582566.82999999996</v>
      </c>
      <c r="F13621" s="4">
        <v>445921.16</v>
      </c>
      <c r="G13621" s="6">
        <f t="shared" si="230"/>
        <v>76.544206953904322</v>
      </c>
    </row>
    <row r="13622" spans="1:7" x14ac:dyDescent="0.25">
      <c r="A13622" s="1" t="s">
        <v>13668</v>
      </c>
      <c r="B13622" s="10" t="s">
        <v>13677</v>
      </c>
      <c r="C13622" s="11"/>
      <c r="D13622" s="1" t="s">
        <v>13721</v>
      </c>
      <c r="E13622" s="4">
        <v>584748.77</v>
      </c>
      <c r="F13622" s="4">
        <v>553824.76</v>
      </c>
      <c r="G13622" s="6">
        <f t="shared" si="230"/>
        <v>94.711573313783973</v>
      </c>
    </row>
    <row r="13623" spans="1:7" x14ac:dyDescent="0.25">
      <c r="A13623" s="1" t="s">
        <v>13668</v>
      </c>
      <c r="B13623" s="10" t="s">
        <v>13677</v>
      </c>
      <c r="C13623" s="11"/>
      <c r="D13623" s="1" t="s">
        <v>13722</v>
      </c>
      <c r="E13623" s="4">
        <v>583375.35999999999</v>
      </c>
      <c r="F13623" s="4">
        <v>469455.15</v>
      </c>
      <c r="G13623" s="6">
        <f t="shared" si="230"/>
        <v>80.472228035136766</v>
      </c>
    </row>
    <row r="13624" spans="1:7" x14ac:dyDescent="0.25">
      <c r="A13624" s="1" t="s">
        <v>13668</v>
      </c>
      <c r="B13624" s="10" t="s">
        <v>13677</v>
      </c>
      <c r="C13624" s="11"/>
      <c r="D13624" s="1" t="s">
        <v>13723</v>
      </c>
      <c r="E13624" s="4">
        <v>584011.84</v>
      </c>
      <c r="F13624" s="4">
        <v>571165.54</v>
      </c>
      <c r="G13624" s="6">
        <f t="shared" si="230"/>
        <v>97.800335691824344</v>
      </c>
    </row>
    <row r="13625" spans="1:7" x14ac:dyDescent="0.25">
      <c r="A13625" s="1" t="s">
        <v>13668</v>
      </c>
      <c r="B13625" s="10" t="s">
        <v>13677</v>
      </c>
      <c r="C13625" s="11"/>
      <c r="D13625" s="1" t="s">
        <v>13724</v>
      </c>
      <c r="E13625" s="4">
        <v>245600.57</v>
      </c>
      <c r="F13625" s="4">
        <v>136398.92000000001</v>
      </c>
      <c r="G13625" s="6">
        <f t="shared" si="230"/>
        <v>55.536890651353133</v>
      </c>
    </row>
    <row r="13626" spans="1:7" x14ac:dyDescent="0.25">
      <c r="A13626" s="1" t="s">
        <v>13668</v>
      </c>
      <c r="B13626" s="10" t="s">
        <v>13677</v>
      </c>
      <c r="C13626" s="11"/>
      <c r="D13626" s="1" t="s">
        <v>13725</v>
      </c>
      <c r="E13626" s="4">
        <v>254089.25999999998</v>
      </c>
      <c r="F13626" s="4">
        <v>205761.82</v>
      </c>
      <c r="G13626" s="6">
        <f t="shared" si="230"/>
        <v>80.980132729734436</v>
      </c>
    </row>
    <row r="13627" spans="1:7" x14ac:dyDescent="0.25">
      <c r="A13627" s="1" t="s">
        <v>13668</v>
      </c>
      <c r="B13627" s="10" t="s">
        <v>13677</v>
      </c>
      <c r="C13627" s="11"/>
      <c r="D13627" s="1" t="s">
        <v>13726</v>
      </c>
      <c r="E13627" s="4">
        <v>258932.82</v>
      </c>
      <c r="F13627" s="4">
        <v>131719.98000000001</v>
      </c>
      <c r="G13627" s="6">
        <f t="shared" si="230"/>
        <v>50.870329995247424</v>
      </c>
    </row>
    <row r="13628" spans="1:7" x14ac:dyDescent="0.25">
      <c r="A13628" s="1" t="s">
        <v>13668</v>
      </c>
      <c r="B13628" s="10" t="s">
        <v>13677</v>
      </c>
      <c r="C13628" s="11"/>
      <c r="D13628" s="1" t="s">
        <v>13727</v>
      </c>
      <c r="E13628" s="4">
        <v>252112.21</v>
      </c>
      <c r="F13628" s="4">
        <v>189992.08</v>
      </c>
      <c r="G13628" s="6">
        <f t="shared" si="230"/>
        <v>75.360126350088322</v>
      </c>
    </row>
    <row r="13629" spans="1:7" x14ac:dyDescent="0.25">
      <c r="A13629" s="1" t="s">
        <v>13668</v>
      </c>
      <c r="B13629" s="10" t="s">
        <v>13677</v>
      </c>
      <c r="C13629" s="11"/>
      <c r="D13629" s="1" t="s">
        <v>13728</v>
      </c>
      <c r="E13629" s="4">
        <v>265101.61</v>
      </c>
      <c r="F13629" s="4">
        <v>242250.22</v>
      </c>
      <c r="G13629" s="6">
        <f t="shared" si="230"/>
        <v>91.38013910967949</v>
      </c>
    </row>
    <row r="13630" spans="1:7" x14ac:dyDescent="0.25">
      <c r="A13630" s="1" t="s">
        <v>13668</v>
      </c>
      <c r="B13630" s="10" t="s">
        <v>13677</v>
      </c>
      <c r="C13630" s="11"/>
      <c r="D13630" s="1" t="s">
        <v>13729</v>
      </c>
      <c r="E13630" s="4">
        <v>231934.94</v>
      </c>
      <c r="F13630" s="4">
        <v>212642.4</v>
      </c>
      <c r="G13630" s="6">
        <f t="shared" si="230"/>
        <v>91.681917351477964</v>
      </c>
    </row>
    <row r="13631" spans="1:7" x14ac:dyDescent="0.25">
      <c r="A13631" s="1" t="s">
        <v>13668</v>
      </c>
      <c r="B13631" s="10" t="s">
        <v>13677</v>
      </c>
      <c r="C13631" s="11"/>
      <c r="D13631" s="1" t="s">
        <v>13730</v>
      </c>
      <c r="E13631" s="4">
        <v>249615.97999999998</v>
      </c>
      <c r="F13631" s="4">
        <v>219754.22</v>
      </c>
      <c r="G13631" s="6">
        <f t="shared" si="230"/>
        <v>88.036919751692182</v>
      </c>
    </row>
    <row r="13632" spans="1:7" x14ac:dyDescent="0.25">
      <c r="A13632" s="1" t="s">
        <v>13668</v>
      </c>
      <c r="B13632" s="10" t="s">
        <v>13677</v>
      </c>
      <c r="C13632" s="11"/>
      <c r="D13632" s="1" t="s">
        <v>13731</v>
      </c>
      <c r="E13632" s="4">
        <v>254849.22</v>
      </c>
      <c r="F13632" s="4">
        <v>245509.27</v>
      </c>
      <c r="G13632" s="6">
        <f t="shared" si="230"/>
        <v>96.335107480415289</v>
      </c>
    </row>
    <row r="13633" spans="1:7" x14ac:dyDescent="0.25">
      <c r="A13633" s="1" t="s">
        <v>13668</v>
      </c>
      <c r="B13633" s="10" t="s">
        <v>13677</v>
      </c>
      <c r="C13633" s="11"/>
      <c r="D13633" s="1" t="s">
        <v>13732</v>
      </c>
      <c r="E13633" s="4">
        <v>582402.18999999994</v>
      </c>
      <c r="F13633" s="4">
        <v>465627</v>
      </c>
      <c r="G13633" s="6">
        <f t="shared" si="230"/>
        <v>79.949390300197891</v>
      </c>
    </row>
    <row r="13634" spans="1:7" x14ac:dyDescent="0.25">
      <c r="A13634" s="1" t="s">
        <v>13668</v>
      </c>
      <c r="B13634" s="10" t="s">
        <v>13677</v>
      </c>
      <c r="C13634" s="11"/>
      <c r="D13634" s="1" t="s">
        <v>13733</v>
      </c>
      <c r="E13634" s="4">
        <v>584800.27</v>
      </c>
      <c r="F13634" s="4">
        <v>497542.39</v>
      </c>
      <c r="G13634" s="6">
        <f t="shared" si="230"/>
        <v>85.079028776782195</v>
      </c>
    </row>
    <row r="13635" spans="1:7" x14ac:dyDescent="0.25">
      <c r="A13635" s="1" t="s">
        <v>13668</v>
      </c>
      <c r="B13635" s="10" t="s">
        <v>13677</v>
      </c>
      <c r="C13635" s="11"/>
      <c r="D13635" s="1" t="s">
        <v>13734</v>
      </c>
      <c r="E13635" s="4">
        <v>289141.84000000003</v>
      </c>
      <c r="F13635" s="4">
        <v>217106.3</v>
      </c>
      <c r="G13635" s="6">
        <f t="shared" si="230"/>
        <v>75.086435086668871</v>
      </c>
    </row>
    <row r="13636" spans="1:7" x14ac:dyDescent="0.25">
      <c r="A13636" s="1" t="s">
        <v>13668</v>
      </c>
      <c r="B13636" s="10" t="s">
        <v>13677</v>
      </c>
      <c r="C13636" s="11"/>
      <c r="D13636" s="1" t="s">
        <v>13735</v>
      </c>
      <c r="E13636" s="4">
        <v>584033.8899999999</v>
      </c>
      <c r="F13636" s="4">
        <v>569695.52</v>
      </c>
      <c r="G13636" s="6">
        <f t="shared" si="230"/>
        <v>97.544942126560514</v>
      </c>
    </row>
    <row r="13637" spans="1:7" x14ac:dyDescent="0.25">
      <c r="A13637" s="1" t="s">
        <v>13668</v>
      </c>
      <c r="B13637" s="10" t="s">
        <v>13677</v>
      </c>
      <c r="C13637" s="11"/>
      <c r="D13637" s="1" t="s">
        <v>13736</v>
      </c>
      <c r="E13637" s="4">
        <v>429096.3</v>
      </c>
      <c r="F13637" s="4">
        <v>325825.38</v>
      </c>
      <c r="G13637" s="6">
        <f t="shared" si="230"/>
        <v>75.932926944371232</v>
      </c>
    </row>
    <row r="13638" spans="1:7" x14ac:dyDescent="0.25">
      <c r="A13638" s="1" t="s">
        <v>13668</v>
      </c>
      <c r="B13638" s="10" t="s">
        <v>13677</v>
      </c>
      <c r="C13638" s="11"/>
      <c r="D13638" s="1" t="s">
        <v>13737</v>
      </c>
      <c r="E13638" s="4">
        <v>444488.12</v>
      </c>
      <c r="F13638" s="4">
        <v>341000.48</v>
      </c>
      <c r="G13638" s="6">
        <f t="shared" si="230"/>
        <v>76.717568964497858</v>
      </c>
    </row>
    <row r="13639" spans="1:7" x14ac:dyDescent="0.25">
      <c r="A13639" s="1" t="s">
        <v>13668</v>
      </c>
      <c r="B13639" s="10" t="s">
        <v>13677</v>
      </c>
      <c r="C13639" s="11"/>
      <c r="D13639" s="1" t="s">
        <v>13738</v>
      </c>
      <c r="E13639" s="4">
        <v>435227.78</v>
      </c>
      <c r="F13639" s="4">
        <v>412974.67</v>
      </c>
      <c r="G13639" s="6">
        <f t="shared" si="230"/>
        <v>94.887019849698007</v>
      </c>
    </row>
    <row r="13640" spans="1:7" x14ac:dyDescent="0.25">
      <c r="A13640" s="1" t="s">
        <v>13668</v>
      </c>
      <c r="B13640" s="10" t="s">
        <v>13677</v>
      </c>
      <c r="C13640" s="11"/>
      <c r="D13640" s="1" t="s">
        <v>13739</v>
      </c>
      <c r="E13640" s="4">
        <v>442488.36</v>
      </c>
      <c r="F13640" s="4">
        <v>426847.3</v>
      </c>
      <c r="G13640" s="6">
        <f t="shared" si="230"/>
        <v>96.465204192037959</v>
      </c>
    </row>
    <row r="13641" spans="1:7" x14ac:dyDescent="0.25">
      <c r="A13641" s="1" t="s">
        <v>13668</v>
      </c>
      <c r="B13641" s="10" t="s">
        <v>13677</v>
      </c>
      <c r="C13641" s="11"/>
      <c r="D13641" s="1" t="s">
        <v>13740</v>
      </c>
      <c r="E13641" s="4">
        <v>430389.6</v>
      </c>
      <c r="F13641" s="4">
        <v>377200.6</v>
      </c>
      <c r="G13641" s="6">
        <f t="shared" si="230"/>
        <v>87.64166234500091</v>
      </c>
    </row>
    <row r="13642" spans="1:7" x14ac:dyDescent="0.25">
      <c r="A13642" s="1" t="s">
        <v>13668</v>
      </c>
      <c r="B13642" s="10" t="s">
        <v>13677</v>
      </c>
      <c r="C13642" s="11"/>
      <c r="D13642" s="1" t="s">
        <v>13741</v>
      </c>
      <c r="E13642" s="4">
        <v>427336.08</v>
      </c>
      <c r="F13642" s="4">
        <v>404603.32</v>
      </c>
      <c r="G13642" s="6">
        <f t="shared" si="230"/>
        <v>94.680355564641289</v>
      </c>
    </row>
    <row r="13643" spans="1:7" x14ac:dyDescent="0.25">
      <c r="A13643" s="1" t="s">
        <v>13668</v>
      </c>
      <c r="B13643" s="10" t="s">
        <v>13677</v>
      </c>
      <c r="C13643" s="11"/>
      <c r="D13643" s="1" t="s">
        <v>13742</v>
      </c>
      <c r="E13643" s="4">
        <v>427490.22000000003</v>
      </c>
      <c r="F13643" s="4">
        <v>368159.02</v>
      </c>
      <c r="G13643" s="6">
        <f t="shared" si="230"/>
        <v>86.121039213481893</v>
      </c>
    </row>
    <row r="13644" spans="1:7" x14ac:dyDescent="0.25">
      <c r="A13644" s="1" t="s">
        <v>13668</v>
      </c>
      <c r="B13644" s="10" t="s">
        <v>13677</v>
      </c>
      <c r="C13644" s="11"/>
      <c r="D13644" s="1" t="s">
        <v>13743</v>
      </c>
      <c r="E13644" s="4">
        <v>119999.81</v>
      </c>
      <c r="F13644" s="4">
        <v>0</v>
      </c>
      <c r="G13644" s="6">
        <f t="shared" si="230"/>
        <v>0</v>
      </c>
    </row>
    <row r="13645" spans="1:7" x14ac:dyDescent="0.25">
      <c r="A13645" s="1" t="s">
        <v>13668</v>
      </c>
      <c r="B13645" s="10" t="s">
        <v>13677</v>
      </c>
      <c r="C13645" s="11"/>
      <c r="D13645" s="1" t="s">
        <v>13744</v>
      </c>
      <c r="E13645" s="4">
        <v>603600.59</v>
      </c>
      <c r="F13645" s="4">
        <v>549876.87</v>
      </c>
      <c r="G13645" s="6">
        <f t="shared" si="230"/>
        <v>91.099458666864464</v>
      </c>
    </row>
    <row r="13646" spans="1:7" x14ac:dyDescent="0.25">
      <c r="A13646" s="1" t="s">
        <v>13668</v>
      </c>
      <c r="B13646" s="10" t="s">
        <v>13745</v>
      </c>
      <c r="C13646" s="11"/>
      <c r="D13646" s="1" t="s">
        <v>13746</v>
      </c>
      <c r="E13646" s="4">
        <v>381100.89</v>
      </c>
      <c r="F13646" s="4">
        <v>273304.31</v>
      </c>
      <c r="G13646" s="6">
        <f t="shared" si="230"/>
        <v>71.714424492684856</v>
      </c>
    </row>
    <row r="13647" spans="1:7" x14ac:dyDescent="0.25">
      <c r="A13647" s="1" t="s">
        <v>13668</v>
      </c>
      <c r="B13647" s="10" t="s">
        <v>13745</v>
      </c>
      <c r="C13647" s="11"/>
      <c r="D13647" s="1" t="s">
        <v>13747</v>
      </c>
      <c r="E13647" s="4">
        <v>244403.31</v>
      </c>
      <c r="F13647" s="4">
        <v>178988.81</v>
      </c>
      <c r="G13647" s="6">
        <f t="shared" si="230"/>
        <v>73.235018789229983</v>
      </c>
    </row>
    <row r="13648" spans="1:7" x14ac:dyDescent="0.25">
      <c r="A13648" s="1" t="s">
        <v>13668</v>
      </c>
      <c r="B13648" s="10" t="s">
        <v>13745</v>
      </c>
      <c r="C13648" s="11"/>
      <c r="D13648" s="1" t="s">
        <v>13748</v>
      </c>
      <c r="E13648" s="4">
        <v>237301.78</v>
      </c>
      <c r="F13648" s="4">
        <v>194030.5</v>
      </c>
      <c r="G13648" s="6">
        <f t="shared" si="230"/>
        <v>81.765294807312443</v>
      </c>
    </row>
    <row r="13649" spans="1:7" x14ac:dyDescent="0.25">
      <c r="A13649" s="1" t="s">
        <v>13668</v>
      </c>
      <c r="B13649" s="10" t="s">
        <v>13745</v>
      </c>
      <c r="C13649" s="11"/>
      <c r="D13649" s="1" t="s">
        <v>13749</v>
      </c>
      <c r="E13649" s="4">
        <v>236953.44</v>
      </c>
      <c r="F13649" s="4">
        <v>25526.73</v>
      </c>
      <c r="G13649" s="6">
        <f t="shared" si="230"/>
        <v>10.77288854721839</v>
      </c>
    </row>
    <row r="13650" spans="1:7" x14ac:dyDescent="0.25">
      <c r="A13650" s="1" t="s">
        <v>13668</v>
      </c>
      <c r="B13650" s="10" t="s">
        <v>13745</v>
      </c>
      <c r="C13650" s="11"/>
      <c r="D13650" s="1" t="s">
        <v>13750</v>
      </c>
      <c r="E13650" s="4">
        <v>235854.44999999998</v>
      </c>
      <c r="F13650" s="4">
        <v>0</v>
      </c>
      <c r="G13650" s="6">
        <f t="shared" si="230"/>
        <v>0</v>
      </c>
    </row>
    <row r="13651" spans="1:7" x14ac:dyDescent="0.25">
      <c r="A13651" s="1" t="s">
        <v>13668</v>
      </c>
      <c r="B13651" s="10" t="s">
        <v>13745</v>
      </c>
      <c r="C13651" s="11"/>
      <c r="D13651" s="1" t="s">
        <v>13751</v>
      </c>
      <c r="E13651" s="4">
        <v>581220.21</v>
      </c>
      <c r="F13651" s="4">
        <v>580059.57999999996</v>
      </c>
      <c r="G13651" s="6">
        <f t="shared" si="230"/>
        <v>99.800311486071692</v>
      </c>
    </row>
    <row r="13652" spans="1:7" x14ac:dyDescent="0.25">
      <c r="A13652" s="1" t="s">
        <v>13668</v>
      </c>
      <c r="B13652" s="10" t="s">
        <v>13745</v>
      </c>
      <c r="C13652" s="11"/>
      <c r="D13652" s="1" t="s">
        <v>13752</v>
      </c>
      <c r="E13652" s="4">
        <v>596387.19999999995</v>
      </c>
      <c r="F13652" s="4">
        <v>574272.65</v>
      </c>
      <c r="G13652" s="6">
        <f t="shared" si="230"/>
        <v>96.291914045103596</v>
      </c>
    </row>
    <row r="13653" spans="1:7" x14ac:dyDescent="0.25">
      <c r="A13653" s="1" t="s">
        <v>13668</v>
      </c>
      <c r="B13653" s="10" t="s">
        <v>13745</v>
      </c>
      <c r="C13653" s="11"/>
      <c r="D13653" s="1" t="s">
        <v>13753</v>
      </c>
      <c r="E13653" s="4">
        <v>102647.83</v>
      </c>
      <c r="F13653" s="4">
        <v>96224.58</v>
      </c>
      <c r="G13653" s="6">
        <f t="shared" si="230"/>
        <v>93.742439562531416</v>
      </c>
    </row>
    <row r="13654" spans="1:7" x14ac:dyDescent="0.25">
      <c r="A13654" s="1" t="s">
        <v>13668</v>
      </c>
      <c r="B13654" s="10" t="s">
        <v>13745</v>
      </c>
      <c r="C13654" s="11"/>
      <c r="D13654" s="1" t="s">
        <v>13754</v>
      </c>
      <c r="E13654" s="4">
        <v>254048.55000000002</v>
      </c>
      <c r="F13654" s="4">
        <v>254605.07</v>
      </c>
      <c r="G13654" s="6">
        <f t="shared" si="230"/>
        <v>100.21906049060307</v>
      </c>
    </row>
    <row r="13655" spans="1:7" x14ac:dyDescent="0.25">
      <c r="A13655" s="1" t="s">
        <v>13668</v>
      </c>
      <c r="B13655" s="10" t="s">
        <v>13745</v>
      </c>
      <c r="C13655" s="11"/>
      <c r="D13655" s="1" t="s">
        <v>13755</v>
      </c>
      <c r="E13655" s="4">
        <v>628543.79</v>
      </c>
      <c r="F13655" s="4">
        <v>630464.5</v>
      </c>
      <c r="G13655" s="6">
        <f t="shared" ref="G13655:G13714" si="231">F13655/E13655*100</f>
        <v>100.30558093653268</v>
      </c>
    </row>
    <row r="13656" spans="1:7" x14ac:dyDescent="0.25">
      <c r="A13656" s="1" t="s">
        <v>13668</v>
      </c>
      <c r="B13656" s="10" t="s">
        <v>13745</v>
      </c>
      <c r="C13656" s="11"/>
      <c r="D13656" s="1" t="s">
        <v>13756</v>
      </c>
      <c r="E13656" s="4">
        <v>423594.3</v>
      </c>
      <c r="F13656" s="4">
        <v>395419.38</v>
      </c>
      <c r="G13656" s="6">
        <f t="shared" si="231"/>
        <v>93.348607382110671</v>
      </c>
    </row>
    <row r="13657" spans="1:7" x14ac:dyDescent="0.25">
      <c r="A13657" s="1" t="s">
        <v>13668</v>
      </c>
      <c r="B13657" s="10" t="s">
        <v>13745</v>
      </c>
      <c r="C13657" s="11"/>
      <c r="D13657" s="1" t="s">
        <v>13757</v>
      </c>
      <c r="E13657" s="4">
        <v>382431.69</v>
      </c>
      <c r="F13657" s="4">
        <v>320277.21000000002</v>
      </c>
      <c r="G13657" s="6">
        <f t="shared" si="231"/>
        <v>83.747560250563964</v>
      </c>
    </row>
    <row r="13658" spans="1:7" x14ac:dyDescent="0.25">
      <c r="A13658" s="1" t="s">
        <v>13668</v>
      </c>
      <c r="B13658" s="10" t="s">
        <v>13745</v>
      </c>
      <c r="C13658" s="11"/>
      <c r="D13658" s="1" t="s">
        <v>13758</v>
      </c>
      <c r="E13658" s="4">
        <v>204352.69999999998</v>
      </c>
      <c r="F13658" s="4">
        <v>172746.66</v>
      </c>
      <c r="G13658" s="6">
        <f t="shared" si="231"/>
        <v>84.533583358575655</v>
      </c>
    </row>
    <row r="13659" spans="1:7" x14ac:dyDescent="0.25">
      <c r="A13659" s="1" t="s">
        <v>13668</v>
      </c>
      <c r="B13659" s="10" t="s">
        <v>13745</v>
      </c>
      <c r="C13659" s="11"/>
      <c r="D13659" s="1" t="s">
        <v>13759</v>
      </c>
      <c r="E13659" s="4">
        <v>330093.45</v>
      </c>
      <c r="F13659" s="4">
        <v>330094.43</v>
      </c>
      <c r="G13659" s="6">
        <f t="shared" si="231"/>
        <v>100.00029688562435</v>
      </c>
    </row>
    <row r="13660" spans="1:7" x14ac:dyDescent="0.25">
      <c r="A13660" s="1" t="s">
        <v>13668</v>
      </c>
      <c r="B13660" s="10" t="s">
        <v>13745</v>
      </c>
      <c r="C13660" s="11"/>
      <c r="D13660" s="1" t="s">
        <v>13760</v>
      </c>
      <c r="E13660" s="4">
        <v>1017962.53</v>
      </c>
      <c r="F13660" s="4">
        <v>964441.2</v>
      </c>
      <c r="G13660" s="6">
        <f t="shared" si="231"/>
        <v>94.742308442335286</v>
      </c>
    </row>
    <row r="13661" spans="1:7" x14ac:dyDescent="0.25">
      <c r="A13661" s="1" t="s">
        <v>13668</v>
      </c>
      <c r="B13661" s="10" t="s">
        <v>13745</v>
      </c>
      <c r="C13661" s="11"/>
      <c r="D13661" s="1" t="s">
        <v>13761</v>
      </c>
      <c r="E13661" s="4">
        <v>508713.82</v>
      </c>
      <c r="F13661" s="4">
        <v>463244.97</v>
      </c>
      <c r="G13661" s="6">
        <f t="shared" si="231"/>
        <v>91.061998276358992</v>
      </c>
    </row>
    <row r="13662" spans="1:7" x14ac:dyDescent="0.25">
      <c r="A13662" s="1" t="s">
        <v>13668</v>
      </c>
      <c r="B13662" s="10" t="s">
        <v>13745</v>
      </c>
      <c r="C13662" s="11"/>
      <c r="D13662" s="1" t="s">
        <v>13762</v>
      </c>
      <c r="E13662" s="4">
        <v>504387.55</v>
      </c>
      <c r="F13662" s="4">
        <v>435486.46</v>
      </c>
      <c r="G13662" s="6">
        <f t="shared" si="231"/>
        <v>86.339652911734248</v>
      </c>
    </row>
    <row r="13663" spans="1:7" x14ac:dyDescent="0.25">
      <c r="A13663" s="1" t="s">
        <v>13668</v>
      </c>
      <c r="B13663" s="10" t="s">
        <v>13745</v>
      </c>
      <c r="C13663" s="11"/>
      <c r="D13663" s="1" t="s">
        <v>13763</v>
      </c>
      <c r="E13663" s="4">
        <v>366827.67000000004</v>
      </c>
      <c r="F13663" s="4">
        <v>331217.34000000003</v>
      </c>
      <c r="G13663" s="6">
        <f t="shared" si="231"/>
        <v>90.29235444534487</v>
      </c>
    </row>
    <row r="13664" spans="1:7" x14ac:dyDescent="0.25">
      <c r="A13664" s="1" t="s">
        <v>13668</v>
      </c>
      <c r="B13664" s="10" t="s">
        <v>13745</v>
      </c>
      <c r="C13664" s="11"/>
      <c r="D13664" s="1" t="s">
        <v>13764</v>
      </c>
      <c r="E13664" s="4">
        <v>184215.74</v>
      </c>
      <c r="F13664" s="4">
        <v>77399.59</v>
      </c>
      <c r="G13664" s="6">
        <f t="shared" si="231"/>
        <v>42.015731120478627</v>
      </c>
    </row>
    <row r="13665" spans="1:7" x14ac:dyDescent="0.25">
      <c r="A13665" s="1" t="s">
        <v>13668</v>
      </c>
      <c r="B13665" s="10" t="s">
        <v>13745</v>
      </c>
      <c r="C13665" s="11"/>
      <c r="D13665" s="1" t="s">
        <v>13765</v>
      </c>
      <c r="E13665" s="4">
        <v>190306.99</v>
      </c>
      <c r="F13665" s="4">
        <v>157677.10999999999</v>
      </c>
      <c r="G13665" s="6">
        <f t="shared" si="231"/>
        <v>82.854082238387562</v>
      </c>
    </row>
    <row r="13666" spans="1:7" x14ac:dyDescent="0.25">
      <c r="A13666" s="1" t="s">
        <v>13668</v>
      </c>
      <c r="B13666" s="10" t="s">
        <v>13745</v>
      </c>
      <c r="C13666" s="11"/>
      <c r="D13666" s="1" t="s">
        <v>13766</v>
      </c>
      <c r="E13666" s="4">
        <v>179303.59</v>
      </c>
      <c r="F13666" s="4">
        <v>172608.54</v>
      </c>
      <c r="G13666" s="6">
        <f t="shared" si="231"/>
        <v>96.266081454364638</v>
      </c>
    </row>
    <row r="13667" spans="1:7" x14ac:dyDescent="0.25">
      <c r="A13667" s="1" t="s">
        <v>13668</v>
      </c>
      <c r="B13667" s="10" t="s">
        <v>13745</v>
      </c>
      <c r="C13667" s="11"/>
      <c r="D13667" s="1" t="s">
        <v>13767</v>
      </c>
      <c r="E13667" s="4">
        <v>262999.5</v>
      </c>
      <c r="F13667" s="4">
        <v>221616.29</v>
      </c>
      <c r="G13667" s="6">
        <f t="shared" si="231"/>
        <v>84.264909248876904</v>
      </c>
    </row>
    <row r="13668" spans="1:7" x14ac:dyDescent="0.25">
      <c r="A13668" s="1" t="s">
        <v>13668</v>
      </c>
      <c r="B13668" s="10" t="s">
        <v>13745</v>
      </c>
      <c r="C13668" s="11"/>
      <c r="D13668" s="1" t="s">
        <v>13768</v>
      </c>
      <c r="E13668" s="4">
        <v>310963.18</v>
      </c>
      <c r="F13668" s="4">
        <v>262810.87</v>
      </c>
      <c r="G13668" s="6">
        <f t="shared" si="231"/>
        <v>84.515108830569588</v>
      </c>
    </row>
    <row r="13669" spans="1:7" x14ac:dyDescent="0.25">
      <c r="A13669" s="1" t="s">
        <v>13668</v>
      </c>
      <c r="B13669" s="10" t="s">
        <v>13745</v>
      </c>
      <c r="C13669" s="11"/>
      <c r="D13669" s="1" t="s">
        <v>13769</v>
      </c>
      <c r="E13669" s="4">
        <v>322026.14</v>
      </c>
      <c r="F13669" s="4">
        <v>264934.21999999997</v>
      </c>
      <c r="G13669" s="6">
        <f t="shared" si="231"/>
        <v>82.271029302155398</v>
      </c>
    </row>
    <row r="13670" spans="1:7" x14ac:dyDescent="0.25">
      <c r="A13670" s="1" t="s">
        <v>13668</v>
      </c>
      <c r="B13670" s="10" t="s">
        <v>13745</v>
      </c>
      <c r="C13670" s="11"/>
      <c r="D13670" s="1" t="s">
        <v>13770</v>
      </c>
      <c r="E13670" s="4">
        <v>585907.05000000005</v>
      </c>
      <c r="F13670" s="4">
        <v>561060.35</v>
      </c>
      <c r="G13670" s="6">
        <f t="shared" si="231"/>
        <v>95.75927615139635</v>
      </c>
    </row>
    <row r="13671" spans="1:7" x14ac:dyDescent="0.25">
      <c r="A13671" s="1" t="s">
        <v>13668</v>
      </c>
      <c r="B13671" s="10" t="s">
        <v>13745</v>
      </c>
      <c r="C13671" s="11"/>
      <c r="D13671" s="1" t="s">
        <v>13771</v>
      </c>
      <c r="E13671" s="4">
        <v>610951.71000000008</v>
      </c>
      <c r="F13671" s="4">
        <v>598144.34</v>
      </c>
      <c r="G13671" s="6">
        <f t="shared" si="231"/>
        <v>97.903701750830663</v>
      </c>
    </row>
    <row r="13672" spans="1:7" x14ac:dyDescent="0.25">
      <c r="A13672" s="1" t="s">
        <v>13668</v>
      </c>
      <c r="B13672" s="10" t="s">
        <v>13745</v>
      </c>
      <c r="C13672" s="11"/>
      <c r="D13672" s="1" t="s">
        <v>13772</v>
      </c>
      <c r="E13672" s="4">
        <v>607807.40999999992</v>
      </c>
      <c r="F13672" s="4">
        <v>535192.23</v>
      </c>
      <c r="G13672" s="6">
        <f t="shared" si="231"/>
        <v>88.052929463298256</v>
      </c>
    </row>
    <row r="13673" spans="1:7" x14ac:dyDescent="0.25">
      <c r="A13673" s="1" t="s">
        <v>13668</v>
      </c>
      <c r="B13673" s="10" t="s">
        <v>13745</v>
      </c>
      <c r="C13673" s="11"/>
      <c r="D13673" s="1" t="s">
        <v>13773</v>
      </c>
      <c r="E13673" s="4">
        <v>599193.09000000008</v>
      </c>
      <c r="F13673" s="4">
        <v>537348.54</v>
      </c>
      <c r="G13673" s="6">
        <f t="shared" si="231"/>
        <v>89.678694392153275</v>
      </c>
    </row>
    <row r="13674" spans="1:7" x14ac:dyDescent="0.25">
      <c r="A13674" s="1" t="s">
        <v>13668</v>
      </c>
      <c r="B13674" s="10" t="s">
        <v>13745</v>
      </c>
      <c r="C13674" s="11"/>
      <c r="D13674" s="1" t="s">
        <v>13774</v>
      </c>
      <c r="E13674" s="4">
        <v>324988.31</v>
      </c>
      <c r="F13674" s="4">
        <v>290587.99</v>
      </c>
      <c r="G13674" s="6">
        <f t="shared" si="231"/>
        <v>89.414905416136349</v>
      </c>
    </row>
    <row r="13675" spans="1:7" x14ac:dyDescent="0.25">
      <c r="A13675" s="1" t="s">
        <v>13668</v>
      </c>
      <c r="B13675" s="10" t="s">
        <v>13745</v>
      </c>
      <c r="C13675" s="11"/>
      <c r="D13675" s="1" t="s">
        <v>13775</v>
      </c>
      <c r="E13675" s="4">
        <v>245223.59</v>
      </c>
      <c r="F13675" s="4">
        <v>149433.89000000001</v>
      </c>
      <c r="G13675" s="6">
        <f t="shared" si="231"/>
        <v>60.937811896481911</v>
      </c>
    </row>
    <row r="13676" spans="1:7" x14ac:dyDescent="0.25">
      <c r="A13676" s="1" t="s">
        <v>13668</v>
      </c>
      <c r="B13676" s="10" t="s">
        <v>13745</v>
      </c>
      <c r="C13676" s="11"/>
      <c r="D13676" s="1" t="s">
        <v>13776</v>
      </c>
      <c r="E13676" s="4">
        <v>223696.39</v>
      </c>
      <c r="F13676" s="4">
        <v>154814.04</v>
      </c>
      <c r="G13676" s="6">
        <f t="shared" si="231"/>
        <v>69.207214296126992</v>
      </c>
    </row>
    <row r="13677" spans="1:7" x14ac:dyDescent="0.25">
      <c r="A13677" s="1" t="s">
        <v>13668</v>
      </c>
      <c r="B13677" s="10" t="s">
        <v>13745</v>
      </c>
      <c r="C13677" s="11"/>
      <c r="D13677" s="1" t="s">
        <v>13777</v>
      </c>
      <c r="E13677" s="4">
        <v>179097.48</v>
      </c>
      <c r="F13677" s="4">
        <v>159695.16</v>
      </c>
      <c r="G13677" s="6">
        <f t="shared" si="231"/>
        <v>89.166614739637879</v>
      </c>
    </row>
    <row r="13678" spans="1:7" x14ac:dyDescent="0.25">
      <c r="A13678" s="1" t="s">
        <v>13668</v>
      </c>
      <c r="B13678" s="10" t="s">
        <v>13745</v>
      </c>
      <c r="C13678" s="11"/>
      <c r="D13678" s="1" t="s">
        <v>13778</v>
      </c>
      <c r="E13678" s="4">
        <v>261649.2</v>
      </c>
      <c r="F13678" s="4">
        <v>244327.14</v>
      </c>
      <c r="G13678" s="6">
        <f t="shared" si="231"/>
        <v>93.37966254053137</v>
      </c>
    </row>
    <row r="13679" spans="1:7" x14ac:dyDescent="0.25">
      <c r="A13679" s="1" t="s">
        <v>13668</v>
      </c>
      <c r="B13679" s="10" t="s">
        <v>13745</v>
      </c>
      <c r="C13679" s="11"/>
      <c r="D13679" s="1" t="s">
        <v>13779</v>
      </c>
      <c r="E13679" s="4">
        <v>598456.71000000008</v>
      </c>
      <c r="F13679" s="4">
        <v>561041</v>
      </c>
      <c r="G13679" s="6">
        <f t="shared" si="231"/>
        <v>93.747967167082138</v>
      </c>
    </row>
    <row r="13680" spans="1:7" x14ac:dyDescent="0.25">
      <c r="A13680" s="1" t="s">
        <v>13668</v>
      </c>
      <c r="B13680" s="10" t="s">
        <v>13745</v>
      </c>
      <c r="C13680" s="11"/>
      <c r="D13680" s="1" t="s">
        <v>13780</v>
      </c>
      <c r="E13680" s="4">
        <v>582448.88</v>
      </c>
      <c r="F13680" s="4">
        <v>481073.48</v>
      </c>
      <c r="G13680" s="6">
        <f t="shared" si="231"/>
        <v>82.594970394655064</v>
      </c>
    </row>
    <row r="13681" spans="1:7" x14ac:dyDescent="0.25">
      <c r="A13681" s="1" t="s">
        <v>13668</v>
      </c>
      <c r="B13681" s="10" t="s">
        <v>13745</v>
      </c>
      <c r="C13681" s="11"/>
      <c r="D13681" s="1" t="s">
        <v>13781</v>
      </c>
      <c r="E13681" s="4">
        <v>597539.69999999995</v>
      </c>
      <c r="F13681" s="4">
        <v>505458.85</v>
      </c>
      <c r="G13681" s="6">
        <f t="shared" si="231"/>
        <v>84.59000297386099</v>
      </c>
    </row>
    <row r="13682" spans="1:7" x14ac:dyDescent="0.25">
      <c r="A13682" s="1" t="s">
        <v>13668</v>
      </c>
      <c r="B13682" s="10" t="s">
        <v>13745</v>
      </c>
      <c r="C13682" s="11"/>
      <c r="D13682" s="1" t="s">
        <v>13782</v>
      </c>
      <c r="E13682" s="4">
        <v>492557.27999999997</v>
      </c>
      <c r="F13682" s="4">
        <v>485604.79</v>
      </c>
      <c r="G13682" s="6">
        <f t="shared" si="231"/>
        <v>98.588491068490555</v>
      </c>
    </row>
    <row r="13683" spans="1:7" x14ac:dyDescent="0.25">
      <c r="A13683" s="1" t="s">
        <v>13668</v>
      </c>
      <c r="B13683" s="10" t="s">
        <v>13745</v>
      </c>
      <c r="C13683" s="11"/>
      <c r="D13683" s="1" t="s">
        <v>13783</v>
      </c>
      <c r="E13683" s="4">
        <v>2368645.7400000002</v>
      </c>
      <c r="F13683" s="4">
        <v>2326294.15</v>
      </c>
      <c r="G13683" s="6">
        <f t="shared" si="231"/>
        <v>98.211991380357262</v>
      </c>
    </row>
    <row r="13684" spans="1:7" x14ac:dyDescent="0.25">
      <c r="A13684" s="1" t="s">
        <v>13668</v>
      </c>
      <c r="B13684" s="10" t="s">
        <v>13745</v>
      </c>
      <c r="C13684" s="11"/>
      <c r="D13684" s="1" t="s">
        <v>13784</v>
      </c>
      <c r="E13684" s="4">
        <v>2514379.58</v>
      </c>
      <c r="F13684" s="4">
        <v>2391136.41</v>
      </c>
      <c r="G13684" s="6">
        <f t="shared" si="231"/>
        <v>95.098466000109667</v>
      </c>
    </row>
    <row r="13685" spans="1:7" x14ac:dyDescent="0.25">
      <c r="A13685" s="1" t="s">
        <v>13668</v>
      </c>
      <c r="B13685" s="10" t="s">
        <v>13745</v>
      </c>
      <c r="C13685" s="11"/>
      <c r="D13685" s="1" t="s">
        <v>13785</v>
      </c>
      <c r="E13685" s="4">
        <v>2606575.0700000003</v>
      </c>
      <c r="F13685" s="4">
        <v>2416846.61</v>
      </c>
      <c r="G13685" s="6">
        <f t="shared" si="231"/>
        <v>92.721158803993291</v>
      </c>
    </row>
    <row r="13686" spans="1:7" x14ac:dyDescent="0.25">
      <c r="A13686" s="1" t="s">
        <v>13668</v>
      </c>
      <c r="B13686" s="10" t="s">
        <v>13786</v>
      </c>
      <c r="C13686" s="11"/>
      <c r="D13686" s="1" t="s">
        <v>13787</v>
      </c>
      <c r="E13686" s="4">
        <v>510154.38</v>
      </c>
      <c r="F13686" s="4">
        <v>484743.26</v>
      </c>
      <c r="G13686" s="6">
        <f t="shared" si="231"/>
        <v>95.01893524858103</v>
      </c>
    </row>
    <row r="13687" spans="1:7" x14ac:dyDescent="0.25">
      <c r="A13687" s="1" t="s">
        <v>13668</v>
      </c>
      <c r="B13687" s="10" t="s">
        <v>13786</v>
      </c>
      <c r="C13687" s="11"/>
      <c r="D13687" s="1" t="s">
        <v>13788</v>
      </c>
      <c r="E13687" s="4">
        <v>391976.55</v>
      </c>
      <c r="F13687" s="4">
        <v>384900.07</v>
      </c>
      <c r="G13687" s="6">
        <f t="shared" si="231"/>
        <v>98.194667512635647</v>
      </c>
    </row>
    <row r="13688" spans="1:7" x14ac:dyDescent="0.25">
      <c r="A13688" s="1" t="s">
        <v>13668</v>
      </c>
      <c r="B13688" s="10" t="s">
        <v>13786</v>
      </c>
      <c r="C13688" s="11"/>
      <c r="D13688" s="1" t="s">
        <v>13789</v>
      </c>
      <c r="E13688" s="4">
        <v>408664.53</v>
      </c>
      <c r="F13688" s="4">
        <v>354768.14</v>
      </c>
      <c r="G13688" s="6">
        <f t="shared" si="231"/>
        <v>86.811581127434764</v>
      </c>
    </row>
    <row r="13689" spans="1:7" x14ac:dyDescent="0.25">
      <c r="A13689" s="1" t="s">
        <v>13668</v>
      </c>
      <c r="B13689" s="10" t="s">
        <v>13786</v>
      </c>
      <c r="C13689" s="11"/>
      <c r="D13689" s="1" t="s">
        <v>13790</v>
      </c>
      <c r="E13689" s="4">
        <v>398731.53</v>
      </c>
      <c r="F13689" s="4">
        <v>398961.56</v>
      </c>
      <c r="G13689" s="6">
        <f t="shared" si="231"/>
        <v>100.05769044650168</v>
      </c>
    </row>
    <row r="13690" spans="1:7" x14ac:dyDescent="0.25">
      <c r="A13690" s="1" t="s">
        <v>13668</v>
      </c>
      <c r="B13690" s="10" t="s">
        <v>13786</v>
      </c>
      <c r="C13690" s="11"/>
      <c r="D13690" s="1" t="s">
        <v>13791</v>
      </c>
      <c r="E13690" s="4">
        <v>391833.85</v>
      </c>
      <c r="F13690" s="4">
        <v>393522.34</v>
      </c>
      <c r="G13690" s="6">
        <f t="shared" si="231"/>
        <v>100.43091989117328</v>
      </c>
    </row>
    <row r="13691" spans="1:7" x14ac:dyDescent="0.25">
      <c r="A13691" s="1" t="s">
        <v>13668</v>
      </c>
      <c r="B13691" s="10" t="s">
        <v>13786</v>
      </c>
      <c r="C13691" s="11"/>
      <c r="D13691" s="1" t="s">
        <v>13792</v>
      </c>
      <c r="E13691" s="4">
        <v>700621.66</v>
      </c>
      <c r="F13691" s="4">
        <v>546743.03</v>
      </c>
      <c r="G13691" s="6">
        <f t="shared" si="231"/>
        <v>78.03684373674659</v>
      </c>
    </row>
    <row r="13692" spans="1:7" x14ac:dyDescent="0.25">
      <c r="A13692" s="1" t="s">
        <v>13668</v>
      </c>
      <c r="B13692" s="10" t="s">
        <v>13786</v>
      </c>
      <c r="C13692" s="11"/>
      <c r="D13692" s="1" t="s">
        <v>13793</v>
      </c>
      <c r="E13692" s="4">
        <v>512349.99</v>
      </c>
      <c r="F13692" s="4">
        <v>463508.63</v>
      </c>
      <c r="G13692" s="6">
        <f t="shared" si="231"/>
        <v>90.467188259338116</v>
      </c>
    </row>
    <row r="13693" spans="1:7" x14ac:dyDescent="0.25">
      <c r="A13693" s="1" t="s">
        <v>13668</v>
      </c>
      <c r="B13693" s="10" t="s">
        <v>13786</v>
      </c>
      <c r="C13693" s="11"/>
      <c r="D13693" s="1" t="s">
        <v>13794</v>
      </c>
      <c r="E13693" s="4">
        <v>579420.91999999993</v>
      </c>
      <c r="F13693" s="4">
        <v>571127.43999999994</v>
      </c>
      <c r="G13693" s="6">
        <f t="shared" si="231"/>
        <v>98.568660586159027</v>
      </c>
    </row>
    <row r="13694" spans="1:7" x14ac:dyDescent="0.25">
      <c r="A13694" s="1" t="s">
        <v>13668</v>
      </c>
      <c r="B13694" s="10" t="s">
        <v>13786</v>
      </c>
      <c r="C13694" s="11"/>
      <c r="D13694" s="1" t="s">
        <v>13795</v>
      </c>
      <c r="E13694" s="4">
        <v>603219.95000000007</v>
      </c>
      <c r="F13694" s="4">
        <v>594435.21</v>
      </c>
      <c r="G13694" s="6">
        <f t="shared" si="231"/>
        <v>98.543692064561171</v>
      </c>
    </row>
    <row r="13695" spans="1:7" x14ac:dyDescent="0.25">
      <c r="A13695" s="1" t="s">
        <v>13668</v>
      </c>
      <c r="B13695" s="10" t="s">
        <v>13786</v>
      </c>
      <c r="C13695" s="11"/>
      <c r="D13695" s="1" t="s">
        <v>13796</v>
      </c>
      <c r="E13695" s="4">
        <v>264332.05</v>
      </c>
      <c r="F13695" s="4">
        <v>227546.07</v>
      </c>
      <c r="G13695" s="6">
        <f t="shared" si="231"/>
        <v>86.083420455446102</v>
      </c>
    </row>
    <row r="13696" spans="1:7" x14ac:dyDescent="0.25">
      <c r="A13696" s="1" t="s">
        <v>13668</v>
      </c>
      <c r="B13696" s="10" t="s">
        <v>13786</v>
      </c>
      <c r="C13696" s="11"/>
      <c r="D13696" s="1" t="s">
        <v>13797</v>
      </c>
      <c r="E13696" s="4">
        <v>277657.56</v>
      </c>
      <c r="F13696" s="4">
        <v>251901.37</v>
      </c>
      <c r="G13696" s="6">
        <f t="shared" si="231"/>
        <v>90.723756990445352</v>
      </c>
    </row>
    <row r="13697" spans="1:7" x14ac:dyDescent="0.25">
      <c r="A13697" s="1" t="s">
        <v>13668</v>
      </c>
      <c r="B13697" s="10" t="s">
        <v>13786</v>
      </c>
      <c r="C13697" s="11"/>
      <c r="D13697" s="1" t="s">
        <v>13798</v>
      </c>
      <c r="E13697" s="4">
        <v>823338.28</v>
      </c>
      <c r="F13697" s="4">
        <v>813022.28</v>
      </c>
      <c r="G13697" s="6">
        <f t="shared" si="231"/>
        <v>98.747052062245913</v>
      </c>
    </row>
    <row r="13698" spans="1:7" x14ac:dyDescent="0.25">
      <c r="A13698" s="1" t="s">
        <v>13668</v>
      </c>
      <c r="B13698" s="10" t="s">
        <v>13786</v>
      </c>
      <c r="C13698" s="11"/>
      <c r="D13698" s="1" t="s">
        <v>13799</v>
      </c>
      <c r="E13698" s="4">
        <v>262064.19999999998</v>
      </c>
      <c r="F13698" s="4">
        <v>263146.46999999997</v>
      </c>
      <c r="G13698" s="6">
        <f t="shared" si="231"/>
        <v>100.41297895706471</v>
      </c>
    </row>
    <row r="13699" spans="1:7" x14ac:dyDescent="0.25">
      <c r="A13699" s="1" t="s">
        <v>13668</v>
      </c>
      <c r="B13699" s="10" t="s">
        <v>13786</v>
      </c>
      <c r="C13699" s="11"/>
      <c r="D13699" s="1" t="s">
        <v>13800</v>
      </c>
      <c r="E13699" s="4">
        <v>279233.99000000005</v>
      </c>
      <c r="F13699" s="4">
        <v>170726.39</v>
      </c>
      <c r="G13699" s="6">
        <f t="shared" si="231"/>
        <v>61.140977142503317</v>
      </c>
    </row>
    <row r="13700" spans="1:7" x14ac:dyDescent="0.25">
      <c r="A13700" s="1" t="s">
        <v>13668</v>
      </c>
      <c r="B13700" s="10" t="s">
        <v>13786</v>
      </c>
      <c r="C13700" s="11"/>
      <c r="D13700" s="1" t="s">
        <v>13801</v>
      </c>
      <c r="E13700" s="4">
        <v>588593.05000000005</v>
      </c>
      <c r="F13700" s="4">
        <v>512755.85</v>
      </c>
      <c r="G13700" s="6">
        <f t="shared" si="231"/>
        <v>87.115512152241678</v>
      </c>
    </row>
    <row r="13701" spans="1:7" x14ac:dyDescent="0.25">
      <c r="A13701" s="1" t="s">
        <v>13802</v>
      </c>
      <c r="B13701" s="10" t="s">
        <v>13803</v>
      </c>
      <c r="C13701" s="11"/>
      <c r="D13701" s="1" t="s">
        <v>13804</v>
      </c>
      <c r="E13701" s="4">
        <v>234884.02</v>
      </c>
      <c r="F13701" s="4">
        <v>115562.89</v>
      </c>
      <c r="G13701" s="6">
        <f t="shared" si="231"/>
        <v>49.199979632501183</v>
      </c>
    </row>
    <row r="13702" spans="1:7" x14ac:dyDescent="0.25">
      <c r="A13702" s="1" t="s">
        <v>13802</v>
      </c>
      <c r="B13702" s="10" t="s">
        <v>13803</v>
      </c>
      <c r="C13702" s="11"/>
      <c r="D13702" s="1" t="s">
        <v>13805</v>
      </c>
      <c r="E13702" s="4">
        <v>236332.03999999998</v>
      </c>
      <c r="F13702" s="4">
        <v>55194.61</v>
      </c>
      <c r="G13702" s="6">
        <f t="shared" si="231"/>
        <v>23.354687752028884</v>
      </c>
    </row>
    <row r="13703" spans="1:7" x14ac:dyDescent="0.25">
      <c r="A13703" s="1" t="s">
        <v>13802</v>
      </c>
      <c r="B13703" s="10" t="s">
        <v>13803</v>
      </c>
      <c r="C13703" s="11"/>
      <c r="D13703" s="1" t="s">
        <v>13806</v>
      </c>
      <c r="E13703" s="4">
        <v>376188.7</v>
      </c>
      <c r="F13703" s="4">
        <v>191978.21</v>
      </c>
      <c r="G13703" s="6">
        <f t="shared" si="231"/>
        <v>51.03242335561913</v>
      </c>
    </row>
    <row r="13704" spans="1:7" x14ac:dyDescent="0.25">
      <c r="A13704" s="1" t="s">
        <v>13802</v>
      </c>
      <c r="B13704" s="10" t="s">
        <v>13807</v>
      </c>
      <c r="C13704" s="11"/>
      <c r="D13704" s="1" t="s">
        <v>13808</v>
      </c>
      <c r="E13704" s="4">
        <v>286288.24</v>
      </c>
      <c r="F13704" s="4">
        <v>190159.85</v>
      </c>
      <c r="G13704" s="6">
        <f t="shared" si="231"/>
        <v>66.422515294376055</v>
      </c>
    </row>
    <row r="13705" spans="1:7" x14ac:dyDescent="0.25">
      <c r="A13705" s="1" t="s">
        <v>13802</v>
      </c>
      <c r="B13705" s="10" t="s">
        <v>13807</v>
      </c>
      <c r="C13705" s="11"/>
      <c r="D13705" s="1" t="s">
        <v>13809</v>
      </c>
      <c r="E13705" s="4">
        <v>434582.8</v>
      </c>
      <c r="F13705" s="4">
        <v>370955.98</v>
      </c>
      <c r="G13705" s="6">
        <f t="shared" si="231"/>
        <v>85.35910302938818</v>
      </c>
    </row>
    <row r="13706" spans="1:7" x14ac:dyDescent="0.25">
      <c r="A13706" s="1" t="s">
        <v>13802</v>
      </c>
      <c r="B13706" s="10" t="s">
        <v>13807</v>
      </c>
      <c r="C13706" s="11"/>
      <c r="D13706" s="1" t="s">
        <v>13810</v>
      </c>
      <c r="E13706" s="4">
        <v>402917.41</v>
      </c>
      <c r="F13706" s="4">
        <v>196874.36</v>
      </c>
      <c r="G13706" s="6">
        <f t="shared" si="231"/>
        <v>48.862212233519521</v>
      </c>
    </row>
    <row r="13707" spans="1:7" x14ac:dyDescent="0.25">
      <c r="A13707" s="1" t="s">
        <v>13802</v>
      </c>
      <c r="B13707" s="10" t="s">
        <v>13807</v>
      </c>
      <c r="C13707" s="11"/>
      <c r="D13707" s="1" t="s">
        <v>13811</v>
      </c>
      <c r="E13707" s="4">
        <v>283830.67</v>
      </c>
      <c r="F13707" s="4">
        <v>110392.5</v>
      </c>
      <c r="G13707" s="6">
        <f t="shared" si="231"/>
        <v>38.893788328090132</v>
      </c>
    </row>
    <row r="13708" spans="1:7" x14ac:dyDescent="0.25">
      <c r="A13708" s="1" t="s">
        <v>13802</v>
      </c>
      <c r="B13708" s="10" t="s">
        <v>13807</v>
      </c>
      <c r="C13708" s="11"/>
      <c r="D13708" s="1" t="s">
        <v>13812</v>
      </c>
      <c r="E13708" s="4">
        <v>606443.32000000007</v>
      </c>
      <c r="F13708" s="4">
        <v>519005.23</v>
      </c>
      <c r="G13708" s="6">
        <f t="shared" si="231"/>
        <v>85.58181991352464</v>
      </c>
    </row>
    <row r="13709" spans="1:7" x14ac:dyDescent="0.25">
      <c r="A13709" s="1" t="s">
        <v>13802</v>
      </c>
      <c r="B13709" s="10" t="s">
        <v>13807</v>
      </c>
      <c r="C13709" s="11"/>
      <c r="D13709" s="1" t="s">
        <v>13813</v>
      </c>
      <c r="E13709" s="4">
        <v>316826.28000000003</v>
      </c>
      <c r="F13709" s="4">
        <v>182184.47</v>
      </c>
      <c r="G13709" s="6">
        <f t="shared" si="231"/>
        <v>57.502953984751514</v>
      </c>
    </row>
    <row r="13710" spans="1:7" x14ac:dyDescent="0.25">
      <c r="A13710" s="1" t="s">
        <v>13802</v>
      </c>
      <c r="B13710" s="10" t="s">
        <v>13807</v>
      </c>
      <c r="C13710" s="11"/>
      <c r="D13710" s="1" t="s">
        <v>13814</v>
      </c>
      <c r="E13710" s="4">
        <v>516951.91</v>
      </c>
      <c r="F13710" s="4">
        <v>404243.53</v>
      </c>
      <c r="G13710" s="6">
        <f t="shared" si="231"/>
        <v>78.197511640879725</v>
      </c>
    </row>
    <row r="13711" spans="1:7" x14ac:dyDescent="0.25">
      <c r="A13711" s="1" t="s">
        <v>13802</v>
      </c>
      <c r="B13711" s="10" t="s">
        <v>13807</v>
      </c>
      <c r="C13711" s="11"/>
      <c r="D13711" s="1" t="s">
        <v>13815</v>
      </c>
      <c r="E13711" s="4">
        <v>292049.01</v>
      </c>
      <c r="F13711" s="4">
        <v>134718.06</v>
      </c>
      <c r="G13711" s="6">
        <f t="shared" si="231"/>
        <v>46.128579583269257</v>
      </c>
    </row>
    <row r="13712" spans="1:7" x14ac:dyDescent="0.25">
      <c r="A13712" s="1" t="s">
        <v>13802</v>
      </c>
      <c r="B13712" s="10" t="s">
        <v>13807</v>
      </c>
      <c r="C13712" s="11"/>
      <c r="D13712" s="1" t="s">
        <v>13816</v>
      </c>
      <c r="E13712" s="4">
        <v>674948.6</v>
      </c>
      <c r="F13712" s="4">
        <v>628272.48</v>
      </c>
      <c r="G13712" s="6">
        <f t="shared" si="231"/>
        <v>93.084492656181524</v>
      </c>
    </row>
    <row r="13713" spans="1:7" x14ac:dyDescent="0.25">
      <c r="A13713" s="1" t="s">
        <v>13802</v>
      </c>
      <c r="B13713" s="10" t="s">
        <v>13807</v>
      </c>
      <c r="C13713" s="11"/>
      <c r="D13713" s="1" t="s">
        <v>13817</v>
      </c>
      <c r="E13713" s="4">
        <v>456029.08</v>
      </c>
      <c r="F13713" s="4">
        <v>259662.5</v>
      </c>
      <c r="G13713" s="6">
        <f t="shared" si="231"/>
        <v>56.939899534477057</v>
      </c>
    </row>
    <row r="13714" spans="1:7" x14ac:dyDescent="0.25">
      <c r="A13714" s="1" t="s">
        <v>13802</v>
      </c>
      <c r="B13714" s="10" t="s">
        <v>13807</v>
      </c>
      <c r="C13714" s="11"/>
      <c r="D13714" s="1" t="s">
        <v>13818</v>
      </c>
      <c r="E13714" s="4">
        <v>407594.15</v>
      </c>
      <c r="F13714" s="4">
        <v>239967.64</v>
      </c>
      <c r="G13714" s="6">
        <f t="shared" si="231"/>
        <v>58.874161957427503</v>
      </c>
    </row>
    <row r="13715" spans="1:7" x14ac:dyDescent="0.25">
      <c r="A13715" s="1" t="s">
        <v>13802</v>
      </c>
      <c r="B13715" s="10" t="s">
        <v>13807</v>
      </c>
      <c r="C13715" s="11"/>
      <c r="D13715" s="1" t="s">
        <v>13819</v>
      </c>
      <c r="E13715" s="4">
        <v>435527.99</v>
      </c>
      <c r="F13715" s="4">
        <v>355009.19</v>
      </c>
      <c r="G13715" s="6">
        <f t="shared" ref="G13715:G13773" si="232">F13715/E13715*100</f>
        <v>81.512370766342713</v>
      </c>
    </row>
    <row r="13716" spans="1:7" x14ac:dyDescent="0.25">
      <c r="A13716" s="1" t="s">
        <v>13802</v>
      </c>
      <c r="B13716" s="10" t="s">
        <v>13807</v>
      </c>
      <c r="C13716" s="11"/>
      <c r="D13716" s="1" t="s">
        <v>13820</v>
      </c>
      <c r="E13716" s="4">
        <v>522670.10000000003</v>
      </c>
      <c r="F13716" s="4">
        <v>439803.52</v>
      </c>
      <c r="G13716" s="6">
        <f t="shared" si="232"/>
        <v>84.145528890977303</v>
      </c>
    </row>
    <row r="13717" spans="1:7" x14ac:dyDescent="0.25">
      <c r="A13717" s="1" t="s">
        <v>13802</v>
      </c>
      <c r="B13717" s="10" t="s">
        <v>13807</v>
      </c>
      <c r="C13717" s="11"/>
      <c r="D13717" s="1" t="s">
        <v>13821</v>
      </c>
      <c r="E13717" s="4">
        <v>253885.36000000002</v>
      </c>
      <c r="F13717" s="4">
        <v>198987.5</v>
      </c>
      <c r="G13717" s="6">
        <f t="shared" si="232"/>
        <v>78.376909956525253</v>
      </c>
    </row>
    <row r="13718" spans="1:7" x14ac:dyDescent="0.25">
      <c r="A13718" s="1" t="s">
        <v>13802</v>
      </c>
      <c r="B13718" s="10" t="s">
        <v>13807</v>
      </c>
      <c r="C13718" s="11"/>
      <c r="D13718" s="1" t="s">
        <v>13822</v>
      </c>
      <c r="E13718" s="4">
        <v>244023.43</v>
      </c>
      <c r="F13718" s="4">
        <v>172442.32</v>
      </c>
      <c r="G13718" s="6">
        <f t="shared" si="232"/>
        <v>70.666296265075871</v>
      </c>
    </row>
    <row r="13719" spans="1:7" x14ac:dyDescent="0.25">
      <c r="A13719" s="1" t="s">
        <v>13802</v>
      </c>
      <c r="B13719" s="10" t="s">
        <v>13823</v>
      </c>
      <c r="C13719" s="11"/>
      <c r="D13719" s="1" t="s">
        <v>13824</v>
      </c>
      <c r="E13719" s="4">
        <v>424392.27</v>
      </c>
      <c r="F13719" s="4">
        <v>27335.77</v>
      </c>
      <c r="G13719" s="6">
        <f t="shared" si="232"/>
        <v>6.4411564329387989</v>
      </c>
    </row>
    <row r="13720" spans="1:7" x14ac:dyDescent="0.25">
      <c r="A13720" s="1" t="s">
        <v>13802</v>
      </c>
      <c r="B13720" s="10" t="s">
        <v>13823</v>
      </c>
      <c r="C13720" s="11"/>
      <c r="D13720" s="1" t="s">
        <v>13825</v>
      </c>
      <c r="E13720" s="4">
        <v>415885.30000000005</v>
      </c>
      <c r="F13720" s="4">
        <v>29249.8</v>
      </c>
      <c r="G13720" s="6">
        <f t="shared" si="232"/>
        <v>7.0331411088586187</v>
      </c>
    </row>
    <row r="13721" spans="1:7" x14ac:dyDescent="0.25">
      <c r="A13721" s="1" t="s">
        <v>13802</v>
      </c>
      <c r="B13721" s="10" t="s">
        <v>13826</v>
      </c>
      <c r="C13721" s="11"/>
      <c r="D13721" s="1" t="s">
        <v>13827</v>
      </c>
      <c r="E13721" s="4">
        <v>192405.49</v>
      </c>
      <c r="F13721" s="4">
        <v>48648.58</v>
      </c>
      <c r="G13721" s="6">
        <f t="shared" si="232"/>
        <v>25.284403267287232</v>
      </c>
    </row>
    <row r="13722" spans="1:7" x14ac:dyDescent="0.25">
      <c r="A13722" s="1" t="s">
        <v>13802</v>
      </c>
      <c r="B13722" s="10" t="s">
        <v>13826</v>
      </c>
      <c r="C13722" s="11"/>
      <c r="D13722" s="1" t="s">
        <v>13828</v>
      </c>
      <c r="E13722" s="4">
        <v>257904.24</v>
      </c>
      <c r="F13722" s="4">
        <v>15796.25</v>
      </c>
      <c r="G13722" s="6">
        <f t="shared" si="232"/>
        <v>6.1248508361087826</v>
      </c>
    </row>
    <row r="13723" spans="1:7" ht="25.5" x14ac:dyDescent="0.25">
      <c r="A13723" s="1" t="s">
        <v>13829</v>
      </c>
      <c r="B13723" s="10" t="s">
        <v>13830</v>
      </c>
      <c r="C13723" s="11"/>
      <c r="D13723" s="1" t="s">
        <v>13831</v>
      </c>
      <c r="E13723" s="4">
        <v>607841.94999999995</v>
      </c>
      <c r="F13723" s="4">
        <v>538905.24</v>
      </c>
      <c r="G13723" s="6">
        <f t="shared" si="232"/>
        <v>88.658777170611543</v>
      </c>
    </row>
    <row r="13724" spans="1:7" ht="25.5" x14ac:dyDescent="0.25">
      <c r="A13724" s="1" t="s">
        <v>13829</v>
      </c>
      <c r="B13724" s="10" t="s">
        <v>13830</v>
      </c>
      <c r="C13724" s="11"/>
      <c r="D13724" s="1" t="s">
        <v>13832</v>
      </c>
      <c r="E13724" s="4">
        <v>591729.62</v>
      </c>
      <c r="F13724" s="4">
        <v>493542.63</v>
      </c>
      <c r="G13724" s="6">
        <f t="shared" si="232"/>
        <v>83.4067812931183</v>
      </c>
    </row>
    <row r="13725" spans="1:7" ht="25.5" x14ac:dyDescent="0.25">
      <c r="A13725" s="1" t="s">
        <v>13829</v>
      </c>
      <c r="B13725" s="10" t="s">
        <v>13830</v>
      </c>
      <c r="C13725" s="11"/>
      <c r="D13725" s="1" t="s">
        <v>13833</v>
      </c>
      <c r="E13725" s="4">
        <v>576156.58000000007</v>
      </c>
      <c r="F13725" s="4">
        <v>549864.88</v>
      </c>
      <c r="G13725" s="6">
        <f t="shared" si="232"/>
        <v>95.436709236228793</v>
      </c>
    </row>
    <row r="13726" spans="1:7" ht="25.5" x14ac:dyDescent="0.25">
      <c r="A13726" s="1" t="s">
        <v>13829</v>
      </c>
      <c r="B13726" s="10" t="s">
        <v>13830</v>
      </c>
      <c r="C13726" s="11"/>
      <c r="D13726" s="1" t="s">
        <v>13834</v>
      </c>
      <c r="E13726" s="4">
        <v>267310.58</v>
      </c>
      <c r="F13726" s="4">
        <v>261112.53</v>
      </c>
      <c r="G13726" s="6">
        <f t="shared" si="232"/>
        <v>97.681330084278741</v>
      </c>
    </row>
    <row r="13727" spans="1:7" ht="25.5" x14ac:dyDescent="0.25">
      <c r="A13727" s="1" t="s">
        <v>13829</v>
      </c>
      <c r="B13727" s="10" t="s">
        <v>13830</v>
      </c>
      <c r="C13727" s="11"/>
      <c r="D13727" s="1" t="s">
        <v>13835</v>
      </c>
      <c r="E13727" s="4">
        <v>257310.56000000003</v>
      </c>
      <c r="F13727" s="4">
        <v>247472.32</v>
      </c>
      <c r="G13727" s="6">
        <f t="shared" si="232"/>
        <v>96.176511372094481</v>
      </c>
    </row>
    <row r="13728" spans="1:7" ht="25.5" x14ac:dyDescent="0.25">
      <c r="A13728" s="1" t="s">
        <v>13829</v>
      </c>
      <c r="B13728" s="10" t="s">
        <v>13830</v>
      </c>
      <c r="C13728" s="11"/>
      <c r="D13728" s="1" t="s">
        <v>13836</v>
      </c>
      <c r="E13728" s="4">
        <v>266056.32000000001</v>
      </c>
      <c r="F13728" s="4">
        <v>244379.98</v>
      </c>
      <c r="G13728" s="6">
        <f t="shared" si="232"/>
        <v>91.852725017018955</v>
      </c>
    </row>
    <row r="13729" spans="1:7" ht="25.5" x14ac:dyDescent="0.25">
      <c r="A13729" s="1" t="s">
        <v>13829</v>
      </c>
      <c r="B13729" s="10" t="s">
        <v>13830</v>
      </c>
      <c r="C13729" s="11"/>
      <c r="D13729" s="1" t="s">
        <v>13837</v>
      </c>
      <c r="E13729" s="4">
        <v>253929.74000000002</v>
      </c>
      <c r="F13729" s="4">
        <v>135590.79</v>
      </c>
      <c r="G13729" s="6">
        <f t="shared" si="232"/>
        <v>53.396971146428143</v>
      </c>
    </row>
    <row r="13730" spans="1:7" ht="25.5" x14ac:dyDescent="0.25">
      <c r="A13730" s="1" t="s">
        <v>13829</v>
      </c>
      <c r="B13730" s="10" t="s">
        <v>13830</v>
      </c>
      <c r="C13730" s="11"/>
      <c r="D13730" s="1" t="s">
        <v>13838</v>
      </c>
      <c r="E13730" s="4">
        <v>291054.71000000002</v>
      </c>
      <c r="F13730" s="4">
        <v>262378.37</v>
      </c>
      <c r="G13730" s="6">
        <f t="shared" si="232"/>
        <v>90.147439977865318</v>
      </c>
    </row>
    <row r="13731" spans="1:7" ht="25.5" x14ac:dyDescent="0.25">
      <c r="A13731" s="1" t="s">
        <v>13829</v>
      </c>
      <c r="B13731" s="10" t="s">
        <v>13830</v>
      </c>
      <c r="C13731" s="11"/>
      <c r="D13731" s="1" t="s">
        <v>13839</v>
      </c>
      <c r="E13731" s="4">
        <v>271538.11000000004</v>
      </c>
      <c r="F13731" s="4">
        <v>226779.01</v>
      </c>
      <c r="G13731" s="6">
        <f t="shared" si="232"/>
        <v>83.516457413657321</v>
      </c>
    </row>
    <row r="13732" spans="1:7" ht="25.5" x14ac:dyDescent="0.25">
      <c r="A13732" s="1" t="s">
        <v>13829</v>
      </c>
      <c r="B13732" s="10" t="s">
        <v>13830</v>
      </c>
      <c r="C13732" s="11"/>
      <c r="D13732" s="1" t="s">
        <v>13840</v>
      </c>
      <c r="E13732" s="4">
        <v>561350.66</v>
      </c>
      <c r="F13732" s="4">
        <v>544724.72</v>
      </c>
      <c r="G13732" s="6">
        <f t="shared" si="232"/>
        <v>97.038225625315903</v>
      </c>
    </row>
    <row r="13733" spans="1:7" ht="25.5" x14ac:dyDescent="0.25">
      <c r="A13733" s="1" t="s">
        <v>13829</v>
      </c>
      <c r="B13733" s="10" t="s">
        <v>13830</v>
      </c>
      <c r="C13733" s="11"/>
      <c r="D13733" s="1" t="s">
        <v>13841</v>
      </c>
      <c r="E13733" s="4">
        <v>251180.88</v>
      </c>
      <c r="F13733" s="4">
        <v>252137.47</v>
      </c>
      <c r="G13733" s="6">
        <f t="shared" si="232"/>
        <v>100.38083710830219</v>
      </c>
    </row>
    <row r="13734" spans="1:7" ht="25.5" x14ac:dyDescent="0.25">
      <c r="A13734" s="1" t="s">
        <v>13829</v>
      </c>
      <c r="B13734" s="10" t="s">
        <v>13830</v>
      </c>
      <c r="C13734" s="11"/>
      <c r="D13734" s="1" t="s">
        <v>13842</v>
      </c>
      <c r="E13734" s="4">
        <v>256835.96</v>
      </c>
      <c r="F13734" s="4">
        <v>223172.05</v>
      </c>
      <c r="G13734" s="6">
        <f t="shared" si="232"/>
        <v>86.892836190072444</v>
      </c>
    </row>
    <row r="13735" spans="1:7" ht="25.5" x14ac:dyDescent="0.25">
      <c r="A13735" s="1" t="s">
        <v>13829</v>
      </c>
      <c r="B13735" s="10" t="s">
        <v>13830</v>
      </c>
      <c r="C13735" s="11"/>
      <c r="D13735" s="1" t="s">
        <v>13843</v>
      </c>
      <c r="E13735" s="4">
        <v>265361.15999999997</v>
      </c>
      <c r="F13735" s="4">
        <v>265797.64</v>
      </c>
      <c r="G13735" s="6">
        <f t="shared" si="232"/>
        <v>100.16448526227425</v>
      </c>
    </row>
    <row r="13736" spans="1:7" ht="25.5" x14ac:dyDescent="0.25">
      <c r="A13736" s="1" t="s">
        <v>13829</v>
      </c>
      <c r="B13736" s="10" t="s">
        <v>13830</v>
      </c>
      <c r="C13736" s="11"/>
      <c r="D13736" s="1" t="s">
        <v>13844</v>
      </c>
      <c r="E13736" s="4">
        <v>257563.78</v>
      </c>
      <c r="F13736" s="4">
        <v>257042.23</v>
      </c>
      <c r="G13736" s="6">
        <f t="shared" si="232"/>
        <v>99.797506466165402</v>
      </c>
    </row>
    <row r="13737" spans="1:7" ht="25.5" x14ac:dyDescent="0.25">
      <c r="A13737" s="1" t="s">
        <v>13829</v>
      </c>
      <c r="B13737" s="10" t="s">
        <v>13830</v>
      </c>
      <c r="C13737" s="11"/>
      <c r="D13737" s="1" t="s">
        <v>13845</v>
      </c>
      <c r="E13737" s="4">
        <v>267590.77</v>
      </c>
      <c r="F13737" s="4">
        <v>268036.18</v>
      </c>
      <c r="G13737" s="6">
        <f t="shared" si="232"/>
        <v>100.16645192956392</v>
      </c>
    </row>
    <row r="13738" spans="1:7" ht="25.5" x14ac:dyDescent="0.25">
      <c r="A13738" s="1" t="s">
        <v>13829</v>
      </c>
      <c r="B13738" s="10" t="s">
        <v>13830</v>
      </c>
      <c r="C13738" s="11"/>
      <c r="D13738" s="1" t="s">
        <v>13846</v>
      </c>
      <c r="E13738" s="4">
        <v>245967.15999999997</v>
      </c>
      <c r="F13738" s="4">
        <v>242043.87</v>
      </c>
      <c r="G13738" s="6">
        <f t="shared" si="232"/>
        <v>98.404953734474148</v>
      </c>
    </row>
    <row r="13739" spans="1:7" ht="25.5" x14ac:dyDescent="0.25">
      <c r="A13739" s="1" t="s">
        <v>13829</v>
      </c>
      <c r="B13739" s="10" t="s">
        <v>13830</v>
      </c>
      <c r="C13739" s="11"/>
      <c r="D13739" s="1" t="s">
        <v>13847</v>
      </c>
      <c r="E13739" s="4">
        <v>270225</v>
      </c>
      <c r="F13739" s="4">
        <v>216299.67</v>
      </c>
      <c r="G13739" s="6">
        <f t="shared" si="232"/>
        <v>80.044285317790724</v>
      </c>
    </row>
    <row r="13740" spans="1:7" ht="25.5" x14ac:dyDescent="0.25">
      <c r="A13740" s="1" t="s">
        <v>13829</v>
      </c>
      <c r="B13740" s="10" t="s">
        <v>13830</v>
      </c>
      <c r="C13740" s="11"/>
      <c r="D13740" s="1" t="s">
        <v>13848</v>
      </c>
      <c r="E13740" s="4">
        <v>615558.59000000008</v>
      </c>
      <c r="F13740" s="4">
        <v>535799.26</v>
      </c>
      <c r="G13740" s="6">
        <f t="shared" si="232"/>
        <v>87.042771996732256</v>
      </c>
    </row>
    <row r="13741" spans="1:7" ht="25.5" x14ac:dyDescent="0.25">
      <c r="A13741" s="1" t="s">
        <v>13829</v>
      </c>
      <c r="B13741" s="10" t="s">
        <v>13830</v>
      </c>
      <c r="C13741" s="11"/>
      <c r="D13741" s="1" t="s">
        <v>13849</v>
      </c>
      <c r="E13741" s="4">
        <v>596451.65</v>
      </c>
      <c r="F13741" s="4">
        <v>545506.43999999994</v>
      </c>
      <c r="G13741" s="6">
        <f t="shared" si="232"/>
        <v>91.458618649139439</v>
      </c>
    </row>
    <row r="13742" spans="1:7" ht="25.5" x14ac:dyDescent="0.25">
      <c r="A13742" s="1" t="s">
        <v>13829</v>
      </c>
      <c r="B13742" s="10" t="s">
        <v>13830</v>
      </c>
      <c r="C13742" s="11"/>
      <c r="D13742" s="1" t="s">
        <v>13850</v>
      </c>
      <c r="E13742" s="4">
        <v>595464.39</v>
      </c>
      <c r="F13742" s="4">
        <v>563725.37</v>
      </c>
      <c r="G13742" s="6">
        <f t="shared" si="232"/>
        <v>94.669871022849918</v>
      </c>
    </row>
    <row r="13743" spans="1:7" ht="25.5" x14ac:dyDescent="0.25">
      <c r="A13743" s="1" t="s">
        <v>13829</v>
      </c>
      <c r="B13743" s="10" t="s">
        <v>13830</v>
      </c>
      <c r="C13743" s="11"/>
      <c r="D13743" s="1" t="s">
        <v>13851</v>
      </c>
      <c r="E13743" s="4">
        <v>592843.69999999995</v>
      </c>
      <c r="F13743" s="4">
        <v>479118.64</v>
      </c>
      <c r="G13743" s="6">
        <f t="shared" si="232"/>
        <v>80.817024790851292</v>
      </c>
    </row>
    <row r="13744" spans="1:7" ht="25.5" x14ac:dyDescent="0.25">
      <c r="A13744" s="1" t="s">
        <v>13829</v>
      </c>
      <c r="B13744" s="10" t="s">
        <v>13830</v>
      </c>
      <c r="C13744" s="11"/>
      <c r="D13744" s="1" t="s">
        <v>13852</v>
      </c>
      <c r="E13744" s="4">
        <v>577851.61</v>
      </c>
      <c r="F13744" s="4">
        <v>510961.83</v>
      </c>
      <c r="G13744" s="6">
        <f t="shared" si="232"/>
        <v>88.424401897919779</v>
      </c>
    </row>
    <row r="13745" spans="1:7" ht="25.5" x14ac:dyDescent="0.25">
      <c r="A13745" s="1" t="s">
        <v>13829</v>
      </c>
      <c r="B13745" s="10" t="s">
        <v>13830</v>
      </c>
      <c r="C13745" s="11"/>
      <c r="D13745" s="1" t="s">
        <v>13853</v>
      </c>
      <c r="E13745" s="4">
        <v>563444.18999999994</v>
      </c>
      <c r="F13745" s="4">
        <v>537442.43999999994</v>
      </c>
      <c r="G13745" s="6">
        <f t="shared" si="232"/>
        <v>95.385212863762064</v>
      </c>
    </row>
    <row r="13746" spans="1:7" ht="25.5" x14ac:dyDescent="0.25">
      <c r="A13746" s="1" t="s">
        <v>13829</v>
      </c>
      <c r="B13746" s="10" t="s">
        <v>13830</v>
      </c>
      <c r="C13746" s="11"/>
      <c r="D13746" s="1" t="s">
        <v>13854</v>
      </c>
      <c r="E13746" s="4">
        <v>404403.19</v>
      </c>
      <c r="F13746" s="4">
        <v>329438.07</v>
      </c>
      <c r="G13746" s="6">
        <f t="shared" si="232"/>
        <v>81.462777284224686</v>
      </c>
    </row>
    <row r="13747" spans="1:7" ht="25.5" x14ac:dyDescent="0.25">
      <c r="A13747" s="1" t="s">
        <v>13829</v>
      </c>
      <c r="B13747" s="10" t="s">
        <v>13830</v>
      </c>
      <c r="C13747" s="11"/>
      <c r="D13747" s="1" t="s">
        <v>13855</v>
      </c>
      <c r="E13747" s="4">
        <v>592336.79</v>
      </c>
      <c r="F13747" s="4">
        <v>569870.01</v>
      </c>
      <c r="G13747" s="6">
        <f t="shared" si="232"/>
        <v>96.207093602948419</v>
      </c>
    </row>
    <row r="13748" spans="1:7" ht="25.5" x14ac:dyDescent="0.25">
      <c r="A13748" s="1" t="s">
        <v>13829</v>
      </c>
      <c r="B13748" s="10" t="s">
        <v>13830</v>
      </c>
      <c r="C13748" s="11"/>
      <c r="D13748" s="1" t="s">
        <v>13856</v>
      </c>
      <c r="E13748" s="4">
        <v>580975.80999999994</v>
      </c>
      <c r="F13748" s="4">
        <v>561711.06999999995</v>
      </c>
      <c r="G13748" s="6">
        <f t="shared" si="232"/>
        <v>96.684071923751873</v>
      </c>
    </row>
    <row r="13749" spans="1:7" ht="25.5" x14ac:dyDescent="0.25">
      <c r="A13749" s="1" t="s">
        <v>13829</v>
      </c>
      <c r="B13749" s="10" t="s">
        <v>13830</v>
      </c>
      <c r="C13749" s="11"/>
      <c r="D13749" s="1" t="s">
        <v>13857</v>
      </c>
      <c r="E13749" s="4">
        <v>583705.28</v>
      </c>
      <c r="F13749" s="4">
        <v>523474.99</v>
      </c>
      <c r="G13749" s="6">
        <f t="shared" si="232"/>
        <v>89.681386812193992</v>
      </c>
    </row>
    <row r="13750" spans="1:7" ht="25.5" x14ac:dyDescent="0.25">
      <c r="A13750" s="1" t="s">
        <v>13829</v>
      </c>
      <c r="B13750" s="10" t="s">
        <v>13830</v>
      </c>
      <c r="C13750" s="11"/>
      <c r="D13750" s="1" t="s">
        <v>13858</v>
      </c>
      <c r="E13750" s="4">
        <v>985937.81</v>
      </c>
      <c r="F13750" s="4">
        <v>735485.16</v>
      </c>
      <c r="G13750" s="6">
        <f t="shared" si="232"/>
        <v>74.597520506896871</v>
      </c>
    </row>
    <row r="13751" spans="1:7" ht="25.5" x14ac:dyDescent="0.25">
      <c r="A13751" s="1" t="s">
        <v>13829</v>
      </c>
      <c r="B13751" s="10" t="s">
        <v>13830</v>
      </c>
      <c r="C13751" s="11"/>
      <c r="D13751" s="1" t="s">
        <v>13859</v>
      </c>
      <c r="E13751" s="4">
        <v>1130790.5</v>
      </c>
      <c r="F13751" s="4">
        <v>813884.55</v>
      </c>
      <c r="G13751" s="6">
        <f t="shared" si="232"/>
        <v>71.974830881582392</v>
      </c>
    </row>
    <row r="13752" spans="1:7" ht="25.5" x14ac:dyDescent="0.25">
      <c r="A13752" s="1" t="s">
        <v>13829</v>
      </c>
      <c r="B13752" s="10" t="s">
        <v>13830</v>
      </c>
      <c r="C13752" s="11"/>
      <c r="D13752" s="1" t="s">
        <v>13860</v>
      </c>
      <c r="E13752" s="4">
        <v>993390.05999999994</v>
      </c>
      <c r="F13752" s="4">
        <v>685236.62</v>
      </c>
      <c r="G13752" s="6">
        <f t="shared" si="232"/>
        <v>68.979613103839597</v>
      </c>
    </row>
    <row r="13753" spans="1:7" ht="25.5" x14ac:dyDescent="0.25">
      <c r="A13753" s="1" t="s">
        <v>13829</v>
      </c>
      <c r="B13753" s="10" t="s">
        <v>13830</v>
      </c>
      <c r="C13753" s="11"/>
      <c r="D13753" s="1" t="s">
        <v>13861</v>
      </c>
      <c r="E13753" s="4">
        <v>244415.8</v>
      </c>
      <c r="F13753" s="4">
        <v>243729.9</v>
      </c>
      <c r="G13753" s="6">
        <f t="shared" si="232"/>
        <v>99.719371660915542</v>
      </c>
    </row>
    <row r="13754" spans="1:7" ht="25.5" x14ac:dyDescent="0.25">
      <c r="A13754" s="1" t="s">
        <v>13829</v>
      </c>
      <c r="B13754" s="10" t="s">
        <v>13830</v>
      </c>
      <c r="C13754" s="11"/>
      <c r="D13754" s="1" t="s">
        <v>13862</v>
      </c>
      <c r="E13754" s="4">
        <v>562358.47</v>
      </c>
      <c r="F13754" s="4">
        <v>538655.85</v>
      </c>
      <c r="G13754" s="6">
        <f t="shared" si="232"/>
        <v>95.785140392746285</v>
      </c>
    </row>
    <row r="13755" spans="1:7" ht="25.5" x14ac:dyDescent="0.25">
      <c r="A13755" s="1" t="s">
        <v>13829</v>
      </c>
      <c r="B13755" s="10" t="s">
        <v>13830</v>
      </c>
      <c r="C13755" s="11"/>
      <c r="D13755" s="1" t="s">
        <v>13863</v>
      </c>
      <c r="E13755" s="4">
        <v>697163.16</v>
      </c>
      <c r="F13755" s="4">
        <v>604075.03</v>
      </c>
      <c r="G13755" s="6">
        <f t="shared" si="232"/>
        <v>86.647583328987139</v>
      </c>
    </row>
    <row r="13756" spans="1:7" ht="25.5" x14ac:dyDescent="0.25">
      <c r="A13756" s="1" t="s">
        <v>13829</v>
      </c>
      <c r="B13756" s="10" t="s">
        <v>13830</v>
      </c>
      <c r="C13756" s="11"/>
      <c r="D13756" s="1" t="s">
        <v>13864</v>
      </c>
      <c r="E13756" s="4">
        <v>726616.97</v>
      </c>
      <c r="F13756" s="4">
        <v>718356.95</v>
      </c>
      <c r="G13756" s="6">
        <f t="shared" si="232"/>
        <v>98.863222255874376</v>
      </c>
    </row>
    <row r="13757" spans="1:7" ht="25.5" x14ac:dyDescent="0.25">
      <c r="A13757" s="1" t="s">
        <v>13829</v>
      </c>
      <c r="B13757" s="10" t="s">
        <v>13830</v>
      </c>
      <c r="C13757" s="11"/>
      <c r="D13757" s="1" t="s">
        <v>13865</v>
      </c>
      <c r="E13757" s="4">
        <v>606499.33000000007</v>
      </c>
      <c r="F13757" s="4">
        <v>556205.53</v>
      </c>
      <c r="G13757" s="6">
        <f t="shared" si="232"/>
        <v>91.707525876409463</v>
      </c>
    </row>
    <row r="13758" spans="1:7" ht="25.5" x14ac:dyDescent="0.25">
      <c r="A13758" s="1" t="s">
        <v>13829</v>
      </c>
      <c r="B13758" s="10" t="s">
        <v>13830</v>
      </c>
      <c r="C13758" s="11"/>
      <c r="D13758" s="1" t="s">
        <v>13866</v>
      </c>
      <c r="E13758" s="4">
        <v>592420.82999999996</v>
      </c>
      <c r="F13758" s="4">
        <v>559630.18999999994</v>
      </c>
      <c r="G13758" s="6">
        <f t="shared" si="232"/>
        <v>94.464975176514301</v>
      </c>
    </row>
    <row r="13759" spans="1:7" ht="25.5" x14ac:dyDescent="0.25">
      <c r="A13759" s="1" t="s">
        <v>13829</v>
      </c>
      <c r="B13759" s="10" t="s">
        <v>13830</v>
      </c>
      <c r="C13759" s="11"/>
      <c r="D13759" s="1" t="s">
        <v>13867</v>
      </c>
      <c r="E13759" s="4">
        <v>621090.14</v>
      </c>
      <c r="F13759" s="4">
        <v>515808.07</v>
      </c>
      <c r="G13759" s="6">
        <f t="shared" si="232"/>
        <v>83.048826052849591</v>
      </c>
    </row>
    <row r="13760" spans="1:7" ht="25.5" x14ac:dyDescent="0.25">
      <c r="A13760" s="1" t="s">
        <v>13829</v>
      </c>
      <c r="B13760" s="10" t="s">
        <v>13830</v>
      </c>
      <c r="C13760" s="11"/>
      <c r="D13760" s="1" t="s">
        <v>13868</v>
      </c>
      <c r="E13760" s="4">
        <v>598959.59000000008</v>
      </c>
      <c r="F13760" s="4">
        <v>493616.62</v>
      </c>
      <c r="G13760" s="6">
        <f t="shared" si="232"/>
        <v>82.412341039568275</v>
      </c>
    </row>
    <row r="13761" spans="1:7" ht="25.5" x14ac:dyDescent="0.25">
      <c r="A13761" s="1" t="s">
        <v>13829</v>
      </c>
      <c r="B13761" s="10" t="s">
        <v>13830</v>
      </c>
      <c r="C13761" s="11"/>
      <c r="D13761" s="1" t="s">
        <v>13869</v>
      </c>
      <c r="E13761" s="4">
        <v>590149.99</v>
      </c>
      <c r="F13761" s="4">
        <v>592633.09</v>
      </c>
      <c r="G13761" s="6">
        <f t="shared" si="232"/>
        <v>100.42075744168019</v>
      </c>
    </row>
    <row r="13762" spans="1:7" ht="25.5" x14ac:dyDescent="0.25">
      <c r="A13762" s="1" t="s">
        <v>13829</v>
      </c>
      <c r="B13762" s="10" t="s">
        <v>13830</v>
      </c>
      <c r="C13762" s="11"/>
      <c r="D13762" s="1" t="s">
        <v>13870</v>
      </c>
      <c r="E13762" s="4">
        <v>606488.38</v>
      </c>
      <c r="F13762" s="4">
        <v>579404.87</v>
      </c>
      <c r="G13762" s="6">
        <f t="shared" si="232"/>
        <v>95.534372810242459</v>
      </c>
    </row>
    <row r="13763" spans="1:7" ht="25.5" x14ac:dyDescent="0.25">
      <c r="A13763" s="1" t="s">
        <v>13829</v>
      </c>
      <c r="B13763" s="10" t="s">
        <v>13830</v>
      </c>
      <c r="C13763" s="11"/>
      <c r="D13763" s="1" t="s">
        <v>13871</v>
      </c>
      <c r="E13763" s="4">
        <v>458020.69</v>
      </c>
      <c r="F13763" s="4">
        <v>444502.49</v>
      </c>
      <c r="G13763" s="6">
        <f t="shared" si="232"/>
        <v>97.048561277875891</v>
      </c>
    </row>
    <row r="13764" spans="1:7" ht="25.5" x14ac:dyDescent="0.25">
      <c r="A13764" s="1" t="s">
        <v>13829</v>
      </c>
      <c r="B13764" s="10" t="s">
        <v>13830</v>
      </c>
      <c r="C13764" s="11"/>
      <c r="D13764" s="1" t="s">
        <v>13872</v>
      </c>
      <c r="E13764" s="4">
        <v>652435.73</v>
      </c>
      <c r="F13764" s="4">
        <v>653004.14</v>
      </c>
      <c r="G13764" s="6">
        <f t="shared" si="232"/>
        <v>100.08712122495191</v>
      </c>
    </row>
    <row r="13765" spans="1:7" ht="25.5" x14ac:dyDescent="0.25">
      <c r="A13765" s="1" t="s">
        <v>13829</v>
      </c>
      <c r="B13765" s="10" t="s">
        <v>13830</v>
      </c>
      <c r="C13765" s="11"/>
      <c r="D13765" s="1" t="s">
        <v>13873</v>
      </c>
      <c r="E13765" s="4">
        <v>502862.23000000004</v>
      </c>
      <c r="F13765" s="4">
        <v>424073.91</v>
      </c>
      <c r="G13765" s="6">
        <f t="shared" si="232"/>
        <v>84.332026686514112</v>
      </c>
    </row>
    <row r="13766" spans="1:7" ht="25.5" x14ac:dyDescent="0.25">
      <c r="A13766" s="1" t="s">
        <v>13829</v>
      </c>
      <c r="B13766" s="10" t="s">
        <v>13830</v>
      </c>
      <c r="C13766" s="11"/>
      <c r="D13766" s="1" t="s">
        <v>13874</v>
      </c>
      <c r="E13766" s="4">
        <v>696007.28</v>
      </c>
      <c r="F13766" s="4">
        <v>662158.49</v>
      </c>
      <c r="G13766" s="6">
        <f t="shared" si="232"/>
        <v>95.136718972249824</v>
      </c>
    </row>
    <row r="13767" spans="1:7" ht="25.5" x14ac:dyDescent="0.25">
      <c r="A13767" s="1" t="s">
        <v>13829</v>
      </c>
      <c r="B13767" s="10" t="s">
        <v>13830</v>
      </c>
      <c r="C13767" s="11"/>
      <c r="D13767" s="1" t="s">
        <v>13875</v>
      </c>
      <c r="E13767" s="4">
        <v>591243.20000000007</v>
      </c>
      <c r="F13767" s="4">
        <v>526931.43000000005</v>
      </c>
      <c r="G13767" s="6">
        <f t="shared" si="232"/>
        <v>89.122619930343376</v>
      </c>
    </row>
    <row r="13768" spans="1:7" ht="25.5" x14ac:dyDescent="0.25">
      <c r="A13768" s="1" t="s">
        <v>13829</v>
      </c>
      <c r="B13768" s="10" t="s">
        <v>13830</v>
      </c>
      <c r="C13768" s="11"/>
      <c r="D13768" s="1" t="s">
        <v>13876</v>
      </c>
      <c r="E13768" s="4">
        <v>665697.26</v>
      </c>
      <c r="F13768" s="4">
        <v>667864.76</v>
      </c>
      <c r="G13768" s="6">
        <f t="shared" si="232"/>
        <v>100.32559845597082</v>
      </c>
    </row>
    <row r="13769" spans="1:7" ht="25.5" x14ac:dyDescent="0.25">
      <c r="A13769" s="1" t="s">
        <v>13829</v>
      </c>
      <c r="B13769" s="10" t="s">
        <v>13830</v>
      </c>
      <c r="C13769" s="11"/>
      <c r="D13769" s="1" t="s">
        <v>13877</v>
      </c>
      <c r="E13769" s="4">
        <v>195876.62</v>
      </c>
      <c r="F13769" s="4">
        <v>195875.84</v>
      </c>
      <c r="G13769" s="6">
        <f t="shared" si="232"/>
        <v>99.999601790147281</v>
      </c>
    </row>
    <row r="13770" spans="1:7" ht="25.5" x14ac:dyDescent="0.25">
      <c r="A13770" s="1" t="s">
        <v>13829</v>
      </c>
      <c r="B13770" s="10" t="s">
        <v>13830</v>
      </c>
      <c r="C13770" s="11"/>
      <c r="D13770" s="1" t="s">
        <v>13878</v>
      </c>
      <c r="E13770" s="4">
        <v>221905.14</v>
      </c>
      <c r="F13770" s="4">
        <v>164899.06</v>
      </c>
      <c r="G13770" s="6">
        <f t="shared" si="232"/>
        <v>74.310608578061775</v>
      </c>
    </row>
    <row r="13771" spans="1:7" ht="25.5" x14ac:dyDescent="0.25">
      <c r="A13771" s="1" t="s">
        <v>13829</v>
      </c>
      <c r="B13771" s="10" t="s">
        <v>13830</v>
      </c>
      <c r="C13771" s="11"/>
      <c r="D13771" s="1" t="s">
        <v>13879</v>
      </c>
      <c r="E13771" s="4">
        <v>144132.35</v>
      </c>
      <c r="F13771" s="4">
        <v>28099.56</v>
      </c>
      <c r="G13771" s="6">
        <f t="shared" si="232"/>
        <v>19.495664921858278</v>
      </c>
    </row>
    <row r="13772" spans="1:7" ht="25.5" x14ac:dyDescent="0.25">
      <c r="A13772" s="1" t="s">
        <v>13829</v>
      </c>
      <c r="B13772" s="10" t="s">
        <v>13830</v>
      </c>
      <c r="C13772" s="11"/>
      <c r="D13772" s="1" t="s">
        <v>13880</v>
      </c>
      <c r="E13772" s="4">
        <v>291368.41000000003</v>
      </c>
      <c r="F13772" s="4">
        <v>91919.83</v>
      </c>
      <c r="G13772" s="6">
        <f t="shared" si="232"/>
        <v>31.547630712608822</v>
      </c>
    </row>
    <row r="13773" spans="1:7" ht="25.5" x14ac:dyDescent="0.25">
      <c r="A13773" s="1" t="s">
        <v>13829</v>
      </c>
      <c r="B13773" s="10" t="s">
        <v>13830</v>
      </c>
      <c r="C13773" s="11"/>
      <c r="D13773" s="1" t="s">
        <v>13881</v>
      </c>
      <c r="E13773" s="4">
        <v>427772.13</v>
      </c>
      <c r="F13773" s="4">
        <v>318211.69</v>
      </c>
      <c r="G13773" s="6">
        <f t="shared" si="232"/>
        <v>74.388130428225878</v>
      </c>
    </row>
    <row r="13774" spans="1:7" ht="25.5" x14ac:dyDescent="0.25">
      <c r="A13774" s="1" t="s">
        <v>13829</v>
      </c>
      <c r="B13774" s="10" t="s">
        <v>13830</v>
      </c>
      <c r="C13774" s="11"/>
      <c r="D13774" s="1" t="s">
        <v>13882</v>
      </c>
      <c r="E13774" s="4">
        <v>185933.4</v>
      </c>
      <c r="F13774" s="4">
        <v>94685.27</v>
      </c>
      <c r="G13774" s="6">
        <f t="shared" ref="G13774:G13833" si="233">F13774/E13774*100</f>
        <v>50.924293322232586</v>
      </c>
    </row>
    <row r="13775" spans="1:7" ht="25.5" x14ac:dyDescent="0.25">
      <c r="A13775" s="1" t="s">
        <v>13829</v>
      </c>
      <c r="B13775" s="10" t="s">
        <v>13830</v>
      </c>
      <c r="C13775" s="11"/>
      <c r="D13775" s="1" t="s">
        <v>13883</v>
      </c>
      <c r="E13775" s="4">
        <v>15522.84</v>
      </c>
      <c r="F13775" s="4">
        <v>5629.12</v>
      </c>
      <c r="G13775" s="6">
        <f t="shared" si="233"/>
        <v>36.263467252126539</v>
      </c>
    </row>
    <row r="13776" spans="1:7" ht="25.5" x14ac:dyDescent="0.25">
      <c r="A13776" s="1" t="s">
        <v>13829</v>
      </c>
      <c r="B13776" s="10" t="s">
        <v>13830</v>
      </c>
      <c r="C13776" s="11"/>
      <c r="D13776" s="1" t="s">
        <v>13884</v>
      </c>
      <c r="E13776" s="4">
        <v>246114.44999999998</v>
      </c>
      <c r="F13776" s="4">
        <v>134394.64000000001</v>
      </c>
      <c r="G13776" s="6">
        <f t="shared" si="233"/>
        <v>54.60656210962015</v>
      </c>
    </row>
    <row r="13777" spans="1:7" ht="25.5" x14ac:dyDescent="0.25">
      <c r="A13777" s="1" t="s">
        <v>13829</v>
      </c>
      <c r="B13777" s="10" t="s">
        <v>13830</v>
      </c>
      <c r="C13777" s="11"/>
      <c r="D13777" s="1" t="s">
        <v>13885</v>
      </c>
      <c r="E13777" s="4">
        <v>146343.37</v>
      </c>
      <c r="F13777" s="4">
        <v>49211.27</v>
      </c>
      <c r="G13777" s="6">
        <f t="shared" si="233"/>
        <v>33.627263059474437</v>
      </c>
    </row>
    <row r="13778" spans="1:7" ht="25.5" x14ac:dyDescent="0.25">
      <c r="A13778" s="1" t="s">
        <v>13829</v>
      </c>
      <c r="B13778" s="10" t="s">
        <v>13830</v>
      </c>
      <c r="C13778" s="11"/>
      <c r="D13778" s="1" t="s">
        <v>13886</v>
      </c>
      <c r="E13778" s="4">
        <v>427384.58999999997</v>
      </c>
      <c r="F13778" s="4">
        <v>406291.74</v>
      </c>
      <c r="G13778" s="6">
        <f t="shared" si="233"/>
        <v>95.064667633430588</v>
      </c>
    </row>
    <row r="13779" spans="1:7" ht="25.5" x14ac:dyDescent="0.25">
      <c r="A13779" s="1" t="s">
        <v>13829</v>
      </c>
      <c r="B13779" s="10" t="s">
        <v>13830</v>
      </c>
      <c r="C13779" s="11"/>
      <c r="D13779" s="1" t="s">
        <v>13887</v>
      </c>
      <c r="E13779" s="4">
        <v>267308.17000000004</v>
      </c>
      <c r="F13779" s="4">
        <v>226021.23</v>
      </c>
      <c r="G13779" s="6">
        <f t="shared" si="233"/>
        <v>84.554553644955917</v>
      </c>
    </row>
    <row r="13780" spans="1:7" ht="25.5" x14ac:dyDescent="0.25">
      <c r="A13780" s="1" t="s">
        <v>13829</v>
      </c>
      <c r="B13780" s="10" t="s">
        <v>13830</v>
      </c>
      <c r="C13780" s="11"/>
      <c r="D13780" s="1" t="s">
        <v>13888</v>
      </c>
      <c r="E13780" s="4">
        <v>491491.29</v>
      </c>
      <c r="F13780" s="4">
        <v>431169.49</v>
      </c>
      <c r="G13780" s="6">
        <f t="shared" si="233"/>
        <v>87.726781485791946</v>
      </c>
    </row>
    <row r="13781" spans="1:7" ht="25.5" x14ac:dyDescent="0.25">
      <c r="A13781" s="1" t="s">
        <v>13829</v>
      </c>
      <c r="B13781" s="10" t="s">
        <v>13830</v>
      </c>
      <c r="C13781" s="11"/>
      <c r="D13781" s="1" t="s">
        <v>13889</v>
      </c>
      <c r="E13781" s="4">
        <v>489081.45</v>
      </c>
      <c r="F13781" s="4">
        <v>427358.82</v>
      </c>
      <c r="G13781" s="6">
        <f t="shared" si="233"/>
        <v>87.379887337783927</v>
      </c>
    </row>
    <row r="13782" spans="1:7" ht="25.5" x14ac:dyDescent="0.25">
      <c r="A13782" s="1" t="s">
        <v>13829</v>
      </c>
      <c r="B13782" s="10" t="s">
        <v>13830</v>
      </c>
      <c r="C13782" s="11"/>
      <c r="D13782" s="1" t="s">
        <v>13890</v>
      </c>
      <c r="E13782" s="4">
        <v>491771.92</v>
      </c>
      <c r="F13782" s="4">
        <v>463182.9</v>
      </c>
      <c r="G13782" s="6">
        <f t="shared" si="233"/>
        <v>94.186528584226608</v>
      </c>
    </row>
    <row r="13783" spans="1:7" ht="25.5" x14ac:dyDescent="0.25">
      <c r="A13783" s="1" t="s">
        <v>13829</v>
      </c>
      <c r="B13783" s="10" t="s">
        <v>13830</v>
      </c>
      <c r="C13783" s="11"/>
      <c r="D13783" s="1" t="s">
        <v>13891</v>
      </c>
      <c r="E13783" s="4">
        <v>509437.33</v>
      </c>
      <c r="F13783" s="4">
        <v>362647.18</v>
      </c>
      <c r="G13783" s="6">
        <f t="shared" si="233"/>
        <v>71.185827705244918</v>
      </c>
    </row>
    <row r="13784" spans="1:7" ht="25.5" x14ac:dyDescent="0.25">
      <c r="A13784" s="1" t="s">
        <v>13829</v>
      </c>
      <c r="B13784" s="10" t="s">
        <v>13830</v>
      </c>
      <c r="C13784" s="11"/>
      <c r="D13784" s="1" t="s">
        <v>13892</v>
      </c>
      <c r="E13784" s="4">
        <v>617193.23</v>
      </c>
      <c r="F13784" s="4">
        <v>575723</v>
      </c>
      <c r="G13784" s="6">
        <f t="shared" si="233"/>
        <v>93.280835241825315</v>
      </c>
    </row>
    <row r="13785" spans="1:7" ht="25.5" x14ac:dyDescent="0.25">
      <c r="A13785" s="1" t="s">
        <v>13829</v>
      </c>
      <c r="B13785" s="10" t="s">
        <v>13830</v>
      </c>
      <c r="C13785" s="11"/>
      <c r="D13785" s="1" t="s">
        <v>13893</v>
      </c>
      <c r="E13785" s="4">
        <v>522206.82</v>
      </c>
      <c r="F13785" s="4">
        <v>470810.58</v>
      </c>
      <c r="G13785" s="6">
        <f t="shared" si="233"/>
        <v>90.157876528690309</v>
      </c>
    </row>
    <row r="13786" spans="1:7" ht="25.5" x14ac:dyDescent="0.25">
      <c r="A13786" s="1" t="s">
        <v>13829</v>
      </c>
      <c r="B13786" s="10" t="s">
        <v>13830</v>
      </c>
      <c r="C13786" s="11"/>
      <c r="D13786" s="1" t="s">
        <v>13894</v>
      </c>
      <c r="E13786" s="4">
        <v>594348.09000000008</v>
      </c>
      <c r="F13786" s="4">
        <v>497488.68</v>
      </c>
      <c r="G13786" s="6">
        <f t="shared" si="233"/>
        <v>83.703252079097268</v>
      </c>
    </row>
    <row r="13787" spans="1:7" ht="25.5" x14ac:dyDescent="0.25">
      <c r="A13787" s="1" t="s">
        <v>13829</v>
      </c>
      <c r="B13787" s="10" t="s">
        <v>13830</v>
      </c>
      <c r="C13787" s="11"/>
      <c r="D13787" s="1" t="s">
        <v>13895</v>
      </c>
      <c r="E13787" s="4">
        <v>618482.53999999992</v>
      </c>
      <c r="F13787" s="4">
        <v>529576.57999999996</v>
      </c>
      <c r="G13787" s="6">
        <f t="shared" si="233"/>
        <v>85.625146346087647</v>
      </c>
    </row>
    <row r="13788" spans="1:7" ht="25.5" x14ac:dyDescent="0.25">
      <c r="A13788" s="1" t="s">
        <v>13829</v>
      </c>
      <c r="B13788" s="10" t="s">
        <v>13830</v>
      </c>
      <c r="C13788" s="11"/>
      <c r="D13788" s="1" t="s">
        <v>13896</v>
      </c>
      <c r="E13788" s="4">
        <v>450087</v>
      </c>
      <c r="F13788" s="4">
        <v>413976.14</v>
      </c>
      <c r="G13788" s="6">
        <f t="shared" si="233"/>
        <v>91.976915574100133</v>
      </c>
    </row>
    <row r="13789" spans="1:7" ht="25.5" x14ac:dyDescent="0.25">
      <c r="A13789" s="1" t="s">
        <v>13829</v>
      </c>
      <c r="B13789" s="10" t="s">
        <v>13830</v>
      </c>
      <c r="C13789" s="11"/>
      <c r="D13789" s="1" t="s">
        <v>13897</v>
      </c>
      <c r="E13789" s="4">
        <v>595896.19999999995</v>
      </c>
      <c r="F13789" s="4">
        <v>519862.04</v>
      </c>
      <c r="G13789" s="6">
        <f t="shared" si="233"/>
        <v>87.240368372881051</v>
      </c>
    </row>
    <row r="13790" spans="1:7" ht="25.5" x14ac:dyDescent="0.25">
      <c r="A13790" s="1" t="s">
        <v>13829</v>
      </c>
      <c r="B13790" s="10" t="s">
        <v>13830</v>
      </c>
      <c r="C13790" s="11"/>
      <c r="D13790" s="1" t="s">
        <v>13898</v>
      </c>
      <c r="E13790" s="4">
        <v>570533.22</v>
      </c>
      <c r="F13790" s="4">
        <v>558169.98</v>
      </c>
      <c r="G13790" s="6">
        <f t="shared" si="233"/>
        <v>97.833037662557146</v>
      </c>
    </row>
    <row r="13791" spans="1:7" ht="25.5" x14ac:dyDescent="0.25">
      <c r="A13791" s="1" t="s">
        <v>13829</v>
      </c>
      <c r="B13791" s="10" t="s">
        <v>13830</v>
      </c>
      <c r="C13791" s="11"/>
      <c r="D13791" s="1" t="s">
        <v>13899</v>
      </c>
      <c r="E13791" s="4">
        <v>593894.27</v>
      </c>
      <c r="F13791" s="4">
        <v>541684.96</v>
      </c>
      <c r="G13791" s="6">
        <f t="shared" si="233"/>
        <v>91.208989101713328</v>
      </c>
    </row>
    <row r="13792" spans="1:7" ht="25.5" x14ac:dyDescent="0.25">
      <c r="A13792" s="1" t="s">
        <v>13829</v>
      </c>
      <c r="B13792" s="10" t="s">
        <v>13830</v>
      </c>
      <c r="C13792" s="11"/>
      <c r="D13792" s="1" t="s">
        <v>13900</v>
      </c>
      <c r="E13792" s="4">
        <v>564173.68000000005</v>
      </c>
      <c r="F13792" s="4">
        <v>564962.18999999994</v>
      </c>
      <c r="G13792" s="6">
        <f t="shared" si="233"/>
        <v>100.13976369829942</v>
      </c>
    </row>
    <row r="13793" spans="1:7" ht="25.5" x14ac:dyDescent="0.25">
      <c r="A13793" s="1" t="s">
        <v>13829</v>
      </c>
      <c r="B13793" s="10" t="s">
        <v>13830</v>
      </c>
      <c r="C13793" s="11"/>
      <c r="D13793" s="1" t="s">
        <v>13901</v>
      </c>
      <c r="E13793" s="4">
        <v>253331.18</v>
      </c>
      <c r="F13793" s="4">
        <v>251840.04</v>
      </c>
      <c r="G13793" s="6">
        <f t="shared" si="233"/>
        <v>99.411387102053524</v>
      </c>
    </row>
    <row r="13794" spans="1:7" ht="25.5" x14ac:dyDescent="0.25">
      <c r="A13794" s="1" t="s">
        <v>13829</v>
      </c>
      <c r="B13794" s="10" t="s">
        <v>13830</v>
      </c>
      <c r="C13794" s="11"/>
      <c r="D13794" s="1" t="s">
        <v>13902</v>
      </c>
      <c r="E13794" s="4">
        <v>223337.77</v>
      </c>
      <c r="F13794" s="4">
        <v>177534.15</v>
      </c>
      <c r="G13794" s="6">
        <f t="shared" si="233"/>
        <v>79.491323836536921</v>
      </c>
    </row>
    <row r="13795" spans="1:7" ht="25.5" x14ac:dyDescent="0.25">
      <c r="A13795" s="1" t="s">
        <v>13829</v>
      </c>
      <c r="B13795" s="10" t="s">
        <v>13830</v>
      </c>
      <c r="C13795" s="11"/>
      <c r="D13795" s="1" t="s">
        <v>13903</v>
      </c>
      <c r="E13795" s="4">
        <v>476370.98</v>
      </c>
      <c r="F13795" s="4">
        <v>434867.72</v>
      </c>
      <c r="G13795" s="6">
        <f t="shared" si="233"/>
        <v>91.287617898134769</v>
      </c>
    </row>
    <row r="13796" spans="1:7" ht="25.5" x14ac:dyDescent="0.25">
      <c r="A13796" s="1" t="s">
        <v>13829</v>
      </c>
      <c r="B13796" s="10" t="s">
        <v>13830</v>
      </c>
      <c r="C13796" s="11"/>
      <c r="D13796" s="1" t="s">
        <v>13904</v>
      </c>
      <c r="E13796" s="4">
        <v>489399.94</v>
      </c>
      <c r="F13796" s="4">
        <v>465080.47</v>
      </c>
      <c r="G13796" s="6">
        <f t="shared" si="233"/>
        <v>95.030757461882814</v>
      </c>
    </row>
    <row r="13797" spans="1:7" ht="25.5" x14ac:dyDescent="0.25">
      <c r="A13797" s="1" t="s">
        <v>13829</v>
      </c>
      <c r="B13797" s="10" t="s">
        <v>13830</v>
      </c>
      <c r="C13797" s="11"/>
      <c r="D13797" s="1" t="s">
        <v>13905</v>
      </c>
      <c r="E13797" s="4">
        <v>498369.19</v>
      </c>
      <c r="F13797" s="4">
        <v>486343.79</v>
      </c>
      <c r="G13797" s="6">
        <f t="shared" si="233"/>
        <v>97.587049873608748</v>
      </c>
    </row>
    <row r="13798" spans="1:7" ht="25.5" x14ac:dyDescent="0.25">
      <c r="A13798" s="1" t="s">
        <v>13829</v>
      </c>
      <c r="B13798" s="10" t="s">
        <v>13830</v>
      </c>
      <c r="C13798" s="11"/>
      <c r="D13798" s="1" t="s">
        <v>13906</v>
      </c>
      <c r="E13798" s="4">
        <v>426694.83999999997</v>
      </c>
      <c r="F13798" s="4">
        <v>307285.59000000003</v>
      </c>
      <c r="G13798" s="6">
        <f t="shared" si="233"/>
        <v>72.015304895648626</v>
      </c>
    </row>
    <row r="13799" spans="1:7" ht="25.5" x14ac:dyDescent="0.25">
      <c r="A13799" s="1" t="s">
        <v>13829</v>
      </c>
      <c r="B13799" s="10" t="s">
        <v>13830</v>
      </c>
      <c r="C13799" s="11"/>
      <c r="D13799" s="1" t="s">
        <v>13907</v>
      </c>
      <c r="E13799" s="4">
        <v>514562.43000000005</v>
      </c>
      <c r="F13799" s="4">
        <v>390151.36</v>
      </c>
      <c r="G13799" s="6">
        <f t="shared" si="233"/>
        <v>75.821967802818392</v>
      </c>
    </row>
    <row r="13800" spans="1:7" ht="25.5" x14ac:dyDescent="0.25">
      <c r="A13800" s="1" t="s">
        <v>13829</v>
      </c>
      <c r="B13800" s="10" t="s">
        <v>13830</v>
      </c>
      <c r="C13800" s="11"/>
      <c r="D13800" s="1" t="s">
        <v>13908</v>
      </c>
      <c r="E13800" s="4">
        <v>461813.60000000003</v>
      </c>
      <c r="F13800" s="4">
        <v>235513.05</v>
      </c>
      <c r="G13800" s="6">
        <f t="shared" si="233"/>
        <v>50.997426234307518</v>
      </c>
    </row>
    <row r="13801" spans="1:7" ht="25.5" x14ac:dyDescent="0.25">
      <c r="A13801" s="1" t="s">
        <v>13829</v>
      </c>
      <c r="B13801" s="10" t="s">
        <v>13830</v>
      </c>
      <c r="C13801" s="11"/>
      <c r="D13801" s="1" t="s">
        <v>13909</v>
      </c>
      <c r="E13801" s="4">
        <v>504776.96000000002</v>
      </c>
      <c r="F13801" s="4">
        <v>356620.68</v>
      </c>
      <c r="G13801" s="6">
        <f t="shared" si="233"/>
        <v>70.649159581293091</v>
      </c>
    </row>
    <row r="13802" spans="1:7" ht="25.5" x14ac:dyDescent="0.25">
      <c r="A13802" s="1" t="s">
        <v>13829</v>
      </c>
      <c r="B13802" s="10" t="s">
        <v>13830</v>
      </c>
      <c r="C13802" s="11"/>
      <c r="D13802" s="1" t="s">
        <v>13910</v>
      </c>
      <c r="E13802" s="4">
        <v>483274.87</v>
      </c>
      <c r="F13802" s="4">
        <v>456989.86</v>
      </c>
      <c r="G13802" s="6">
        <f t="shared" si="233"/>
        <v>94.561064182791043</v>
      </c>
    </row>
    <row r="13803" spans="1:7" ht="25.5" x14ac:dyDescent="0.25">
      <c r="A13803" s="1" t="s">
        <v>13829</v>
      </c>
      <c r="B13803" s="10" t="s">
        <v>13830</v>
      </c>
      <c r="C13803" s="11"/>
      <c r="D13803" s="1" t="s">
        <v>13911</v>
      </c>
      <c r="E13803" s="4">
        <v>482924.83</v>
      </c>
      <c r="F13803" s="4">
        <v>418157.53</v>
      </c>
      <c r="G13803" s="6">
        <f t="shared" si="233"/>
        <v>86.588533871824325</v>
      </c>
    </row>
    <row r="13804" spans="1:7" ht="25.5" x14ac:dyDescent="0.25">
      <c r="A13804" s="1" t="s">
        <v>13829</v>
      </c>
      <c r="B13804" s="10" t="s">
        <v>13830</v>
      </c>
      <c r="C13804" s="11"/>
      <c r="D13804" s="1" t="s">
        <v>13912</v>
      </c>
      <c r="E13804" s="4">
        <v>485390.24</v>
      </c>
      <c r="F13804" s="4">
        <v>390806.19</v>
      </c>
      <c r="G13804" s="6">
        <f t="shared" si="233"/>
        <v>80.513812968303611</v>
      </c>
    </row>
    <row r="13805" spans="1:7" ht="25.5" x14ac:dyDescent="0.25">
      <c r="A13805" s="1" t="s">
        <v>13829</v>
      </c>
      <c r="B13805" s="10" t="s">
        <v>13830</v>
      </c>
      <c r="C13805" s="11"/>
      <c r="D13805" s="1" t="s">
        <v>13913</v>
      </c>
      <c r="E13805" s="4">
        <v>417118.66</v>
      </c>
      <c r="F13805" s="4">
        <v>288907.44</v>
      </c>
      <c r="G13805" s="6">
        <f t="shared" si="233"/>
        <v>69.262650584847975</v>
      </c>
    </row>
    <row r="13806" spans="1:7" ht="25.5" x14ac:dyDescent="0.25">
      <c r="A13806" s="1" t="s">
        <v>13829</v>
      </c>
      <c r="B13806" s="10" t="s">
        <v>13830</v>
      </c>
      <c r="C13806" s="11"/>
      <c r="D13806" s="1" t="s">
        <v>13914</v>
      </c>
      <c r="E13806" s="4">
        <v>418037.51</v>
      </c>
      <c r="F13806" s="4">
        <v>346903.05</v>
      </c>
      <c r="G13806" s="6">
        <f t="shared" si="233"/>
        <v>82.983713590677539</v>
      </c>
    </row>
    <row r="13807" spans="1:7" ht="25.5" x14ac:dyDescent="0.25">
      <c r="A13807" s="1" t="s">
        <v>13829</v>
      </c>
      <c r="B13807" s="10" t="s">
        <v>13830</v>
      </c>
      <c r="C13807" s="11"/>
      <c r="D13807" s="1" t="s">
        <v>13915</v>
      </c>
      <c r="E13807" s="4">
        <v>491557.11000000004</v>
      </c>
      <c r="F13807" s="4">
        <v>392176.45</v>
      </c>
      <c r="G13807" s="6">
        <f t="shared" si="233"/>
        <v>79.78247939491709</v>
      </c>
    </row>
    <row r="13808" spans="1:7" ht="25.5" x14ac:dyDescent="0.25">
      <c r="A13808" s="1" t="s">
        <v>13829</v>
      </c>
      <c r="B13808" s="10" t="s">
        <v>13830</v>
      </c>
      <c r="C13808" s="11"/>
      <c r="D13808" s="1" t="s">
        <v>13916</v>
      </c>
      <c r="E13808" s="4">
        <v>262080.62000000002</v>
      </c>
      <c r="F13808" s="4">
        <v>261092.44</v>
      </c>
      <c r="G13808" s="6">
        <f t="shared" si="233"/>
        <v>99.622948083685088</v>
      </c>
    </row>
    <row r="13809" spans="1:7" ht="25.5" x14ac:dyDescent="0.25">
      <c r="A13809" s="1" t="s">
        <v>13829</v>
      </c>
      <c r="B13809" s="10" t="s">
        <v>13830</v>
      </c>
      <c r="C13809" s="11"/>
      <c r="D13809" s="1" t="s">
        <v>13917</v>
      </c>
      <c r="E13809" s="4">
        <v>262580.83</v>
      </c>
      <c r="F13809" s="4">
        <v>263965.65000000002</v>
      </c>
      <c r="G13809" s="6">
        <f t="shared" si="233"/>
        <v>100.52738808084354</v>
      </c>
    </row>
    <row r="13810" spans="1:7" ht="25.5" x14ac:dyDescent="0.25">
      <c r="A13810" s="1" t="s">
        <v>13829</v>
      </c>
      <c r="B13810" s="10" t="s">
        <v>13830</v>
      </c>
      <c r="C13810" s="11"/>
      <c r="D13810" s="1" t="s">
        <v>13918</v>
      </c>
      <c r="E13810" s="4">
        <v>257481.45</v>
      </c>
      <c r="F13810" s="4">
        <v>228053.14</v>
      </c>
      <c r="G13810" s="6">
        <f t="shared" si="233"/>
        <v>88.570706744116904</v>
      </c>
    </row>
    <row r="13811" spans="1:7" ht="25.5" x14ac:dyDescent="0.25">
      <c r="A13811" s="1" t="s">
        <v>13829</v>
      </c>
      <c r="B13811" s="10" t="s">
        <v>13830</v>
      </c>
      <c r="C13811" s="11"/>
      <c r="D13811" s="1" t="s">
        <v>13919</v>
      </c>
      <c r="E13811" s="4">
        <v>486705.63</v>
      </c>
      <c r="F13811" s="4">
        <v>442647.36</v>
      </c>
      <c r="G13811" s="6">
        <f t="shared" si="233"/>
        <v>90.947655567493641</v>
      </c>
    </row>
    <row r="13812" spans="1:7" ht="25.5" x14ac:dyDescent="0.25">
      <c r="A13812" s="1" t="s">
        <v>13829</v>
      </c>
      <c r="B13812" s="10" t="s">
        <v>13830</v>
      </c>
      <c r="C13812" s="11"/>
      <c r="D13812" s="1" t="s">
        <v>13920</v>
      </c>
      <c r="E13812" s="4">
        <v>593277.26</v>
      </c>
      <c r="F13812" s="4">
        <v>591462.9</v>
      </c>
      <c r="G13812" s="6">
        <f t="shared" si="233"/>
        <v>99.694180087064183</v>
      </c>
    </row>
    <row r="13813" spans="1:7" ht="25.5" x14ac:dyDescent="0.25">
      <c r="A13813" s="1" t="s">
        <v>13829</v>
      </c>
      <c r="B13813" s="10" t="s">
        <v>13830</v>
      </c>
      <c r="C13813" s="11"/>
      <c r="D13813" s="1" t="s">
        <v>13921</v>
      </c>
      <c r="E13813" s="4">
        <v>93510.75</v>
      </c>
      <c r="F13813" s="4">
        <v>52241.78</v>
      </c>
      <c r="G13813" s="6">
        <f t="shared" si="233"/>
        <v>55.867138270198879</v>
      </c>
    </row>
    <row r="13814" spans="1:7" ht="25.5" x14ac:dyDescent="0.25">
      <c r="A13814" s="1" t="s">
        <v>13829</v>
      </c>
      <c r="B13814" s="10" t="s">
        <v>13830</v>
      </c>
      <c r="C13814" s="11"/>
      <c r="D13814" s="1" t="s">
        <v>13922</v>
      </c>
      <c r="E13814" s="4">
        <v>57450.36</v>
      </c>
      <c r="F13814" s="4">
        <v>55861.26</v>
      </c>
      <c r="G13814" s="6">
        <f t="shared" si="233"/>
        <v>97.233959891635152</v>
      </c>
    </row>
    <row r="13815" spans="1:7" ht="25.5" x14ac:dyDescent="0.25">
      <c r="A13815" s="1" t="s">
        <v>13829</v>
      </c>
      <c r="B13815" s="10" t="s">
        <v>13830</v>
      </c>
      <c r="C13815" s="11"/>
      <c r="D13815" s="1" t="s">
        <v>13923</v>
      </c>
      <c r="E13815" s="4">
        <v>30263.040000000001</v>
      </c>
      <c r="F13815" s="4">
        <v>28220.639999999999</v>
      </c>
      <c r="G13815" s="6">
        <f t="shared" si="233"/>
        <v>93.251173708920192</v>
      </c>
    </row>
    <row r="13816" spans="1:7" ht="25.5" x14ac:dyDescent="0.25">
      <c r="A13816" s="1" t="s">
        <v>13829</v>
      </c>
      <c r="B13816" s="10" t="s">
        <v>13830</v>
      </c>
      <c r="C13816" s="11"/>
      <c r="D13816" s="1" t="s">
        <v>13924</v>
      </c>
      <c r="E13816" s="4">
        <v>30263.040000000001</v>
      </c>
      <c r="F13816" s="4">
        <v>28220.639999999999</v>
      </c>
      <c r="G13816" s="6">
        <f t="shared" si="233"/>
        <v>93.251173708920192</v>
      </c>
    </row>
    <row r="13817" spans="1:7" ht="25.5" x14ac:dyDescent="0.25">
      <c r="A13817" s="1" t="s">
        <v>13829</v>
      </c>
      <c r="B13817" s="10" t="s">
        <v>13830</v>
      </c>
      <c r="C13817" s="11"/>
      <c r="D13817" s="1" t="s">
        <v>13925</v>
      </c>
      <c r="E13817" s="4">
        <v>781015.89999999991</v>
      </c>
      <c r="F13817" s="4">
        <v>652190.63</v>
      </c>
      <c r="G13817" s="6">
        <f t="shared" si="233"/>
        <v>83.505422872953048</v>
      </c>
    </row>
    <row r="13818" spans="1:7" ht="25.5" x14ac:dyDescent="0.25">
      <c r="A13818" s="1" t="s">
        <v>13829</v>
      </c>
      <c r="B13818" s="10" t="s">
        <v>13830</v>
      </c>
      <c r="C13818" s="11"/>
      <c r="D13818" s="1" t="s">
        <v>13926</v>
      </c>
      <c r="E13818" s="4">
        <v>247621.15</v>
      </c>
      <c r="F13818" s="4">
        <v>190632.4</v>
      </c>
      <c r="G13818" s="6">
        <f t="shared" si="233"/>
        <v>76.985507901889633</v>
      </c>
    </row>
    <row r="13819" spans="1:7" ht="25.5" x14ac:dyDescent="0.25">
      <c r="A13819" s="1" t="s">
        <v>13829</v>
      </c>
      <c r="B13819" s="10" t="s">
        <v>13830</v>
      </c>
      <c r="C13819" s="11"/>
      <c r="D13819" s="1" t="s">
        <v>13927</v>
      </c>
      <c r="E13819" s="4">
        <v>425673.61</v>
      </c>
      <c r="F13819" s="4">
        <v>214670.64</v>
      </c>
      <c r="G13819" s="6">
        <f t="shared" si="233"/>
        <v>50.430807773119881</v>
      </c>
    </row>
    <row r="13820" spans="1:7" ht="25.5" x14ac:dyDescent="0.25">
      <c r="A13820" s="1" t="s">
        <v>13829</v>
      </c>
      <c r="B13820" s="10" t="s">
        <v>13830</v>
      </c>
      <c r="C13820" s="11"/>
      <c r="D13820" s="1" t="s">
        <v>13928</v>
      </c>
      <c r="E13820" s="4">
        <v>449294.04000000004</v>
      </c>
      <c r="F13820" s="4">
        <v>393167.2</v>
      </c>
      <c r="G13820" s="6">
        <f t="shared" si="233"/>
        <v>87.507771080159429</v>
      </c>
    </row>
    <row r="13821" spans="1:7" ht="25.5" x14ac:dyDescent="0.25">
      <c r="A13821" s="1" t="s">
        <v>13829</v>
      </c>
      <c r="B13821" s="10" t="s">
        <v>13830</v>
      </c>
      <c r="C13821" s="11"/>
      <c r="D13821" s="1" t="s">
        <v>13929</v>
      </c>
      <c r="E13821" s="4">
        <v>122856.04000000001</v>
      </c>
      <c r="F13821" s="4">
        <v>101636.2</v>
      </c>
      <c r="G13821" s="6">
        <f t="shared" si="233"/>
        <v>82.727882161918927</v>
      </c>
    </row>
    <row r="13822" spans="1:7" ht="25.5" x14ac:dyDescent="0.25">
      <c r="A13822" s="1" t="s">
        <v>13829</v>
      </c>
      <c r="B13822" s="10" t="s">
        <v>13830</v>
      </c>
      <c r="C13822" s="11"/>
      <c r="D13822" s="1" t="s">
        <v>13930</v>
      </c>
      <c r="E13822" s="4">
        <v>77571.839999999997</v>
      </c>
      <c r="F13822" s="4">
        <v>61896.67</v>
      </c>
      <c r="G13822" s="6">
        <f t="shared" si="233"/>
        <v>79.792705703513036</v>
      </c>
    </row>
    <row r="13823" spans="1:7" ht="25.5" x14ac:dyDescent="0.25">
      <c r="A13823" s="1" t="s">
        <v>13829</v>
      </c>
      <c r="B13823" s="10" t="s">
        <v>13830</v>
      </c>
      <c r="C13823" s="11"/>
      <c r="D13823" s="1" t="s">
        <v>13931</v>
      </c>
      <c r="E13823" s="4">
        <v>230530.9</v>
      </c>
      <c r="F13823" s="4">
        <v>222436.37</v>
      </c>
      <c r="G13823" s="6">
        <f t="shared" si="233"/>
        <v>96.488744025204426</v>
      </c>
    </row>
    <row r="13824" spans="1:7" ht="25.5" x14ac:dyDescent="0.25">
      <c r="A13824" s="1" t="s">
        <v>13829</v>
      </c>
      <c r="B13824" s="10" t="s">
        <v>13830</v>
      </c>
      <c r="C13824" s="11"/>
      <c r="D13824" s="1" t="s">
        <v>13932</v>
      </c>
      <c r="E13824" s="4">
        <v>127040.43</v>
      </c>
      <c r="F13824" s="4">
        <v>63416.4</v>
      </c>
      <c r="G13824" s="6">
        <f t="shared" si="233"/>
        <v>49.918281920172973</v>
      </c>
    </row>
    <row r="13825" spans="1:7" ht="25.5" x14ac:dyDescent="0.25">
      <c r="A13825" s="1" t="s">
        <v>13829</v>
      </c>
      <c r="B13825" s="10" t="s">
        <v>13830</v>
      </c>
      <c r="C13825" s="11"/>
      <c r="D13825" s="1" t="s">
        <v>13933</v>
      </c>
      <c r="E13825" s="4">
        <v>268689.35000000003</v>
      </c>
      <c r="F13825" s="4">
        <v>199631.88</v>
      </c>
      <c r="G13825" s="6">
        <f t="shared" si="233"/>
        <v>74.298397014991465</v>
      </c>
    </row>
    <row r="13826" spans="1:7" ht="25.5" x14ac:dyDescent="0.25">
      <c r="A13826" s="1" t="s">
        <v>13829</v>
      </c>
      <c r="B13826" s="10" t="s">
        <v>13830</v>
      </c>
      <c r="C13826" s="11"/>
      <c r="D13826" s="1" t="s">
        <v>13934</v>
      </c>
      <c r="E13826" s="4">
        <v>206689.65000000002</v>
      </c>
      <c r="F13826" s="4">
        <v>188809.94</v>
      </c>
      <c r="G13826" s="6">
        <f t="shared" si="233"/>
        <v>91.349489439843737</v>
      </c>
    </row>
    <row r="13827" spans="1:7" ht="25.5" x14ac:dyDescent="0.25">
      <c r="A13827" s="1" t="s">
        <v>13829</v>
      </c>
      <c r="B13827" s="10" t="s">
        <v>13830</v>
      </c>
      <c r="C13827" s="11"/>
      <c r="D13827" s="1" t="s">
        <v>13935</v>
      </c>
      <c r="E13827" s="4">
        <v>0</v>
      </c>
      <c r="F13827" s="4">
        <v>116257.60000000001</v>
      </c>
      <c r="G13827" s="6">
        <v>0</v>
      </c>
    </row>
    <row r="13828" spans="1:7" ht="25.5" x14ac:dyDescent="0.25">
      <c r="A13828" s="1" t="s">
        <v>13829</v>
      </c>
      <c r="B13828" s="10" t="s">
        <v>13830</v>
      </c>
      <c r="C13828" s="11"/>
      <c r="D13828" s="1" t="s">
        <v>13936</v>
      </c>
      <c r="E13828" s="4">
        <v>167.73</v>
      </c>
      <c r="F13828" s="4">
        <v>32677.51</v>
      </c>
      <c r="G13828" s="6">
        <f t="shared" si="233"/>
        <v>19482.209503368507</v>
      </c>
    </row>
    <row r="13829" spans="1:7" ht="25.5" x14ac:dyDescent="0.25">
      <c r="A13829" s="1" t="s">
        <v>13829</v>
      </c>
      <c r="B13829" s="10" t="s">
        <v>13830</v>
      </c>
      <c r="C13829" s="11"/>
      <c r="D13829" s="1" t="s">
        <v>13937</v>
      </c>
      <c r="E13829" s="4">
        <v>115516.38</v>
      </c>
      <c r="F13829" s="4">
        <v>41587.360000000001</v>
      </c>
      <c r="G13829" s="6">
        <f t="shared" si="233"/>
        <v>36.001266660191398</v>
      </c>
    </row>
    <row r="13830" spans="1:7" ht="25.5" x14ac:dyDescent="0.25">
      <c r="A13830" s="1" t="s">
        <v>13829</v>
      </c>
      <c r="B13830" s="10" t="s">
        <v>13830</v>
      </c>
      <c r="C13830" s="11"/>
      <c r="D13830" s="1" t="s">
        <v>13938</v>
      </c>
      <c r="E13830" s="4">
        <v>746586.5</v>
      </c>
      <c r="F13830" s="4">
        <v>687541.14</v>
      </c>
      <c r="G13830" s="6">
        <f t="shared" si="233"/>
        <v>92.091290158608558</v>
      </c>
    </row>
    <row r="13831" spans="1:7" ht="25.5" x14ac:dyDescent="0.25">
      <c r="A13831" s="1" t="s">
        <v>13829</v>
      </c>
      <c r="B13831" s="10" t="s">
        <v>13830</v>
      </c>
      <c r="C13831" s="11"/>
      <c r="D13831" s="1" t="s">
        <v>13939</v>
      </c>
      <c r="E13831" s="4">
        <v>108081.95999999999</v>
      </c>
      <c r="F13831" s="4">
        <v>97941.69</v>
      </c>
      <c r="G13831" s="6">
        <f t="shared" si="233"/>
        <v>90.617981021069568</v>
      </c>
    </row>
    <row r="13832" spans="1:7" ht="25.5" x14ac:dyDescent="0.25">
      <c r="A13832" s="1" t="s">
        <v>13829</v>
      </c>
      <c r="B13832" s="10" t="s">
        <v>13830</v>
      </c>
      <c r="C13832" s="11"/>
      <c r="D13832" s="1" t="s">
        <v>13940</v>
      </c>
      <c r="E13832" s="4">
        <v>543914.82999999996</v>
      </c>
      <c r="F13832" s="4">
        <v>507662.35</v>
      </c>
      <c r="G13832" s="6">
        <f t="shared" si="233"/>
        <v>93.334897671387267</v>
      </c>
    </row>
    <row r="13833" spans="1:7" ht="25.5" x14ac:dyDescent="0.25">
      <c r="A13833" s="1" t="s">
        <v>13829</v>
      </c>
      <c r="B13833" s="10" t="s">
        <v>13830</v>
      </c>
      <c r="C13833" s="11"/>
      <c r="D13833" s="1" t="s">
        <v>13941</v>
      </c>
      <c r="E13833" s="4">
        <v>250122.07</v>
      </c>
      <c r="F13833" s="4">
        <v>220359.75</v>
      </c>
      <c r="G13833" s="6">
        <f t="shared" si="233"/>
        <v>88.100882101287581</v>
      </c>
    </row>
    <row r="13834" spans="1:7" ht="25.5" x14ac:dyDescent="0.25">
      <c r="A13834" s="1" t="s">
        <v>13829</v>
      </c>
      <c r="B13834" s="10" t="s">
        <v>13830</v>
      </c>
      <c r="C13834" s="11"/>
      <c r="D13834" s="1" t="s">
        <v>13942</v>
      </c>
      <c r="E13834" s="4">
        <v>223377.75</v>
      </c>
      <c r="F13834" s="4">
        <v>183624.22</v>
      </c>
      <c r="G13834" s="6">
        <f t="shared" ref="G13834:G13888" si="234">F13834/E13834*100</f>
        <v>82.203451328523087</v>
      </c>
    </row>
    <row r="13835" spans="1:7" ht="25.5" x14ac:dyDescent="0.25">
      <c r="A13835" s="1" t="s">
        <v>13829</v>
      </c>
      <c r="B13835" s="10" t="s">
        <v>13830</v>
      </c>
      <c r="C13835" s="11"/>
      <c r="D13835" s="1" t="s">
        <v>13943</v>
      </c>
      <c r="E13835" s="4">
        <v>519131.61</v>
      </c>
      <c r="F13835" s="4">
        <v>418649.34</v>
      </c>
      <c r="G13835" s="6">
        <f t="shared" si="234"/>
        <v>80.64416266233529</v>
      </c>
    </row>
    <row r="13836" spans="1:7" ht="25.5" x14ac:dyDescent="0.25">
      <c r="A13836" s="1" t="s">
        <v>13829</v>
      </c>
      <c r="B13836" s="10" t="s">
        <v>13830</v>
      </c>
      <c r="C13836" s="11"/>
      <c r="D13836" s="1" t="s">
        <v>13944</v>
      </c>
      <c r="E13836" s="4">
        <v>423059</v>
      </c>
      <c r="F13836" s="4">
        <v>330020.06</v>
      </c>
      <c r="G13836" s="6">
        <f t="shared" si="234"/>
        <v>78.008046159046373</v>
      </c>
    </row>
    <row r="13837" spans="1:7" ht="25.5" x14ac:dyDescent="0.25">
      <c r="A13837" s="1" t="s">
        <v>13829</v>
      </c>
      <c r="B13837" s="10" t="s">
        <v>13830</v>
      </c>
      <c r="C13837" s="11"/>
      <c r="D13837" s="1" t="s">
        <v>13945</v>
      </c>
      <c r="E13837" s="4">
        <v>486787.49</v>
      </c>
      <c r="F13837" s="4">
        <v>412527.12</v>
      </c>
      <c r="G13837" s="6">
        <f t="shared" si="234"/>
        <v>84.74480722583894</v>
      </c>
    </row>
    <row r="13838" spans="1:7" ht="25.5" x14ac:dyDescent="0.25">
      <c r="A13838" s="1" t="s">
        <v>13829</v>
      </c>
      <c r="B13838" s="10" t="s">
        <v>13830</v>
      </c>
      <c r="C13838" s="11"/>
      <c r="D13838" s="1" t="s">
        <v>13946</v>
      </c>
      <c r="E13838" s="4">
        <v>214781.14</v>
      </c>
      <c r="F13838" s="4">
        <v>150796.31</v>
      </c>
      <c r="G13838" s="6">
        <f t="shared" si="234"/>
        <v>70.209288394688656</v>
      </c>
    </row>
    <row r="13839" spans="1:7" ht="25.5" x14ac:dyDescent="0.25">
      <c r="A13839" s="1" t="s">
        <v>13829</v>
      </c>
      <c r="B13839" s="10" t="s">
        <v>13830</v>
      </c>
      <c r="C13839" s="11"/>
      <c r="D13839" s="1" t="s">
        <v>13947</v>
      </c>
      <c r="E13839" s="4">
        <v>210906.82</v>
      </c>
      <c r="F13839" s="4">
        <v>54364.31</v>
      </c>
      <c r="G13839" s="6">
        <f t="shared" si="234"/>
        <v>25.776459006873271</v>
      </c>
    </row>
    <row r="13840" spans="1:7" ht="25.5" x14ac:dyDescent="0.25">
      <c r="A13840" s="1" t="s">
        <v>13829</v>
      </c>
      <c r="B13840" s="10" t="s">
        <v>13830</v>
      </c>
      <c r="C13840" s="11"/>
      <c r="D13840" s="1" t="s">
        <v>13948</v>
      </c>
      <c r="E13840" s="4">
        <v>511727.87</v>
      </c>
      <c r="F13840" s="4">
        <v>485117.98</v>
      </c>
      <c r="G13840" s="6">
        <f t="shared" si="234"/>
        <v>94.799992034828975</v>
      </c>
    </row>
    <row r="13841" spans="1:7" ht="25.5" x14ac:dyDescent="0.25">
      <c r="A13841" s="1" t="s">
        <v>13829</v>
      </c>
      <c r="B13841" s="10" t="s">
        <v>13830</v>
      </c>
      <c r="C13841" s="11"/>
      <c r="D13841" s="1" t="s">
        <v>13949</v>
      </c>
      <c r="E13841" s="4">
        <v>611122.93999999994</v>
      </c>
      <c r="F13841" s="4">
        <v>587444.98</v>
      </c>
      <c r="G13841" s="6">
        <f t="shared" si="234"/>
        <v>96.125499723508995</v>
      </c>
    </row>
    <row r="13842" spans="1:7" ht="25.5" x14ac:dyDescent="0.25">
      <c r="A13842" s="1" t="s">
        <v>13829</v>
      </c>
      <c r="B13842" s="10" t="s">
        <v>13830</v>
      </c>
      <c r="C13842" s="11"/>
      <c r="D13842" s="1" t="s">
        <v>13950</v>
      </c>
      <c r="E13842" s="4">
        <v>606117.94999999995</v>
      </c>
      <c r="F13842" s="4">
        <v>494431.4</v>
      </c>
      <c r="G13842" s="6">
        <f t="shared" si="234"/>
        <v>81.573462722890824</v>
      </c>
    </row>
    <row r="13843" spans="1:7" ht="25.5" x14ac:dyDescent="0.25">
      <c r="A13843" s="1" t="s">
        <v>13829</v>
      </c>
      <c r="B13843" s="10" t="s">
        <v>13830</v>
      </c>
      <c r="C13843" s="11"/>
      <c r="D13843" s="1" t="s">
        <v>13951</v>
      </c>
      <c r="E13843" s="4">
        <v>600569.0199999999</v>
      </c>
      <c r="F13843" s="4">
        <v>554402.18999999994</v>
      </c>
      <c r="G13843" s="6">
        <f t="shared" si="234"/>
        <v>92.312818599933777</v>
      </c>
    </row>
    <row r="13844" spans="1:7" ht="25.5" x14ac:dyDescent="0.25">
      <c r="A13844" s="1" t="s">
        <v>13829</v>
      </c>
      <c r="B13844" s="10" t="s">
        <v>13830</v>
      </c>
      <c r="C13844" s="11"/>
      <c r="D13844" s="1" t="s">
        <v>13952</v>
      </c>
      <c r="E13844" s="4">
        <v>349628.01</v>
      </c>
      <c r="F13844" s="4">
        <v>304951.31</v>
      </c>
      <c r="G13844" s="6">
        <f t="shared" si="234"/>
        <v>87.221647373160977</v>
      </c>
    </row>
    <row r="13845" spans="1:7" ht="25.5" x14ac:dyDescent="0.25">
      <c r="A13845" s="1" t="s">
        <v>13829</v>
      </c>
      <c r="B13845" s="10" t="s">
        <v>13830</v>
      </c>
      <c r="C13845" s="11"/>
      <c r="D13845" s="1" t="s">
        <v>13953</v>
      </c>
      <c r="E13845" s="4">
        <v>610666.6399999999</v>
      </c>
      <c r="F13845" s="4">
        <v>437649.34</v>
      </c>
      <c r="G13845" s="6">
        <f t="shared" si="234"/>
        <v>71.667471470195281</v>
      </c>
    </row>
    <row r="13846" spans="1:7" ht="25.5" x14ac:dyDescent="0.25">
      <c r="A13846" s="1" t="s">
        <v>13829</v>
      </c>
      <c r="B13846" s="10" t="s">
        <v>13830</v>
      </c>
      <c r="C13846" s="11"/>
      <c r="D13846" s="1" t="s">
        <v>13954</v>
      </c>
      <c r="E13846" s="4">
        <v>363288.19</v>
      </c>
      <c r="F13846" s="4">
        <v>323247.63</v>
      </c>
      <c r="G13846" s="6">
        <f t="shared" si="234"/>
        <v>88.978292963500962</v>
      </c>
    </row>
    <row r="13847" spans="1:7" ht="25.5" x14ac:dyDescent="0.25">
      <c r="A13847" s="1" t="s">
        <v>13829</v>
      </c>
      <c r="B13847" s="10" t="s">
        <v>13830</v>
      </c>
      <c r="C13847" s="11"/>
      <c r="D13847" s="1" t="s">
        <v>13955</v>
      </c>
      <c r="E13847" s="4">
        <v>383338.76</v>
      </c>
      <c r="F13847" s="4">
        <v>366741.16</v>
      </c>
      <c r="G13847" s="6">
        <f t="shared" si="234"/>
        <v>95.670252598511027</v>
      </c>
    </row>
    <row r="13848" spans="1:7" ht="25.5" x14ac:dyDescent="0.25">
      <c r="A13848" s="1" t="s">
        <v>13829</v>
      </c>
      <c r="B13848" s="10" t="s">
        <v>13830</v>
      </c>
      <c r="C13848" s="11"/>
      <c r="D13848" s="1" t="s">
        <v>13956</v>
      </c>
      <c r="E13848" s="4">
        <v>245843.32</v>
      </c>
      <c r="F13848" s="4">
        <v>187287.96</v>
      </c>
      <c r="G13848" s="6">
        <f t="shared" si="234"/>
        <v>76.181838091024801</v>
      </c>
    </row>
    <row r="13849" spans="1:7" ht="25.5" x14ac:dyDescent="0.25">
      <c r="A13849" s="1" t="s">
        <v>13829</v>
      </c>
      <c r="B13849" s="10" t="s">
        <v>13830</v>
      </c>
      <c r="C13849" s="11"/>
      <c r="D13849" s="1" t="s">
        <v>13957</v>
      </c>
      <c r="E13849" s="4">
        <v>443514.25</v>
      </c>
      <c r="F13849" s="4">
        <v>386050.11</v>
      </c>
      <c r="G13849" s="6">
        <f t="shared" si="234"/>
        <v>87.043451253257359</v>
      </c>
    </row>
    <row r="13850" spans="1:7" ht="25.5" x14ac:dyDescent="0.25">
      <c r="A13850" s="1" t="s">
        <v>13829</v>
      </c>
      <c r="B13850" s="10" t="s">
        <v>13830</v>
      </c>
      <c r="C13850" s="11"/>
      <c r="D13850" s="1" t="s">
        <v>13958</v>
      </c>
      <c r="E13850" s="4">
        <v>266706.96999999997</v>
      </c>
      <c r="F13850" s="4">
        <v>115344.23</v>
      </c>
      <c r="G13850" s="6">
        <f t="shared" si="234"/>
        <v>43.247549923423449</v>
      </c>
    </row>
    <row r="13851" spans="1:7" ht="25.5" x14ac:dyDescent="0.25">
      <c r="A13851" s="1" t="s">
        <v>13829</v>
      </c>
      <c r="B13851" s="10" t="s">
        <v>13830</v>
      </c>
      <c r="C13851" s="11"/>
      <c r="D13851" s="1" t="s">
        <v>13959</v>
      </c>
      <c r="E13851" s="4">
        <v>255036.58</v>
      </c>
      <c r="F13851" s="4">
        <v>246915.68</v>
      </c>
      <c r="G13851" s="6">
        <f t="shared" si="234"/>
        <v>96.815790111363626</v>
      </c>
    </row>
    <row r="13852" spans="1:7" ht="25.5" x14ac:dyDescent="0.25">
      <c r="A13852" s="1" t="s">
        <v>13829</v>
      </c>
      <c r="B13852" s="10" t="s">
        <v>13830</v>
      </c>
      <c r="C13852" s="11"/>
      <c r="D13852" s="1" t="s">
        <v>13960</v>
      </c>
      <c r="E13852" s="4">
        <v>589638.48</v>
      </c>
      <c r="F13852" s="4">
        <v>517747.78</v>
      </c>
      <c r="G13852" s="6">
        <f t="shared" si="234"/>
        <v>87.807664791483759</v>
      </c>
    </row>
    <row r="13853" spans="1:7" ht="25.5" x14ac:dyDescent="0.25">
      <c r="A13853" s="1" t="s">
        <v>13829</v>
      </c>
      <c r="B13853" s="10" t="s">
        <v>13830</v>
      </c>
      <c r="C13853" s="11"/>
      <c r="D13853" s="1" t="s">
        <v>13961</v>
      </c>
      <c r="E13853" s="4">
        <v>639106.22</v>
      </c>
      <c r="F13853" s="4">
        <v>577766.53</v>
      </c>
      <c r="G13853" s="6">
        <f t="shared" si="234"/>
        <v>90.402269907496759</v>
      </c>
    </row>
    <row r="13854" spans="1:7" ht="25.5" x14ac:dyDescent="0.25">
      <c r="A13854" s="1" t="s">
        <v>13829</v>
      </c>
      <c r="B13854" s="10" t="s">
        <v>13830</v>
      </c>
      <c r="C13854" s="11"/>
      <c r="D13854" s="1" t="s">
        <v>13962</v>
      </c>
      <c r="E13854" s="4">
        <v>221036.25999999998</v>
      </c>
      <c r="F13854" s="4">
        <v>78418.03</v>
      </c>
      <c r="G13854" s="6">
        <f t="shared" si="234"/>
        <v>35.477450622807325</v>
      </c>
    </row>
    <row r="13855" spans="1:7" ht="25.5" x14ac:dyDescent="0.25">
      <c r="A13855" s="1" t="s">
        <v>13829</v>
      </c>
      <c r="B13855" s="10" t="s">
        <v>13830</v>
      </c>
      <c r="C13855" s="11"/>
      <c r="D13855" s="1" t="s">
        <v>13963</v>
      </c>
      <c r="E13855" s="4">
        <v>251774.69</v>
      </c>
      <c r="F13855" s="4">
        <v>251774.69</v>
      </c>
      <c r="G13855" s="6">
        <f t="shared" si="234"/>
        <v>100</v>
      </c>
    </row>
    <row r="13856" spans="1:7" ht="25.5" x14ac:dyDescent="0.25">
      <c r="A13856" s="1" t="s">
        <v>13829</v>
      </c>
      <c r="B13856" s="10" t="s">
        <v>13830</v>
      </c>
      <c r="C13856" s="11"/>
      <c r="D13856" s="1" t="s">
        <v>13964</v>
      </c>
      <c r="E13856" s="4">
        <v>124919.66</v>
      </c>
      <c r="F13856" s="4">
        <v>84923.91</v>
      </c>
      <c r="G13856" s="6">
        <f t="shared" si="234"/>
        <v>67.982821919303973</v>
      </c>
    </row>
    <row r="13857" spans="1:7" ht="25.5" x14ac:dyDescent="0.25">
      <c r="A13857" s="1" t="s">
        <v>13829</v>
      </c>
      <c r="B13857" s="10" t="s">
        <v>13830</v>
      </c>
      <c r="C13857" s="11"/>
      <c r="D13857" s="1" t="s">
        <v>13965</v>
      </c>
      <c r="E13857" s="4">
        <v>163969.58000000002</v>
      </c>
      <c r="F13857" s="4">
        <v>114905.17</v>
      </c>
      <c r="G13857" s="6">
        <f t="shared" si="234"/>
        <v>70.077126501147333</v>
      </c>
    </row>
    <row r="13858" spans="1:7" ht="25.5" x14ac:dyDescent="0.25">
      <c r="A13858" s="1" t="s">
        <v>13829</v>
      </c>
      <c r="B13858" s="10" t="s">
        <v>13830</v>
      </c>
      <c r="C13858" s="11"/>
      <c r="D13858" s="1" t="s">
        <v>13966</v>
      </c>
      <c r="E13858" s="4">
        <v>257587.4</v>
      </c>
      <c r="F13858" s="4">
        <v>183148.99</v>
      </c>
      <c r="G13858" s="6">
        <f t="shared" si="234"/>
        <v>71.101688203693186</v>
      </c>
    </row>
    <row r="13859" spans="1:7" ht="25.5" x14ac:dyDescent="0.25">
      <c r="A13859" s="1" t="s">
        <v>13829</v>
      </c>
      <c r="B13859" s="10" t="s">
        <v>13830</v>
      </c>
      <c r="C13859" s="11"/>
      <c r="D13859" s="1" t="s">
        <v>13967</v>
      </c>
      <c r="E13859" s="4">
        <v>370696.86</v>
      </c>
      <c r="F13859" s="4">
        <v>347677.2</v>
      </c>
      <c r="G13859" s="6">
        <f t="shared" si="234"/>
        <v>93.79016590537077</v>
      </c>
    </row>
    <row r="13860" spans="1:7" ht="25.5" x14ac:dyDescent="0.25">
      <c r="A13860" s="1" t="s">
        <v>13829</v>
      </c>
      <c r="B13860" s="10" t="s">
        <v>13830</v>
      </c>
      <c r="C13860" s="11"/>
      <c r="D13860" s="1" t="s">
        <v>13968</v>
      </c>
      <c r="E13860" s="4">
        <v>489721</v>
      </c>
      <c r="F13860" s="4">
        <v>456109.58</v>
      </c>
      <c r="G13860" s="6">
        <f t="shared" si="234"/>
        <v>93.136618605287509</v>
      </c>
    </row>
    <row r="13861" spans="1:7" ht="25.5" x14ac:dyDescent="0.25">
      <c r="A13861" s="1" t="s">
        <v>13829</v>
      </c>
      <c r="B13861" s="10" t="s">
        <v>13830</v>
      </c>
      <c r="C13861" s="11"/>
      <c r="D13861" s="1" t="s">
        <v>13969</v>
      </c>
      <c r="E13861" s="4">
        <v>263932.71000000002</v>
      </c>
      <c r="F13861" s="4">
        <v>232628.36</v>
      </c>
      <c r="G13861" s="6">
        <f t="shared" si="234"/>
        <v>88.139268527951671</v>
      </c>
    </row>
    <row r="13862" spans="1:7" ht="25.5" x14ac:dyDescent="0.25">
      <c r="A13862" s="1" t="s">
        <v>13829</v>
      </c>
      <c r="B13862" s="10" t="s">
        <v>13830</v>
      </c>
      <c r="C13862" s="11"/>
      <c r="D13862" s="1" t="s">
        <v>13970</v>
      </c>
      <c r="E13862" s="4">
        <v>248634.97</v>
      </c>
      <c r="F13862" s="4">
        <v>203502.74</v>
      </c>
      <c r="G13862" s="6">
        <f t="shared" si="234"/>
        <v>81.847995879260253</v>
      </c>
    </row>
    <row r="13863" spans="1:7" ht="25.5" x14ac:dyDescent="0.25">
      <c r="A13863" s="1" t="s">
        <v>13829</v>
      </c>
      <c r="B13863" s="10" t="s">
        <v>13830</v>
      </c>
      <c r="C13863" s="11"/>
      <c r="D13863" s="1" t="s">
        <v>13971</v>
      </c>
      <c r="E13863" s="4">
        <v>485061.86000000004</v>
      </c>
      <c r="F13863" s="4">
        <v>461955.73</v>
      </c>
      <c r="G13863" s="6">
        <f t="shared" si="234"/>
        <v>95.236457057250377</v>
      </c>
    </row>
    <row r="13864" spans="1:7" ht="25.5" x14ac:dyDescent="0.25">
      <c r="A13864" s="1" t="s">
        <v>13829</v>
      </c>
      <c r="B13864" s="10" t="s">
        <v>13830</v>
      </c>
      <c r="C13864" s="11"/>
      <c r="D13864" s="1" t="s">
        <v>13972</v>
      </c>
      <c r="E13864" s="4">
        <v>128270.85</v>
      </c>
      <c r="F13864" s="4">
        <v>15054.4</v>
      </c>
      <c r="G13864" s="6">
        <f t="shared" si="234"/>
        <v>11.736415561290816</v>
      </c>
    </row>
    <row r="13865" spans="1:7" ht="25.5" x14ac:dyDescent="0.25">
      <c r="A13865" s="1" t="s">
        <v>13829</v>
      </c>
      <c r="B13865" s="10" t="s">
        <v>13830</v>
      </c>
      <c r="C13865" s="11"/>
      <c r="D13865" s="1" t="s">
        <v>13973</v>
      </c>
      <c r="E13865" s="4">
        <v>376223.58999999997</v>
      </c>
      <c r="F13865" s="4">
        <v>341379.51</v>
      </c>
      <c r="G13865" s="6">
        <f t="shared" si="234"/>
        <v>90.738464858091447</v>
      </c>
    </row>
    <row r="13866" spans="1:7" ht="25.5" x14ac:dyDescent="0.25">
      <c r="A13866" s="1" t="s">
        <v>13829</v>
      </c>
      <c r="B13866" s="10" t="s">
        <v>13830</v>
      </c>
      <c r="C13866" s="11"/>
      <c r="D13866" s="1" t="s">
        <v>13974</v>
      </c>
      <c r="E13866" s="4">
        <v>253041.97</v>
      </c>
      <c r="F13866" s="4">
        <v>185773.36</v>
      </c>
      <c r="G13866" s="6">
        <f t="shared" si="234"/>
        <v>73.41602659827538</v>
      </c>
    </row>
    <row r="13867" spans="1:7" ht="25.5" x14ac:dyDescent="0.25">
      <c r="A13867" s="1" t="s">
        <v>13829</v>
      </c>
      <c r="B13867" s="10" t="s">
        <v>13830</v>
      </c>
      <c r="C13867" s="11"/>
      <c r="D13867" s="1" t="s">
        <v>13975</v>
      </c>
      <c r="E13867" s="4">
        <v>301634.39</v>
      </c>
      <c r="F13867" s="4">
        <v>256408.64</v>
      </c>
      <c r="G13867" s="6">
        <f t="shared" si="234"/>
        <v>85.006434445356177</v>
      </c>
    </row>
    <row r="13868" spans="1:7" ht="25.5" x14ac:dyDescent="0.25">
      <c r="A13868" s="1" t="s">
        <v>13829</v>
      </c>
      <c r="B13868" s="10" t="s">
        <v>13830</v>
      </c>
      <c r="C13868" s="11"/>
      <c r="D13868" s="1" t="s">
        <v>13976</v>
      </c>
      <c r="E13868" s="4">
        <v>137842.25999999998</v>
      </c>
      <c r="F13868" s="4">
        <v>22564.86</v>
      </c>
      <c r="G13868" s="6">
        <f t="shared" si="234"/>
        <v>16.370059515855299</v>
      </c>
    </row>
    <row r="13869" spans="1:7" ht="25.5" x14ac:dyDescent="0.25">
      <c r="A13869" s="1" t="s">
        <v>13829</v>
      </c>
      <c r="B13869" s="10" t="s">
        <v>13830</v>
      </c>
      <c r="C13869" s="11"/>
      <c r="D13869" s="1" t="s">
        <v>13977</v>
      </c>
      <c r="E13869" s="4">
        <v>262875.06999999995</v>
      </c>
      <c r="F13869" s="4">
        <v>179010.73</v>
      </c>
      <c r="G13869" s="6">
        <f t="shared" si="234"/>
        <v>68.09726384476096</v>
      </c>
    </row>
    <row r="13870" spans="1:7" ht="25.5" x14ac:dyDescent="0.25">
      <c r="A13870" s="1" t="s">
        <v>13829</v>
      </c>
      <c r="B13870" s="10" t="s">
        <v>13830</v>
      </c>
      <c r="C13870" s="11"/>
      <c r="D13870" s="1" t="s">
        <v>13978</v>
      </c>
      <c r="E13870" s="4">
        <v>50420.639999999999</v>
      </c>
      <c r="F13870" s="4">
        <v>48378.239999999998</v>
      </c>
      <c r="G13870" s="6">
        <f t="shared" si="234"/>
        <v>95.94927791475871</v>
      </c>
    </row>
    <row r="13871" spans="1:7" ht="25.5" x14ac:dyDescent="0.25">
      <c r="A13871" s="1" t="s">
        <v>13829</v>
      </c>
      <c r="B13871" s="10" t="s">
        <v>13830</v>
      </c>
      <c r="C13871" s="11"/>
      <c r="D13871" s="1" t="s">
        <v>13979</v>
      </c>
      <c r="E13871" s="4">
        <v>50420.639999999999</v>
      </c>
      <c r="F13871" s="4">
        <v>48378.239999999998</v>
      </c>
      <c r="G13871" s="6">
        <f t="shared" si="234"/>
        <v>95.94927791475871</v>
      </c>
    </row>
    <row r="13872" spans="1:7" ht="25.5" x14ac:dyDescent="0.25">
      <c r="A13872" s="1" t="s">
        <v>13829</v>
      </c>
      <c r="B13872" s="10" t="s">
        <v>13830</v>
      </c>
      <c r="C13872" s="11"/>
      <c r="D13872" s="1" t="s">
        <v>13980</v>
      </c>
      <c r="E13872" s="4">
        <v>73766.040000000008</v>
      </c>
      <c r="F13872" s="4">
        <v>71725.64</v>
      </c>
      <c r="G13872" s="6">
        <f t="shared" si="234"/>
        <v>97.233957523001095</v>
      </c>
    </row>
    <row r="13873" spans="1:7" ht="25.5" x14ac:dyDescent="0.25">
      <c r="A13873" s="1" t="s">
        <v>13829</v>
      </c>
      <c r="B13873" s="10" t="s">
        <v>13830</v>
      </c>
      <c r="C13873" s="11"/>
      <c r="D13873" s="1" t="s">
        <v>13981</v>
      </c>
      <c r="E13873" s="4">
        <v>141374.63999999998</v>
      </c>
      <c r="F13873" s="4">
        <v>71890.210000000006</v>
      </c>
      <c r="G13873" s="6">
        <f t="shared" si="234"/>
        <v>50.850852741340326</v>
      </c>
    </row>
    <row r="13874" spans="1:7" ht="25.5" x14ac:dyDescent="0.25">
      <c r="A13874" s="1" t="s">
        <v>13829</v>
      </c>
      <c r="B13874" s="10" t="s">
        <v>13830</v>
      </c>
      <c r="C13874" s="11"/>
      <c r="D13874" s="1" t="s">
        <v>13982</v>
      </c>
      <c r="E13874" s="4">
        <v>571761.87</v>
      </c>
      <c r="F13874" s="4">
        <v>571711.44999999995</v>
      </c>
      <c r="G13874" s="6">
        <f t="shared" si="234"/>
        <v>99.991181643504831</v>
      </c>
    </row>
    <row r="13875" spans="1:7" ht="25.5" x14ac:dyDescent="0.25">
      <c r="A13875" s="1" t="s">
        <v>13829</v>
      </c>
      <c r="B13875" s="10" t="s">
        <v>13830</v>
      </c>
      <c r="C13875" s="11"/>
      <c r="D13875" s="1" t="s">
        <v>13983</v>
      </c>
      <c r="E13875" s="4">
        <v>579566.77</v>
      </c>
      <c r="F13875" s="4">
        <v>557287.36</v>
      </c>
      <c r="G13875" s="6">
        <f t="shared" si="234"/>
        <v>96.155851033350302</v>
      </c>
    </row>
    <row r="13876" spans="1:7" ht="25.5" x14ac:dyDescent="0.25">
      <c r="A13876" s="1" t="s">
        <v>13829</v>
      </c>
      <c r="B13876" s="10" t="s">
        <v>13830</v>
      </c>
      <c r="C13876" s="11"/>
      <c r="D13876" s="1" t="s">
        <v>13984</v>
      </c>
      <c r="E13876" s="4">
        <v>619222.69000000006</v>
      </c>
      <c r="F13876" s="4">
        <v>558901.6</v>
      </c>
      <c r="G13876" s="6">
        <f t="shared" si="234"/>
        <v>90.258578864414659</v>
      </c>
    </row>
    <row r="13877" spans="1:7" ht="25.5" x14ac:dyDescent="0.25">
      <c r="A13877" s="1" t="s">
        <v>13829</v>
      </c>
      <c r="B13877" s="10" t="s">
        <v>13830</v>
      </c>
      <c r="C13877" s="11"/>
      <c r="D13877" s="1" t="s">
        <v>13985</v>
      </c>
      <c r="E13877" s="4">
        <v>611869.23</v>
      </c>
      <c r="F13877" s="4">
        <v>586002.06000000006</v>
      </c>
      <c r="G13877" s="6">
        <f t="shared" si="234"/>
        <v>95.772434904105253</v>
      </c>
    </row>
    <row r="13878" spans="1:7" ht="25.5" x14ac:dyDescent="0.25">
      <c r="A13878" s="1" t="s">
        <v>13829</v>
      </c>
      <c r="B13878" s="10" t="s">
        <v>13830</v>
      </c>
      <c r="C13878" s="11"/>
      <c r="D13878" s="1" t="s">
        <v>13986</v>
      </c>
      <c r="E13878" s="4">
        <v>611140.33000000007</v>
      </c>
      <c r="F13878" s="4">
        <v>542073.34</v>
      </c>
      <c r="G13878" s="6">
        <f t="shared" si="234"/>
        <v>88.698669256535538</v>
      </c>
    </row>
    <row r="13879" spans="1:7" ht="25.5" x14ac:dyDescent="0.25">
      <c r="A13879" s="1" t="s">
        <v>13829</v>
      </c>
      <c r="B13879" s="10" t="s">
        <v>13830</v>
      </c>
      <c r="C13879" s="11"/>
      <c r="D13879" s="1" t="s">
        <v>13987</v>
      </c>
      <c r="E13879" s="4">
        <v>573773.4</v>
      </c>
      <c r="F13879" s="4">
        <v>536304.54</v>
      </c>
      <c r="G13879" s="6">
        <f t="shared" si="234"/>
        <v>93.469746070487062</v>
      </c>
    </row>
    <row r="13880" spans="1:7" ht="25.5" x14ac:dyDescent="0.25">
      <c r="A13880" s="1" t="s">
        <v>13829</v>
      </c>
      <c r="B13880" s="10" t="s">
        <v>13830</v>
      </c>
      <c r="C13880" s="11"/>
      <c r="D13880" s="1" t="s">
        <v>13988</v>
      </c>
      <c r="E13880" s="4">
        <v>657136.98</v>
      </c>
      <c r="F13880" s="4">
        <v>531216.32999999996</v>
      </c>
      <c r="G13880" s="6">
        <f t="shared" si="234"/>
        <v>80.837990581507071</v>
      </c>
    </row>
    <row r="13881" spans="1:7" ht="25.5" x14ac:dyDescent="0.25">
      <c r="A13881" s="1" t="s">
        <v>13829</v>
      </c>
      <c r="B13881" s="10" t="s">
        <v>13830</v>
      </c>
      <c r="C13881" s="11"/>
      <c r="D13881" s="1" t="s">
        <v>13989</v>
      </c>
      <c r="E13881" s="4">
        <v>599217.79</v>
      </c>
      <c r="F13881" s="4">
        <v>523868.31</v>
      </c>
      <c r="G13881" s="6">
        <f t="shared" si="234"/>
        <v>87.425359984722746</v>
      </c>
    </row>
    <row r="13882" spans="1:7" ht="25.5" x14ac:dyDescent="0.25">
      <c r="A13882" s="1" t="s">
        <v>13829</v>
      </c>
      <c r="B13882" s="10" t="s">
        <v>13830</v>
      </c>
      <c r="C13882" s="11"/>
      <c r="D13882" s="1" t="s">
        <v>13990</v>
      </c>
      <c r="E13882" s="4">
        <v>556538.19000000006</v>
      </c>
      <c r="F13882" s="4">
        <v>532428.42000000004</v>
      </c>
      <c r="G13882" s="6">
        <f t="shared" si="234"/>
        <v>95.667903760566716</v>
      </c>
    </row>
    <row r="13883" spans="1:7" ht="25.5" x14ac:dyDescent="0.25">
      <c r="A13883" s="1" t="s">
        <v>13829</v>
      </c>
      <c r="B13883" s="10" t="s">
        <v>13830</v>
      </c>
      <c r="C13883" s="11"/>
      <c r="D13883" s="1" t="s">
        <v>13991</v>
      </c>
      <c r="E13883" s="4">
        <v>575884.44999999995</v>
      </c>
      <c r="F13883" s="4">
        <v>543478.04</v>
      </c>
      <c r="G13883" s="6">
        <f t="shared" si="234"/>
        <v>94.372758285103913</v>
      </c>
    </row>
    <row r="13884" spans="1:7" ht="25.5" x14ac:dyDescent="0.25">
      <c r="A13884" s="1" t="s">
        <v>13829</v>
      </c>
      <c r="B13884" s="10" t="s">
        <v>13830</v>
      </c>
      <c r="C13884" s="11"/>
      <c r="D13884" s="1" t="s">
        <v>13992</v>
      </c>
      <c r="E13884" s="4">
        <v>418781.43</v>
      </c>
      <c r="F13884" s="4">
        <v>337279.67</v>
      </c>
      <c r="G13884" s="6">
        <f t="shared" si="234"/>
        <v>80.538353861583587</v>
      </c>
    </row>
    <row r="13885" spans="1:7" ht="25.5" x14ac:dyDescent="0.25">
      <c r="A13885" s="1" t="s">
        <v>13829</v>
      </c>
      <c r="B13885" s="10" t="s">
        <v>13830</v>
      </c>
      <c r="C13885" s="11"/>
      <c r="D13885" s="1" t="s">
        <v>13993</v>
      </c>
      <c r="E13885" s="4">
        <v>628514.89999999991</v>
      </c>
      <c r="F13885" s="4">
        <v>555649.62</v>
      </c>
      <c r="G13885" s="6">
        <f t="shared" si="234"/>
        <v>88.406753761923554</v>
      </c>
    </row>
    <row r="13886" spans="1:7" ht="25.5" x14ac:dyDescent="0.25">
      <c r="A13886" s="1" t="s">
        <v>13829</v>
      </c>
      <c r="B13886" s="10" t="s">
        <v>13830</v>
      </c>
      <c r="C13886" s="11"/>
      <c r="D13886" s="1" t="s">
        <v>13994</v>
      </c>
      <c r="E13886" s="4">
        <v>577951.15</v>
      </c>
      <c r="F13886" s="4">
        <v>526289.6</v>
      </c>
      <c r="G13886" s="6">
        <f t="shared" si="234"/>
        <v>91.061260108228865</v>
      </c>
    </row>
    <row r="13887" spans="1:7" ht="25.5" x14ac:dyDescent="0.25">
      <c r="A13887" s="1" t="s">
        <v>13829</v>
      </c>
      <c r="B13887" s="10" t="s">
        <v>13830</v>
      </c>
      <c r="C13887" s="11"/>
      <c r="D13887" s="1" t="s">
        <v>13995</v>
      </c>
      <c r="E13887" s="4">
        <v>154709.79999999999</v>
      </c>
      <c r="F13887" s="4">
        <v>113909.91</v>
      </c>
      <c r="G13887" s="6">
        <f t="shared" si="234"/>
        <v>73.628115348866075</v>
      </c>
    </row>
    <row r="13888" spans="1:7" ht="25.5" x14ac:dyDescent="0.25">
      <c r="A13888" s="1" t="s">
        <v>13829</v>
      </c>
      <c r="B13888" s="10" t="s">
        <v>13830</v>
      </c>
      <c r="C13888" s="11"/>
      <c r="D13888" s="1" t="s">
        <v>13996</v>
      </c>
      <c r="E13888" s="4">
        <v>163724</v>
      </c>
      <c r="F13888" s="4">
        <v>104728.24</v>
      </c>
      <c r="G13888" s="6">
        <f t="shared" si="234"/>
        <v>63.966333585790721</v>
      </c>
    </row>
    <row r="13889" spans="1:7" ht="25.5" x14ac:dyDescent="0.25">
      <c r="A13889" s="1" t="s">
        <v>13829</v>
      </c>
      <c r="B13889" s="10" t="s">
        <v>13830</v>
      </c>
      <c r="C13889" s="11"/>
      <c r="D13889" s="1" t="s">
        <v>13997</v>
      </c>
      <c r="E13889" s="4">
        <v>608312.88</v>
      </c>
      <c r="F13889" s="4">
        <v>610605.44999999995</v>
      </c>
      <c r="G13889" s="6">
        <f t="shared" ref="G13889:G13950" si="235">F13889/E13889*100</f>
        <v>100.37687349312741</v>
      </c>
    </row>
    <row r="13890" spans="1:7" ht="25.5" x14ac:dyDescent="0.25">
      <c r="A13890" s="1" t="s">
        <v>13829</v>
      </c>
      <c r="B13890" s="10" t="s">
        <v>13830</v>
      </c>
      <c r="C13890" s="11"/>
      <c r="D13890" s="1" t="s">
        <v>13998</v>
      </c>
      <c r="E13890" s="4">
        <v>514813.18</v>
      </c>
      <c r="F13890" s="4">
        <v>110845.88</v>
      </c>
      <c r="G13890" s="6">
        <f t="shared" si="235"/>
        <v>21.531282474158882</v>
      </c>
    </row>
    <row r="13891" spans="1:7" ht="25.5" x14ac:dyDescent="0.25">
      <c r="A13891" s="1" t="s">
        <v>13829</v>
      </c>
      <c r="B13891" s="10" t="s">
        <v>13999</v>
      </c>
      <c r="C13891" s="11"/>
      <c r="D13891" s="1" t="s">
        <v>14000</v>
      </c>
      <c r="E13891" s="4">
        <v>477342.60000000003</v>
      </c>
      <c r="F13891" s="4">
        <v>441143.53</v>
      </c>
      <c r="G13891" s="6">
        <f t="shared" si="235"/>
        <v>92.416543170460798</v>
      </c>
    </row>
    <row r="13892" spans="1:7" ht="25.5" x14ac:dyDescent="0.25">
      <c r="A13892" s="1" t="s">
        <v>13829</v>
      </c>
      <c r="B13892" s="10" t="s">
        <v>13999</v>
      </c>
      <c r="C13892" s="11"/>
      <c r="D13892" s="1" t="s">
        <v>14001</v>
      </c>
      <c r="E13892" s="4">
        <v>475078.40000000002</v>
      </c>
      <c r="F13892" s="4">
        <v>455460.86</v>
      </c>
      <c r="G13892" s="6">
        <f t="shared" si="235"/>
        <v>95.870673135213053</v>
      </c>
    </row>
    <row r="13893" spans="1:7" ht="25.5" x14ac:dyDescent="0.25">
      <c r="A13893" s="1" t="s">
        <v>13829</v>
      </c>
      <c r="B13893" s="10" t="s">
        <v>13999</v>
      </c>
      <c r="C13893" s="11"/>
      <c r="D13893" s="1" t="s">
        <v>14002</v>
      </c>
      <c r="E13893" s="4">
        <v>493524.14</v>
      </c>
      <c r="F13893" s="4">
        <v>462720.3</v>
      </c>
      <c r="G13893" s="6">
        <f t="shared" si="235"/>
        <v>93.758392446618714</v>
      </c>
    </row>
    <row r="13894" spans="1:7" ht="25.5" x14ac:dyDescent="0.25">
      <c r="A13894" s="1" t="s">
        <v>13829</v>
      </c>
      <c r="B13894" s="10" t="s">
        <v>13999</v>
      </c>
      <c r="C13894" s="11"/>
      <c r="D13894" s="1" t="s">
        <v>14003</v>
      </c>
      <c r="E13894" s="4">
        <v>497175.51999999996</v>
      </c>
      <c r="F13894" s="4">
        <v>497773.45</v>
      </c>
      <c r="G13894" s="6">
        <f t="shared" si="235"/>
        <v>100.12026537428875</v>
      </c>
    </row>
    <row r="13895" spans="1:7" ht="25.5" x14ac:dyDescent="0.25">
      <c r="A13895" s="1" t="s">
        <v>13829</v>
      </c>
      <c r="B13895" s="10" t="s">
        <v>13999</v>
      </c>
      <c r="C13895" s="11"/>
      <c r="D13895" s="1" t="s">
        <v>14004</v>
      </c>
      <c r="E13895" s="4">
        <v>268452.19999999995</v>
      </c>
      <c r="F13895" s="4">
        <v>133084.26999999999</v>
      </c>
      <c r="G13895" s="6">
        <f t="shared" si="235"/>
        <v>49.574661708862891</v>
      </c>
    </row>
    <row r="13896" spans="1:7" ht="25.5" x14ac:dyDescent="0.25">
      <c r="A13896" s="1" t="s">
        <v>13829</v>
      </c>
      <c r="B13896" s="10" t="s">
        <v>13999</v>
      </c>
      <c r="C13896" s="11"/>
      <c r="D13896" s="1" t="s">
        <v>14005</v>
      </c>
      <c r="E13896" s="4">
        <v>263858.97000000003</v>
      </c>
      <c r="F13896" s="4">
        <v>156365.15</v>
      </c>
      <c r="G13896" s="6">
        <f t="shared" si="235"/>
        <v>59.260880916801874</v>
      </c>
    </row>
    <row r="13897" spans="1:7" ht="25.5" x14ac:dyDescent="0.25">
      <c r="A13897" s="1" t="s">
        <v>13829</v>
      </c>
      <c r="B13897" s="10" t="s">
        <v>13999</v>
      </c>
      <c r="C13897" s="11"/>
      <c r="D13897" s="1" t="s">
        <v>14006</v>
      </c>
      <c r="E13897" s="4">
        <v>265847.97000000003</v>
      </c>
      <c r="F13897" s="4">
        <v>176845.92</v>
      </c>
      <c r="G13897" s="6">
        <f t="shared" si="235"/>
        <v>66.521448330036151</v>
      </c>
    </row>
    <row r="13898" spans="1:7" ht="25.5" x14ac:dyDescent="0.25">
      <c r="A13898" s="1" t="s">
        <v>13829</v>
      </c>
      <c r="B13898" s="10" t="s">
        <v>13999</v>
      </c>
      <c r="C13898" s="11"/>
      <c r="D13898" s="1" t="s">
        <v>14007</v>
      </c>
      <c r="E13898" s="4">
        <v>266824.89</v>
      </c>
      <c r="F13898" s="4">
        <v>231019.58</v>
      </c>
      <c r="G13898" s="6">
        <f t="shared" si="235"/>
        <v>86.580970763259742</v>
      </c>
    </row>
    <row r="13899" spans="1:7" ht="25.5" x14ac:dyDescent="0.25">
      <c r="A13899" s="1" t="s">
        <v>13829</v>
      </c>
      <c r="B13899" s="10" t="s">
        <v>13999</v>
      </c>
      <c r="C13899" s="11"/>
      <c r="D13899" s="1" t="s">
        <v>14008</v>
      </c>
      <c r="E13899" s="4">
        <v>263410.44</v>
      </c>
      <c r="F13899" s="4">
        <v>142811.16</v>
      </c>
      <c r="G13899" s="6">
        <f t="shared" si="235"/>
        <v>54.216211020337688</v>
      </c>
    </row>
    <row r="13900" spans="1:7" ht="25.5" x14ac:dyDescent="0.25">
      <c r="A13900" s="1" t="s">
        <v>13829</v>
      </c>
      <c r="B13900" s="10" t="s">
        <v>13999</v>
      </c>
      <c r="C13900" s="11"/>
      <c r="D13900" s="1" t="s">
        <v>14009</v>
      </c>
      <c r="E13900" s="4">
        <v>304340.44</v>
      </c>
      <c r="F13900" s="4">
        <v>66392.210000000006</v>
      </c>
      <c r="G13900" s="6">
        <f t="shared" si="235"/>
        <v>21.815112707335249</v>
      </c>
    </row>
    <row r="13901" spans="1:7" ht="25.5" x14ac:dyDescent="0.25">
      <c r="A13901" s="1" t="s">
        <v>14010</v>
      </c>
      <c r="B13901" s="10" t="s">
        <v>14011</v>
      </c>
      <c r="C13901" s="11"/>
      <c r="D13901" s="1" t="s">
        <v>14012</v>
      </c>
      <c r="E13901" s="4">
        <v>243746.83</v>
      </c>
      <c r="F13901" s="4">
        <v>242350.07999999999</v>
      </c>
      <c r="G13901" s="6">
        <f t="shared" si="235"/>
        <v>99.426966906605514</v>
      </c>
    </row>
    <row r="13902" spans="1:7" ht="25.5" x14ac:dyDescent="0.25">
      <c r="A13902" s="1" t="s">
        <v>14010</v>
      </c>
      <c r="B13902" s="10" t="s">
        <v>14011</v>
      </c>
      <c r="C13902" s="11"/>
      <c r="D13902" s="1" t="s">
        <v>14013</v>
      </c>
      <c r="E13902" s="4">
        <v>260629.71000000002</v>
      </c>
      <c r="F13902" s="4">
        <v>121257.78</v>
      </c>
      <c r="G13902" s="6">
        <f t="shared" si="235"/>
        <v>46.524926110687836</v>
      </c>
    </row>
    <row r="13903" spans="1:7" ht="25.5" x14ac:dyDescent="0.25">
      <c r="A13903" s="1" t="s">
        <v>14010</v>
      </c>
      <c r="B13903" s="10" t="s">
        <v>14011</v>
      </c>
      <c r="C13903" s="11"/>
      <c r="D13903" s="1" t="s">
        <v>14014</v>
      </c>
      <c r="E13903" s="4">
        <v>248747.5</v>
      </c>
      <c r="F13903" s="4">
        <v>223894.21</v>
      </c>
      <c r="G13903" s="6">
        <f t="shared" si="235"/>
        <v>90.008627222384135</v>
      </c>
    </row>
    <row r="13904" spans="1:7" ht="25.5" x14ac:dyDescent="0.25">
      <c r="A13904" s="1" t="s">
        <v>14010</v>
      </c>
      <c r="B13904" s="10" t="s">
        <v>14011</v>
      </c>
      <c r="C13904" s="11"/>
      <c r="D13904" s="1" t="s">
        <v>14015</v>
      </c>
      <c r="E13904" s="4">
        <v>255019.89</v>
      </c>
      <c r="F13904" s="4">
        <v>206074.12</v>
      </c>
      <c r="G13904" s="6">
        <f t="shared" si="235"/>
        <v>80.807077440116529</v>
      </c>
    </row>
    <row r="13905" spans="1:7" ht="25.5" x14ac:dyDescent="0.25">
      <c r="A13905" s="1" t="s">
        <v>14010</v>
      </c>
      <c r="B13905" s="10" t="s">
        <v>14011</v>
      </c>
      <c r="C13905" s="11"/>
      <c r="D13905" s="1" t="s">
        <v>14016</v>
      </c>
      <c r="E13905" s="4">
        <v>238088.48</v>
      </c>
      <c r="F13905" s="4">
        <v>198359.9</v>
      </c>
      <c r="G13905" s="6">
        <f t="shared" si="235"/>
        <v>83.313522771030321</v>
      </c>
    </row>
    <row r="13906" spans="1:7" ht="25.5" x14ac:dyDescent="0.25">
      <c r="A13906" s="1" t="s">
        <v>14010</v>
      </c>
      <c r="B13906" s="10" t="s">
        <v>14011</v>
      </c>
      <c r="C13906" s="11"/>
      <c r="D13906" s="1" t="s">
        <v>14017</v>
      </c>
      <c r="E13906" s="4">
        <v>254372.77</v>
      </c>
      <c r="F13906" s="4">
        <v>149779.57</v>
      </c>
      <c r="G13906" s="6">
        <f t="shared" si="235"/>
        <v>58.881919633143134</v>
      </c>
    </row>
    <row r="13907" spans="1:7" ht="25.5" x14ac:dyDescent="0.25">
      <c r="A13907" s="1" t="s">
        <v>14010</v>
      </c>
      <c r="B13907" s="10" t="s">
        <v>14011</v>
      </c>
      <c r="C13907" s="11"/>
      <c r="D13907" s="1" t="s">
        <v>14018</v>
      </c>
      <c r="E13907" s="4">
        <v>243369.2</v>
      </c>
      <c r="F13907" s="4">
        <v>164220.51999999999</v>
      </c>
      <c r="G13907" s="6">
        <f t="shared" si="235"/>
        <v>67.47793886818873</v>
      </c>
    </row>
    <row r="13908" spans="1:7" ht="25.5" x14ac:dyDescent="0.25">
      <c r="A13908" s="1" t="s">
        <v>14010</v>
      </c>
      <c r="B13908" s="10" t="s">
        <v>14011</v>
      </c>
      <c r="C13908" s="11"/>
      <c r="D13908" s="1" t="s">
        <v>14019</v>
      </c>
      <c r="E13908" s="4">
        <v>252599.02</v>
      </c>
      <c r="F13908" s="4">
        <v>148488.95000000001</v>
      </c>
      <c r="G13908" s="6">
        <f t="shared" si="235"/>
        <v>58.784452132870513</v>
      </c>
    </row>
    <row r="13909" spans="1:7" ht="25.5" x14ac:dyDescent="0.25">
      <c r="A13909" s="1" t="s">
        <v>14010</v>
      </c>
      <c r="B13909" s="10" t="s">
        <v>14011</v>
      </c>
      <c r="C13909" s="11"/>
      <c r="D13909" s="1" t="s">
        <v>14020</v>
      </c>
      <c r="E13909" s="4">
        <v>253660.28999999998</v>
      </c>
      <c r="F13909" s="4">
        <v>203522.88</v>
      </c>
      <c r="G13909" s="6">
        <f t="shared" si="235"/>
        <v>80.234426917985473</v>
      </c>
    </row>
    <row r="13910" spans="1:7" ht="25.5" x14ac:dyDescent="0.25">
      <c r="A13910" s="1" t="s">
        <v>14010</v>
      </c>
      <c r="B13910" s="10" t="s">
        <v>14011</v>
      </c>
      <c r="C13910" s="11"/>
      <c r="D13910" s="1" t="s">
        <v>14021</v>
      </c>
      <c r="E13910" s="4">
        <v>239645.5</v>
      </c>
      <c r="F13910" s="4">
        <v>212884.78</v>
      </c>
      <c r="G13910" s="6">
        <f t="shared" si="235"/>
        <v>88.833205714273788</v>
      </c>
    </row>
    <row r="13911" spans="1:7" ht="25.5" x14ac:dyDescent="0.25">
      <c r="A13911" s="1" t="s">
        <v>14010</v>
      </c>
      <c r="B13911" s="10" t="s">
        <v>14011</v>
      </c>
      <c r="C13911" s="11"/>
      <c r="D13911" s="1" t="s">
        <v>14022</v>
      </c>
      <c r="E13911" s="4">
        <v>248968.33000000002</v>
      </c>
      <c r="F13911" s="4">
        <v>163276.39000000001</v>
      </c>
      <c r="G13911" s="6">
        <f t="shared" si="235"/>
        <v>65.581188579286376</v>
      </c>
    </row>
    <row r="13912" spans="1:7" ht="25.5" x14ac:dyDescent="0.25">
      <c r="A13912" s="1" t="s">
        <v>14010</v>
      </c>
      <c r="B13912" s="10" t="s">
        <v>14011</v>
      </c>
      <c r="C13912" s="11"/>
      <c r="D13912" s="1" t="s">
        <v>14023</v>
      </c>
      <c r="E13912" s="4">
        <v>231471.66</v>
      </c>
      <c r="F13912" s="4">
        <v>140394.68</v>
      </c>
      <c r="G13912" s="6">
        <f t="shared" si="235"/>
        <v>60.653075197196927</v>
      </c>
    </row>
    <row r="13913" spans="1:7" ht="25.5" x14ac:dyDescent="0.25">
      <c r="A13913" s="1" t="s">
        <v>14010</v>
      </c>
      <c r="B13913" s="10" t="s">
        <v>14011</v>
      </c>
      <c r="C13913" s="11"/>
      <c r="D13913" s="1" t="s">
        <v>14024</v>
      </c>
      <c r="E13913" s="4">
        <v>227396.18</v>
      </c>
      <c r="F13913" s="4">
        <v>201447.7</v>
      </c>
      <c r="G13913" s="6">
        <f t="shared" si="235"/>
        <v>88.588867236028335</v>
      </c>
    </row>
    <row r="13914" spans="1:7" ht="25.5" x14ac:dyDescent="0.25">
      <c r="A13914" s="1" t="s">
        <v>14010</v>
      </c>
      <c r="B13914" s="10" t="s">
        <v>14011</v>
      </c>
      <c r="C13914" s="11"/>
      <c r="D13914" s="1" t="s">
        <v>14025</v>
      </c>
      <c r="E13914" s="4">
        <v>241877.61000000002</v>
      </c>
      <c r="F13914" s="4">
        <v>216149.3</v>
      </c>
      <c r="G13914" s="6">
        <f t="shared" si="235"/>
        <v>89.36308738952728</v>
      </c>
    </row>
    <row r="13915" spans="1:7" ht="25.5" x14ac:dyDescent="0.25">
      <c r="A13915" s="1" t="s">
        <v>14010</v>
      </c>
      <c r="B13915" s="10" t="s">
        <v>14011</v>
      </c>
      <c r="C13915" s="11"/>
      <c r="D13915" s="1" t="s">
        <v>14026</v>
      </c>
      <c r="E13915" s="4">
        <v>246979.91999999998</v>
      </c>
      <c r="F13915" s="4">
        <v>188839.97</v>
      </c>
      <c r="G13915" s="6">
        <f t="shared" si="235"/>
        <v>76.459644978425771</v>
      </c>
    </row>
    <row r="13916" spans="1:7" ht="25.5" x14ac:dyDescent="0.25">
      <c r="A13916" s="1" t="s">
        <v>14010</v>
      </c>
      <c r="B13916" s="10" t="s">
        <v>14011</v>
      </c>
      <c r="C13916" s="11"/>
      <c r="D13916" s="1" t="s">
        <v>14027</v>
      </c>
      <c r="E13916" s="4">
        <v>245306.27</v>
      </c>
      <c r="F13916" s="4">
        <v>191491.96</v>
      </c>
      <c r="G13916" s="6">
        <f t="shared" si="235"/>
        <v>78.062399301901252</v>
      </c>
    </row>
    <row r="13917" spans="1:7" ht="25.5" x14ac:dyDescent="0.25">
      <c r="A13917" s="1" t="s">
        <v>14010</v>
      </c>
      <c r="B13917" s="10" t="s">
        <v>14011</v>
      </c>
      <c r="C13917" s="11"/>
      <c r="D13917" s="1" t="s">
        <v>14028</v>
      </c>
      <c r="E13917" s="4">
        <v>262129.24000000002</v>
      </c>
      <c r="F13917" s="4">
        <v>216788.44</v>
      </c>
      <c r="G13917" s="6">
        <f t="shared" si="235"/>
        <v>82.702883508913388</v>
      </c>
    </row>
    <row r="13918" spans="1:7" ht="25.5" x14ac:dyDescent="0.25">
      <c r="A13918" s="1" t="s">
        <v>14010</v>
      </c>
      <c r="B13918" s="10" t="s">
        <v>14011</v>
      </c>
      <c r="C13918" s="11"/>
      <c r="D13918" s="1" t="s">
        <v>14029</v>
      </c>
      <c r="E13918" s="4">
        <v>262527.26999999996</v>
      </c>
      <c r="F13918" s="4">
        <v>206357.52</v>
      </c>
      <c r="G13918" s="6">
        <f t="shared" si="235"/>
        <v>78.6042227156059</v>
      </c>
    </row>
    <row r="13919" spans="1:7" ht="25.5" x14ac:dyDescent="0.25">
      <c r="A13919" s="1" t="s">
        <v>14010</v>
      </c>
      <c r="B13919" s="10" t="s">
        <v>14011</v>
      </c>
      <c r="C13919" s="11"/>
      <c r="D13919" s="1" t="s">
        <v>14030</v>
      </c>
      <c r="E13919" s="4">
        <v>194094</v>
      </c>
      <c r="F13919" s="4">
        <v>101939.78</v>
      </c>
      <c r="G13919" s="6">
        <f t="shared" si="235"/>
        <v>52.520830113244102</v>
      </c>
    </row>
    <row r="13920" spans="1:7" ht="25.5" x14ac:dyDescent="0.25">
      <c r="A13920" s="1" t="s">
        <v>14010</v>
      </c>
      <c r="B13920" s="10" t="s">
        <v>14011</v>
      </c>
      <c r="C13920" s="11"/>
      <c r="D13920" s="1" t="s">
        <v>14031</v>
      </c>
      <c r="E13920" s="4">
        <v>250919.01</v>
      </c>
      <c r="F13920" s="4">
        <v>232596.82</v>
      </c>
      <c r="G13920" s="6">
        <f t="shared" si="235"/>
        <v>92.697966566981123</v>
      </c>
    </row>
    <row r="13921" spans="1:7" ht="25.5" x14ac:dyDescent="0.25">
      <c r="A13921" s="1" t="s">
        <v>14010</v>
      </c>
      <c r="B13921" s="10" t="s">
        <v>14011</v>
      </c>
      <c r="C13921" s="11"/>
      <c r="D13921" s="1" t="s">
        <v>14032</v>
      </c>
      <c r="E13921" s="4">
        <v>253369.4</v>
      </c>
      <c r="F13921" s="4">
        <v>146310.94</v>
      </c>
      <c r="G13921" s="6">
        <f t="shared" si="235"/>
        <v>57.746097200372269</v>
      </c>
    </row>
    <row r="13922" spans="1:7" ht="25.5" x14ac:dyDescent="0.25">
      <c r="A13922" s="1" t="s">
        <v>14010</v>
      </c>
      <c r="B13922" s="10" t="s">
        <v>14011</v>
      </c>
      <c r="C13922" s="11"/>
      <c r="D13922" s="1" t="s">
        <v>14033</v>
      </c>
      <c r="E13922" s="4">
        <v>262165.38</v>
      </c>
      <c r="F13922" s="4">
        <v>144397.65</v>
      </c>
      <c r="G13922" s="6">
        <f t="shared" si="235"/>
        <v>55.078839929208044</v>
      </c>
    </row>
    <row r="13923" spans="1:7" ht="25.5" x14ac:dyDescent="0.25">
      <c r="A13923" s="1" t="s">
        <v>14010</v>
      </c>
      <c r="B13923" s="10" t="s">
        <v>14011</v>
      </c>
      <c r="C13923" s="11"/>
      <c r="D13923" s="1" t="s">
        <v>14034</v>
      </c>
      <c r="E13923" s="4">
        <v>248854.54</v>
      </c>
      <c r="F13923" s="4">
        <v>224066.6</v>
      </c>
      <c r="G13923" s="6">
        <f t="shared" si="235"/>
        <v>90.039185140042051</v>
      </c>
    </row>
    <row r="13924" spans="1:7" ht="25.5" x14ac:dyDescent="0.25">
      <c r="A13924" s="1" t="s">
        <v>14010</v>
      </c>
      <c r="B13924" s="10" t="s">
        <v>14011</v>
      </c>
      <c r="C13924" s="11"/>
      <c r="D13924" s="1" t="s">
        <v>14035</v>
      </c>
      <c r="E13924" s="4">
        <v>250387.81</v>
      </c>
      <c r="F13924" s="4">
        <v>228691.45</v>
      </c>
      <c r="G13924" s="6">
        <f t="shared" si="235"/>
        <v>91.334897653364195</v>
      </c>
    </row>
    <row r="13925" spans="1:7" ht="25.5" x14ac:dyDescent="0.25">
      <c r="A13925" s="1" t="s">
        <v>14010</v>
      </c>
      <c r="B13925" s="10" t="s">
        <v>14011</v>
      </c>
      <c r="C13925" s="11"/>
      <c r="D13925" s="1" t="s">
        <v>14036</v>
      </c>
      <c r="E13925" s="4">
        <v>178473.35</v>
      </c>
      <c r="F13925" s="4">
        <v>108758.75</v>
      </c>
      <c r="G13925" s="6">
        <f t="shared" si="235"/>
        <v>60.938369790223575</v>
      </c>
    </row>
    <row r="13926" spans="1:7" ht="25.5" x14ac:dyDescent="0.25">
      <c r="A13926" s="1" t="s">
        <v>14010</v>
      </c>
      <c r="B13926" s="10" t="s">
        <v>14011</v>
      </c>
      <c r="C13926" s="11"/>
      <c r="D13926" s="1" t="s">
        <v>14037</v>
      </c>
      <c r="E13926" s="4">
        <v>179713.76</v>
      </c>
      <c r="F13926" s="4">
        <v>164952.57999999999</v>
      </c>
      <c r="G13926" s="6">
        <f t="shared" si="235"/>
        <v>91.786282808839999</v>
      </c>
    </row>
    <row r="13927" spans="1:7" ht="25.5" x14ac:dyDescent="0.25">
      <c r="A13927" s="1" t="s">
        <v>14010</v>
      </c>
      <c r="B13927" s="10" t="s">
        <v>14011</v>
      </c>
      <c r="C13927" s="11"/>
      <c r="D13927" s="1" t="s">
        <v>14038</v>
      </c>
      <c r="E13927" s="4">
        <v>178856.55</v>
      </c>
      <c r="F13927" s="4">
        <v>97124.45</v>
      </c>
      <c r="G13927" s="6">
        <f t="shared" si="235"/>
        <v>54.302987505909059</v>
      </c>
    </row>
    <row r="13928" spans="1:7" ht="25.5" x14ac:dyDescent="0.25">
      <c r="A13928" s="1" t="s">
        <v>14010</v>
      </c>
      <c r="B13928" s="10" t="s">
        <v>14011</v>
      </c>
      <c r="C13928" s="11"/>
      <c r="D13928" s="1" t="s">
        <v>14039</v>
      </c>
      <c r="E13928" s="4">
        <v>250838.63999999998</v>
      </c>
      <c r="F13928" s="4">
        <v>145004.04999999999</v>
      </c>
      <c r="G13928" s="6">
        <f t="shared" si="235"/>
        <v>57.80770059987568</v>
      </c>
    </row>
    <row r="13929" spans="1:7" ht="25.5" x14ac:dyDescent="0.25">
      <c r="A13929" s="1" t="s">
        <v>14010</v>
      </c>
      <c r="B13929" s="10" t="s">
        <v>14011</v>
      </c>
      <c r="C13929" s="11"/>
      <c r="D13929" s="1" t="s">
        <v>14040</v>
      </c>
      <c r="E13929" s="4">
        <v>186824.1</v>
      </c>
      <c r="F13929" s="4">
        <v>114109.08</v>
      </c>
      <c r="G13929" s="6">
        <f t="shared" si="235"/>
        <v>61.078351240551939</v>
      </c>
    </row>
    <row r="13930" spans="1:7" ht="25.5" x14ac:dyDescent="0.25">
      <c r="A13930" s="1" t="s">
        <v>14010</v>
      </c>
      <c r="B13930" s="10" t="s">
        <v>14011</v>
      </c>
      <c r="C13930" s="11"/>
      <c r="D13930" s="1" t="s">
        <v>14041</v>
      </c>
      <c r="E13930" s="4">
        <v>255414.14</v>
      </c>
      <c r="F13930" s="4">
        <v>122082.19</v>
      </c>
      <c r="G13930" s="6">
        <f t="shared" si="235"/>
        <v>47.797741346661546</v>
      </c>
    </row>
    <row r="13931" spans="1:7" ht="25.5" x14ac:dyDescent="0.25">
      <c r="A13931" s="1" t="s">
        <v>14010</v>
      </c>
      <c r="B13931" s="10" t="s">
        <v>14011</v>
      </c>
      <c r="C13931" s="11"/>
      <c r="D13931" s="1" t="s">
        <v>14042</v>
      </c>
      <c r="E13931" s="4">
        <v>254130.35</v>
      </c>
      <c r="F13931" s="4">
        <v>124883.09</v>
      </c>
      <c r="G13931" s="6">
        <f t="shared" si="235"/>
        <v>49.141352065977159</v>
      </c>
    </row>
    <row r="13932" spans="1:7" ht="25.5" x14ac:dyDescent="0.25">
      <c r="A13932" s="1" t="s">
        <v>14010</v>
      </c>
      <c r="B13932" s="10" t="s">
        <v>14011</v>
      </c>
      <c r="C13932" s="11"/>
      <c r="D13932" s="1" t="s">
        <v>14043</v>
      </c>
      <c r="E13932" s="4">
        <v>251103.65</v>
      </c>
      <c r="F13932" s="4">
        <v>198160</v>
      </c>
      <c r="G13932" s="6">
        <f t="shared" si="235"/>
        <v>78.915619107886329</v>
      </c>
    </row>
    <row r="13933" spans="1:7" ht="25.5" x14ac:dyDescent="0.25">
      <c r="A13933" s="1" t="s">
        <v>14010</v>
      </c>
      <c r="B13933" s="10" t="s">
        <v>14011</v>
      </c>
      <c r="C13933" s="11"/>
      <c r="D13933" s="1" t="s">
        <v>14044</v>
      </c>
      <c r="E13933" s="4">
        <v>264762.25999999995</v>
      </c>
      <c r="F13933" s="4">
        <v>234728.09</v>
      </c>
      <c r="G13933" s="6">
        <f t="shared" si="235"/>
        <v>88.656174033262914</v>
      </c>
    </row>
    <row r="13934" spans="1:7" ht="25.5" x14ac:dyDescent="0.25">
      <c r="A13934" s="1" t="s">
        <v>14010</v>
      </c>
      <c r="B13934" s="10" t="s">
        <v>14011</v>
      </c>
      <c r="C13934" s="11"/>
      <c r="D13934" s="1" t="s">
        <v>14045</v>
      </c>
      <c r="E13934" s="4">
        <v>258103.82</v>
      </c>
      <c r="F13934" s="4">
        <v>201669.8</v>
      </c>
      <c r="G13934" s="6">
        <f t="shared" si="235"/>
        <v>78.135147321725029</v>
      </c>
    </row>
    <row r="13935" spans="1:7" ht="25.5" x14ac:dyDescent="0.25">
      <c r="A13935" s="1" t="s">
        <v>14010</v>
      </c>
      <c r="B13935" s="10" t="s">
        <v>14011</v>
      </c>
      <c r="C13935" s="11"/>
      <c r="D13935" s="1" t="s">
        <v>14046</v>
      </c>
      <c r="E13935" s="4">
        <v>257142.93</v>
      </c>
      <c r="F13935" s="4">
        <v>189398.27</v>
      </c>
      <c r="G13935" s="6">
        <f t="shared" si="235"/>
        <v>73.654861908900244</v>
      </c>
    </row>
    <row r="13936" spans="1:7" ht="25.5" x14ac:dyDescent="0.25">
      <c r="A13936" s="1" t="s">
        <v>14010</v>
      </c>
      <c r="B13936" s="10" t="s">
        <v>14011</v>
      </c>
      <c r="C13936" s="11"/>
      <c r="D13936" s="1" t="s">
        <v>14047</v>
      </c>
      <c r="E13936" s="4">
        <v>261789.12</v>
      </c>
      <c r="F13936" s="4">
        <v>165473.42000000001</v>
      </c>
      <c r="G13936" s="6">
        <f t="shared" si="235"/>
        <v>63.208669634551661</v>
      </c>
    </row>
    <row r="13937" spans="1:7" ht="25.5" x14ac:dyDescent="0.25">
      <c r="A13937" s="1" t="s">
        <v>14010</v>
      </c>
      <c r="B13937" s="10" t="s">
        <v>14011</v>
      </c>
      <c r="C13937" s="11"/>
      <c r="D13937" s="1" t="s">
        <v>14048</v>
      </c>
      <c r="E13937" s="4">
        <v>180570.18000000002</v>
      </c>
      <c r="F13937" s="4">
        <v>86091.51</v>
      </c>
      <c r="G13937" s="6">
        <f t="shared" si="235"/>
        <v>47.677589954221666</v>
      </c>
    </row>
    <row r="13938" spans="1:7" ht="25.5" x14ac:dyDescent="0.25">
      <c r="A13938" s="1" t="s">
        <v>14010</v>
      </c>
      <c r="B13938" s="10" t="s">
        <v>14011</v>
      </c>
      <c r="C13938" s="11"/>
      <c r="D13938" s="1" t="s">
        <v>14049</v>
      </c>
      <c r="E13938" s="4">
        <v>179467.09</v>
      </c>
      <c r="F13938" s="4">
        <v>50431.34</v>
      </c>
      <c r="G13938" s="6">
        <f t="shared" si="235"/>
        <v>28.100606077693683</v>
      </c>
    </row>
    <row r="13939" spans="1:7" ht="25.5" x14ac:dyDescent="0.25">
      <c r="A13939" s="1" t="s">
        <v>14010</v>
      </c>
      <c r="B13939" s="10" t="s">
        <v>14011</v>
      </c>
      <c r="C13939" s="11"/>
      <c r="D13939" s="1" t="s">
        <v>14050</v>
      </c>
      <c r="E13939" s="4">
        <v>242082.1</v>
      </c>
      <c r="F13939" s="4">
        <v>201145.57</v>
      </c>
      <c r="G13939" s="6">
        <f t="shared" si="235"/>
        <v>83.089815397338342</v>
      </c>
    </row>
    <row r="13940" spans="1:7" ht="25.5" x14ac:dyDescent="0.25">
      <c r="A13940" s="1" t="s">
        <v>14010</v>
      </c>
      <c r="B13940" s="10" t="s">
        <v>14011</v>
      </c>
      <c r="C13940" s="11"/>
      <c r="D13940" s="1" t="s">
        <v>14051</v>
      </c>
      <c r="E13940" s="4">
        <v>223484.02000000002</v>
      </c>
      <c r="F13940" s="4">
        <v>136431.43</v>
      </c>
      <c r="G13940" s="6">
        <f t="shared" si="235"/>
        <v>61.047510242566773</v>
      </c>
    </row>
    <row r="13941" spans="1:7" ht="25.5" x14ac:dyDescent="0.25">
      <c r="A13941" s="1" t="s">
        <v>14010</v>
      </c>
      <c r="B13941" s="10" t="s">
        <v>14011</v>
      </c>
      <c r="C13941" s="11"/>
      <c r="D13941" s="1" t="s">
        <v>14052</v>
      </c>
      <c r="E13941" s="4">
        <v>184368.96</v>
      </c>
      <c r="F13941" s="4">
        <v>124373.84</v>
      </c>
      <c r="G13941" s="6">
        <f t="shared" si="235"/>
        <v>67.459207884016919</v>
      </c>
    </row>
    <row r="13942" spans="1:7" ht="25.5" x14ac:dyDescent="0.25">
      <c r="A13942" s="1" t="s">
        <v>14010</v>
      </c>
      <c r="B13942" s="10" t="s">
        <v>14011</v>
      </c>
      <c r="C13942" s="11"/>
      <c r="D13942" s="1" t="s">
        <v>14053</v>
      </c>
      <c r="E13942" s="4">
        <v>186618.08</v>
      </c>
      <c r="F13942" s="4">
        <v>112781.69</v>
      </c>
      <c r="G13942" s="6">
        <f t="shared" si="235"/>
        <v>60.43449273510906</v>
      </c>
    </row>
    <row r="13943" spans="1:7" ht="25.5" x14ac:dyDescent="0.25">
      <c r="A13943" s="1" t="s">
        <v>14010</v>
      </c>
      <c r="B13943" s="10" t="s">
        <v>14011</v>
      </c>
      <c r="C13943" s="11"/>
      <c r="D13943" s="1" t="s">
        <v>14054</v>
      </c>
      <c r="E13943" s="4">
        <v>254746.91</v>
      </c>
      <c r="F13943" s="4">
        <v>94270.26</v>
      </c>
      <c r="G13943" s="6">
        <f t="shared" si="235"/>
        <v>37.005457691321944</v>
      </c>
    </row>
    <row r="13944" spans="1:7" ht="25.5" x14ac:dyDescent="0.25">
      <c r="A13944" s="1" t="s">
        <v>14010</v>
      </c>
      <c r="B13944" s="10" t="s">
        <v>14011</v>
      </c>
      <c r="C13944" s="11"/>
      <c r="D13944" s="1" t="s">
        <v>14055</v>
      </c>
      <c r="E13944" s="4">
        <v>241572.69999999998</v>
      </c>
      <c r="F13944" s="4">
        <v>96264.98</v>
      </c>
      <c r="G13944" s="6">
        <f t="shared" si="235"/>
        <v>39.849279326678882</v>
      </c>
    </row>
    <row r="13945" spans="1:7" ht="25.5" x14ac:dyDescent="0.25">
      <c r="A13945" s="1" t="s">
        <v>14010</v>
      </c>
      <c r="B13945" s="10" t="s">
        <v>14011</v>
      </c>
      <c r="C13945" s="11"/>
      <c r="D13945" s="1" t="s">
        <v>14056</v>
      </c>
      <c r="E13945" s="4">
        <v>253426.75</v>
      </c>
      <c r="F13945" s="4">
        <v>248004.75</v>
      </c>
      <c r="G13945" s="6">
        <f t="shared" si="235"/>
        <v>97.860525773226385</v>
      </c>
    </row>
    <row r="13946" spans="1:7" ht="25.5" x14ac:dyDescent="0.25">
      <c r="A13946" s="1" t="s">
        <v>14010</v>
      </c>
      <c r="B13946" s="10" t="s">
        <v>14011</v>
      </c>
      <c r="C13946" s="11"/>
      <c r="D13946" s="1" t="s">
        <v>14057</v>
      </c>
      <c r="E13946" s="4">
        <v>225464.26</v>
      </c>
      <c r="F13946" s="4">
        <v>145504.35999999999</v>
      </c>
      <c r="G13946" s="6">
        <f t="shared" si="235"/>
        <v>64.535443444561892</v>
      </c>
    </row>
    <row r="13947" spans="1:7" ht="25.5" x14ac:dyDescent="0.25">
      <c r="A13947" s="1" t="s">
        <v>14010</v>
      </c>
      <c r="B13947" s="10" t="s">
        <v>14058</v>
      </c>
      <c r="C13947" s="11"/>
      <c r="D13947" s="1" t="s">
        <v>14059</v>
      </c>
      <c r="E13947" s="4">
        <v>623998.42999999993</v>
      </c>
      <c r="F13947" s="4">
        <v>540850.26</v>
      </c>
      <c r="G13947" s="6">
        <f t="shared" si="235"/>
        <v>86.674939230215699</v>
      </c>
    </row>
    <row r="13948" spans="1:7" ht="25.5" x14ac:dyDescent="0.25">
      <c r="A13948" s="1" t="s">
        <v>14010</v>
      </c>
      <c r="B13948" s="10" t="s">
        <v>14058</v>
      </c>
      <c r="C13948" s="11"/>
      <c r="D13948" s="1" t="s">
        <v>14060</v>
      </c>
      <c r="E13948" s="4">
        <v>596067.32999999996</v>
      </c>
      <c r="F13948" s="4">
        <v>513368.88</v>
      </c>
      <c r="G13948" s="6">
        <f t="shared" si="235"/>
        <v>86.125988485226998</v>
      </c>
    </row>
    <row r="13949" spans="1:7" ht="25.5" x14ac:dyDescent="0.25">
      <c r="A13949" s="1" t="s">
        <v>14010</v>
      </c>
      <c r="B13949" s="10" t="s">
        <v>14058</v>
      </c>
      <c r="C13949" s="11"/>
      <c r="D13949" s="1" t="s">
        <v>14061</v>
      </c>
      <c r="E13949" s="4">
        <v>270831.61</v>
      </c>
      <c r="F13949" s="4">
        <v>233096.43</v>
      </c>
      <c r="G13949" s="6">
        <f t="shared" si="235"/>
        <v>86.066921804290132</v>
      </c>
    </row>
    <row r="13950" spans="1:7" ht="25.5" x14ac:dyDescent="0.25">
      <c r="A13950" s="1" t="s">
        <v>14010</v>
      </c>
      <c r="B13950" s="10" t="s">
        <v>14062</v>
      </c>
      <c r="C13950" s="11"/>
      <c r="D13950" s="1" t="s">
        <v>14063</v>
      </c>
      <c r="E13950" s="4">
        <v>310196.49</v>
      </c>
      <c r="F13950" s="4">
        <v>221482.05</v>
      </c>
      <c r="G13950" s="6">
        <f t="shared" si="235"/>
        <v>71.400566137934049</v>
      </c>
    </row>
    <row r="13951" spans="1:7" ht="25.5" x14ac:dyDescent="0.25">
      <c r="A13951" s="1" t="s">
        <v>14010</v>
      </c>
      <c r="B13951" s="10" t="s">
        <v>14062</v>
      </c>
      <c r="C13951" s="11"/>
      <c r="D13951" s="1" t="s">
        <v>14064</v>
      </c>
      <c r="E13951" s="4">
        <v>475245.52</v>
      </c>
      <c r="F13951" s="4">
        <v>431654.23</v>
      </c>
      <c r="G13951" s="6">
        <f t="shared" ref="G13951:G14008" si="236">F13951/E13951*100</f>
        <v>90.827627370374785</v>
      </c>
    </row>
    <row r="13952" spans="1:7" ht="25.5" x14ac:dyDescent="0.25">
      <c r="A13952" s="1" t="s">
        <v>14010</v>
      </c>
      <c r="B13952" s="10" t="s">
        <v>14062</v>
      </c>
      <c r="C13952" s="11"/>
      <c r="D13952" s="1" t="s">
        <v>14065</v>
      </c>
      <c r="E13952" s="4">
        <v>266377.45</v>
      </c>
      <c r="F13952" s="4">
        <v>251834.08</v>
      </c>
      <c r="G13952" s="6">
        <f t="shared" si="236"/>
        <v>94.540314880257313</v>
      </c>
    </row>
    <row r="13953" spans="1:7" ht="25.5" x14ac:dyDescent="0.25">
      <c r="A13953" s="1" t="s">
        <v>14010</v>
      </c>
      <c r="B13953" s="10" t="s">
        <v>14062</v>
      </c>
      <c r="C13953" s="11"/>
      <c r="D13953" s="1" t="s">
        <v>14066</v>
      </c>
      <c r="E13953" s="4">
        <v>304065.21999999997</v>
      </c>
      <c r="F13953" s="4">
        <v>231799.24</v>
      </c>
      <c r="G13953" s="6">
        <f t="shared" si="236"/>
        <v>76.233394927575077</v>
      </c>
    </row>
    <row r="13954" spans="1:7" ht="25.5" x14ac:dyDescent="0.25">
      <c r="A13954" s="1" t="s">
        <v>14010</v>
      </c>
      <c r="B13954" s="10" t="s">
        <v>14062</v>
      </c>
      <c r="C13954" s="11"/>
      <c r="D13954" s="1" t="s">
        <v>14067</v>
      </c>
      <c r="E13954" s="4">
        <v>316287.43</v>
      </c>
      <c r="F13954" s="4">
        <v>145758.91</v>
      </c>
      <c r="G13954" s="6">
        <f t="shared" si="236"/>
        <v>46.084319569702785</v>
      </c>
    </row>
    <row r="13955" spans="1:7" ht="25.5" x14ac:dyDescent="0.25">
      <c r="A13955" s="1" t="s">
        <v>14010</v>
      </c>
      <c r="B13955" s="10" t="s">
        <v>14062</v>
      </c>
      <c r="C13955" s="11"/>
      <c r="D13955" s="1" t="s">
        <v>14068</v>
      </c>
      <c r="E13955" s="4">
        <v>323237.27999999997</v>
      </c>
      <c r="F13955" s="4">
        <v>133792.9</v>
      </c>
      <c r="G13955" s="6">
        <f t="shared" si="236"/>
        <v>41.391543698177394</v>
      </c>
    </row>
    <row r="13956" spans="1:7" ht="25.5" x14ac:dyDescent="0.25">
      <c r="A13956" s="1" t="s">
        <v>14010</v>
      </c>
      <c r="B13956" s="10" t="s">
        <v>14062</v>
      </c>
      <c r="C13956" s="11"/>
      <c r="D13956" s="1" t="s">
        <v>14069</v>
      </c>
      <c r="E13956" s="4">
        <v>272122.7</v>
      </c>
      <c r="F13956" s="4">
        <v>259140.1</v>
      </c>
      <c r="G13956" s="6">
        <f t="shared" si="236"/>
        <v>95.229137444248494</v>
      </c>
    </row>
    <row r="13957" spans="1:7" ht="25.5" x14ac:dyDescent="0.25">
      <c r="A13957" s="1" t="s">
        <v>14010</v>
      </c>
      <c r="B13957" s="10" t="s">
        <v>14062</v>
      </c>
      <c r="C13957" s="11"/>
      <c r="D13957" s="1" t="s">
        <v>14070</v>
      </c>
      <c r="E13957" s="4">
        <v>259535.62</v>
      </c>
      <c r="F13957" s="4">
        <v>229108.88</v>
      </c>
      <c r="G13957" s="6">
        <f t="shared" si="236"/>
        <v>88.276468563351727</v>
      </c>
    </row>
    <row r="13958" spans="1:7" ht="25.5" x14ac:dyDescent="0.25">
      <c r="A13958" s="1" t="s">
        <v>14010</v>
      </c>
      <c r="B13958" s="10" t="s">
        <v>14071</v>
      </c>
      <c r="C13958" s="11"/>
      <c r="D13958" s="1" t="s">
        <v>14072</v>
      </c>
      <c r="E13958" s="4">
        <v>390456.77</v>
      </c>
      <c r="F13958" s="4">
        <v>307559.37</v>
      </c>
      <c r="G13958" s="6">
        <f t="shared" si="236"/>
        <v>78.769122123301898</v>
      </c>
    </row>
    <row r="13959" spans="1:7" ht="25.5" x14ac:dyDescent="0.25">
      <c r="A13959" s="1" t="s">
        <v>14010</v>
      </c>
      <c r="B13959" s="10" t="s">
        <v>14071</v>
      </c>
      <c r="C13959" s="11"/>
      <c r="D13959" s="1" t="s">
        <v>14073</v>
      </c>
      <c r="E13959" s="4">
        <v>1309631.56</v>
      </c>
      <c r="F13959" s="4">
        <v>1165010.58</v>
      </c>
      <c r="G13959" s="6">
        <f t="shared" si="236"/>
        <v>88.957124704600119</v>
      </c>
    </row>
    <row r="13960" spans="1:7" ht="25.5" x14ac:dyDescent="0.25">
      <c r="A13960" s="1" t="s">
        <v>14010</v>
      </c>
      <c r="B13960" s="10" t="s">
        <v>14071</v>
      </c>
      <c r="C13960" s="11"/>
      <c r="D13960" s="1" t="s">
        <v>14074</v>
      </c>
      <c r="E13960" s="4">
        <v>252234.39</v>
      </c>
      <c r="F13960" s="4">
        <v>220399.35999999999</v>
      </c>
      <c r="G13960" s="6">
        <f t="shared" si="236"/>
        <v>87.378790814369111</v>
      </c>
    </row>
    <row r="13961" spans="1:7" ht="25.5" x14ac:dyDescent="0.25">
      <c r="A13961" s="1" t="s">
        <v>14010</v>
      </c>
      <c r="B13961" s="10" t="s">
        <v>14071</v>
      </c>
      <c r="C13961" s="11"/>
      <c r="D13961" s="1" t="s">
        <v>14075</v>
      </c>
      <c r="E13961" s="4">
        <v>244916.64</v>
      </c>
      <c r="F13961" s="4">
        <v>114735.98</v>
      </c>
      <c r="G13961" s="6">
        <f t="shared" si="236"/>
        <v>46.846951681192422</v>
      </c>
    </row>
    <row r="13962" spans="1:7" ht="25.5" x14ac:dyDescent="0.25">
      <c r="A13962" s="1" t="s">
        <v>14010</v>
      </c>
      <c r="B13962" s="10" t="s">
        <v>14071</v>
      </c>
      <c r="C13962" s="11"/>
      <c r="D13962" s="1" t="s">
        <v>14076</v>
      </c>
      <c r="E13962" s="4">
        <v>250158.81</v>
      </c>
      <c r="F13962" s="4">
        <v>188968.06</v>
      </c>
      <c r="G13962" s="6">
        <f t="shared" si="236"/>
        <v>75.539238454164376</v>
      </c>
    </row>
    <row r="13963" spans="1:7" ht="25.5" x14ac:dyDescent="0.25">
      <c r="A13963" s="1" t="s">
        <v>14010</v>
      </c>
      <c r="B13963" s="10" t="s">
        <v>14071</v>
      </c>
      <c r="C13963" s="11"/>
      <c r="D13963" s="1" t="s">
        <v>14077</v>
      </c>
      <c r="E13963" s="4">
        <v>420259.96</v>
      </c>
      <c r="F13963" s="4">
        <v>323220.3</v>
      </c>
      <c r="G13963" s="6">
        <f t="shared" si="236"/>
        <v>76.909610898930268</v>
      </c>
    </row>
    <row r="13964" spans="1:7" ht="25.5" x14ac:dyDescent="0.25">
      <c r="A13964" s="1" t="s">
        <v>14010</v>
      </c>
      <c r="B13964" s="10" t="s">
        <v>14071</v>
      </c>
      <c r="C13964" s="11"/>
      <c r="D13964" s="1" t="s">
        <v>14078</v>
      </c>
      <c r="E13964" s="4">
        <v>245317.33000000002</v>
      </c>
      <c r="F13964" s="4">
        <v>229609.13</v>
      </c>
      <c r="G13964" s="6">
        <f t="shared" si="236"/>
        <v>93.596783398873612</v>
      </c>
    </row>
    <row r="13965" spans="1:7" ht="25.5" x14ac:dyDescent="0.25">
      <c r="A13965" s="1" t="s">
        <v>14010</v>
      </c>
      <c r="B13965" s="10" t="s">
        <v>14071</v>
      </c>
      <c r="C13965" s="11"/>
      <c r="D13965" s="1" t="s">
        <v>14079</v>
      </c>
      <c r="E13965" s="4">
        <v>255263.72</v>
      </c>
      <c r="F13965" s="4">
        <v>158433.92000000001</v>
      </c>
      <c r="G13965" s="6">
        <f t="shared" si="236"/>
        <v>62.06675982000106</v>
      </c>
    </row>
    <row r="13966" spans="1:7" ht="25.5" x14ac:dyDescent="0.25">
      <c r="A13966" s="1" t="s">
        <v>14010</v>
      </c>
      <c r="B13966" s="10" t="s">
        <v>14071</v>
      </c>
      <c r="C13966" s="11"/>
      <c r="D13966" s="1" t="s">
        <v>14080</v>
      </c>
      <c r="E13966" s="4">
        <v>246765.82</v>
      </c>
      <c r="F13966" s="4">
        <v>242877.45</v>
      </c>
      <c r="G13966" s="6">
        <f t="shared" si="236"/>
        <v>98.424267185787727</v>
      </c>
    </row>
    <row r="13967" spans="1:7" ht="25.5" x14ac:dyDescent="0.25">
      <c r="A13967" s="1" t="s">
        <v>14010</v>
      </c>
      <c r="B13967" s="10" t="s">
        <v>14071</v>
      </c>
      <c r="C13967" s="11"/>
      <c r="D13967" s="1" t="s">
        <v>14081</v>
      </c>
      <c r="E13967" s="4">
        <v>424672.2</v>
      </c>
      <c r="F13967" s="4">
        <v>376687.71</v>
      </c>
      <c r="G13967" s="6">
        <f t="shared" si="236"/>
        <v>88.700816771147245</v>
      </c>
    </row>
    <row r="13968" spans="1:7" ht="25.5" x14ac:dyDescent="0.25">
      <c r="A13968" s="1" t="s">
        <v>14010</v>
      </c>
      <c r="B13968" s="10" t="s">
        <v>14071</v>
      </c>
      <c r="C13968" s="11"/>
      <c r="D13968" s="1" t="s">
        <v>14082</v>
      </c>
      <c r="E13968" s="4">
        <v>260049.84999999998</v>
      </c>
      <c r="F13968" s="4">
        <v>173165.31</v>
      </c>
      <c r="G13968" s="6">
        <f t="shared" si="236"/>
        <v>66.589275094755877</v>
      </c>
    </row>
    <row r="13969" spans="1:7" ht="25.5" x14ac:dyDescent="0.25">
      <c r="A13969" s="1" t="s">
        <v>14010</v>
      </c>
      <c r="B13969" s="10" t="s">
        <v>14083</v>
      </c>
      <c r="C13969" s="11"/>
      <c r="D13969" s="1" t="s">
        <v>14084</v>
      </c>
      <c r="E13969" s="4">
        <v>386815.82999999996</v>
      </c>
      <c r="F13969" s="4">
        <v>132828.39000000001</v>
      </c>
      <c r="G13969" s="6">
        <f t="shared" si="236"/>
        <v>34.33892299599011</v>
      </c>
    </row>
    <row r="13970" spans="1:7" ht="25.5" x14ac:dyDescent="0.25">
      <c r="A13970" s="1" t="s">
        <v>14010</v>
      </c>
      <c r="B13970" s="10" t="s">
        <v>14083</v>
      </c>
      <c r="C13970" s="11"/>
      <c r="D13970" s="1" t="s">
        <v>14085</v>
      </c>
      <c r="E13970" s="4">
        <v>495213.04</v>
      </c>
      <c r="F13970" s="4">
        <v>92021.24</v>
      </c>
      <c r="G13970" s="6">
        <f t="shared" si="236"/>
        <v>18.582152037030365</v>
      </c>
    </row>
    <row r="13971" spans="1:7" ht="25.5" x14ac:dyDescent="0.25">
      <c r="A13971" s="1" t="s">
        <v>14010</v>
      </c>
      <c r="B13971" s="10" t="s">
        <v>14083</v>
      </c>
      <c r="C13971" s="11"/>
      <c r="D13971" s="1" t="s">
        <v>14086</v>
      </c>
      <c r="E13971" s="4">
        <v>452728.91</v>
      </c>
      <c r="F13971" s="4">
        <v>187403.74</v>
      </c>
      <c r="G13971" s="6">
        <f t="shared" si="236"/>
        <v>41.394250700711822</v>
      </c>
    </row>
    <row r="13972" spans="1:7" ht="25.5" x14ac:dyDescent="0.25">
      <c r="A13972" s="1" t="s">
        <v>14010</v>
      </c>
      <c r="B13972" s="10" t="s">
        <v>14083</v>
      </c>
      <c r="C13972" s="11"/>
      <c r="D13972" s="1" t="s">
        <v>14087</v>
      </c>
      <c r="E13972" s="4">
        <v>569703.66999999993</v>
      </c>
      <c r="F13972" s="4">
        <v>161503.44</v>
      </c>
      <c r="G13972" s="6">
        <f t="shared" si="236"/>
        <v>28.348674671518271</v>
      </c>
    </row>
    <row r="13973" spans="1:7" ht="25.5" x14ac:dyDescent="0.25">
      <c r="A13973" s="1" t="s">
        <v>14010</v>
      </c>
      <c r="B13973" s="10" t="s">
        <v>14088</v>
      </c>
      <c r="C13973" s="11"/>
      <c r="D13973" s="1" t="s">
        <v>14089</v>
      </c>
      <c r="E13973" s="4">
        <v>431714.28</v>
      </c>
      <c r="F13973" s="4">
        <v>292910.2</v>
      </c>
      <c r="G13973" s="6">
        <f t="shared" si="236"/>
        <v>67.848161056891612</v>
      </c>
    </row>
    <row r="13974" spans="1:7" ht="25.5" x14ac:dyDescent="0.25">
      <c r="A13974" s="1" t="s">
        <v>14010</v>
      </c>
      <c r="B13974" s="10" t="s">
        <v>14088</v>
      </c>
      <c r="C13974" s="11"/>
      <c r="D13974" s="1" t="s">
        <v>14090</v>
      </c>
      <c r="E13974" s="4">
        <v>247920.01</v>
      </c>
      <c r="F13974" s="4">
        <v>187318.59</v>
      </c>
      <c r="G13974" s="6">
        <f t="shared" si="236"/>
        <v>75.556059391898216</v>
      </c>
    </row>
    <row r="13975" spans="1:7" ht="25.5" x14ac:dyDescent="0.25">
      <c r="A13975" s="1" t="s">
        <v>14010</v>
      </c>
      <c r="B13975" s="10" t="s">
        <v>14088</v>
      </c>
      <c r="C13975" s="11"/>
      <c r="D13975" s="1" t="s">
        <v>14091</v>
      </c>
      <c r="E13975" s="4">
        <v>250571.25999999998</v>
      </c>
      <c r="F13975" s="4">
        <v>194787.77</v>
      </c>
      <c r="G13975" s="6">
        <f t="shared" si="236"/>
        <v>77.737474760672882</v>
      </c>
    </row>
    <row r="13976" spans="1:7" ht="25.5" x14ac:dyDescent="0.25">
      <c r="A13976" s="1" t="s">
        <v>14010</v>
      </c>
      <c r="B13976" s="10" t="s">
        <v>14088</v>
      </c>
      <c r="C13976" s="11"/>
      <c r="D13976" s="1" t="s">
        <v>14092</v>
      </c>
      <c r="E13976" s="4">
        <v>257094.49</v>
      </c>
      <c r="F13976" s="4">
        <v>171448.84</v>
      </c>
      <c r="G13976" s="6">
        <f t="shared" si="236"/>
        <v>66.687092360478047</v>
      </c>
    </row>
    <row r="13977" spans="1:7" ht="25.5" x14ac:dyDescent="0.25">
      <c r="A13977" s="1" t="s">
        <v>14010</v>
      </c>
      <c r="B13977" s="10" t="s">
        <v>14088</v>
      </c>
      <c r="C13977" s="11"/>
      <c r="D13977" s="1" t="s">
        <v>14093</v>
      </c>
      <c r="E13977" s="4">
        <v>432947.38</v>
      </c>
      <c r="F13977" s="4">
        <v>288138.84000000003</v>
      </c>
      <c r="G13977" s="6">
        <f t="shared" si="236"/>
        <v>66.552854529342582</v>
      </c>
    </row>
    <row r="13978" spans="1:7" ht="25.5" x14ac:dyDescent="0.25">
      <c r="A13978" s="1" t="s">
        <v>14010</v>
      </c>
      <c r="B13978" s="10" t="s">
        <v>14088</v>
      </c>
      <c r="C13978" s="11"/>
      <c r="D13978" s="1" t="s">
        <v>14094</v>
      </c>
      <c r="E13978" s="4">
        <v>422893.85000000003</v>
      </c>
      <c r="F13978" s="4">
        <v>302555.18</v>
      </c>
      <c r="G13978" s="6">
        <f t="shared" si="236"/>
        <v>71.544000935459323</v>
      </c>
    </row>
    <row r="13979" spans="1:7" ht="25.5" x14ac:dyDescent="0.25">
      <c r="A13979" s="1" t="s">
        <v>14010</v>
      </c>
      <c r="B13979" s="10" t="s">
        <v>14088</v>
      </c>
      <c r="C13979" s="11"/>
      <c r="D13979" s="1" t="s">
        <v>14095</v>
      </c>
      <c r="E13979" s="4">
        <v>580547.49</v>
      </c>
      <c r="F13979" s="4">
        <v>525780.5</v>
      </c>
      <c r="G13979" s="6">
        <f t="shared" si="236"/>
        <v>90.566320422813305</v>
      </c>
    </row>
    <row r="13980" spans="1:7" ht="25.5" x14ac:dyDescent="0.25">
      <c r="A13980" s="1" t="s">
        <v>14010</v>
      </c>
      <c r="B13980" s="10" t="s">
        <v>14088</v>
      </c>
      <c r="C13980" s="11"/>
      <c r="D13980" s="1" t="s">
        <v>14096</v>
      </c>
      <c r="E13980" s="4">
        <v>589557.53</v>
      </c>
      <c r="F13980" s="4">
        <v>533161.37</v>
      </c>
      <c r="G13980" s="6">
        <f t="shared" si="236"/>
        <v>90.434154916145332</v>
      </c>
    </row>
    <row r="13981" spans="1:7" ht="25.5" x14ac:dyDescent="0.25">
      <c r="A13981" s="1" t="s">
        <v>14010</v>
      </c>
      <c r="B13981" s="10" t="s">
        <v>14088</v>
      </c>
      <c r="C13981" s="11"/>
      <c r="D13981" s="1" t="s">
        <v>14097</v>
      </c>
      <c r="E13981" s="4">
        <v>867709.13</v>
      </c>
      <c r="F13981" s="4">
        <v>838527.17</v>
      </c>
      <c r="G13981" s="6">
        <f t="shared" si="236"/>
        <v>96.636896052943456</v>
      </c>
    </row>
    <row r="13982" spans="1:7" ht="25.5" x14ac:dyDescent="0.25">
      <c r="A13982" s="1" t="s">
        <v>14010</v>
      </c>
      <c r="B13982" s="10" t="s">
        <v>14088</v>
      </c>
      <c r="C13982" s="11"/>
      <c r="D13982" s="1" t="s">
        <v>14098</v>
      </c>
      <c r="E13982" s="4">
        <v>433452.9</v>
      </c>
      <c r="F13982" s="4">
        <v>329615.84999999998</v>
      </c>
      <c r="G13982" s="6">
        <f t="shared" si="236"/>
        <v>76.044213800392143</v>
      </c>
    </row>
    <row r="13983" spans="1:7" ht="25.5" x14ac:dyDescent="0.25">
      <c r="A13983" s="1" t="s">
        <v>14010</v>
      </c>
      <c r="B13983" s="10" t="s">
        <v>14088</v>
      </c>
      <c r="C13983" s="11"/>
      <c r="D13983" s="1" t="s">
        <v>14099</v>
      </c>
      <c r="E13983" s="4">
        <v>432130.73</v>
      </c>
      <c r="F13983" s="4">
        <v>332531.51</v>
      </c>
      <c r="G13983" s="6">
        <f t="shared" si="236"/>
        <v>76.951599808696784</v>
      </c>
    </row>
    <row r="13984" spans="1:7" ht="25.5" x14ac:dyDescent="0.25">
      <c r="A13984" s="1" t="s">
        <v>14010</v>
      </c>
      <c r="B13984" s="10" t="s">
        <v>14088</v>
      </c>
      <c r="C13984" s="11"/>
      <c r="D13984" s="1" t="s">
        <v>14100</v>
      </c>
      <c r="E13984" s="4">
        <v>425627.44</v>
      </c>
      <c r="F13984" s="4">
        <v>306441.24</v>
      </c>
      <c r="G13984" s="6">
        <f t="shared" si="236"/>
        <v>71.997529106676012</v>
      </c>
    </row>
    <row r="13985" spans="1:7" ht="25.5" x14ac:dyDescent="0.25">
      <c r="A13985" s="1" t="s">
        <v>14010</v>
      </c>
      <c r="B13985" s="10" t="s">
        <v>14088</v>
      </c>
      <c r="C13985" s="11"/>
      <c r="D13985" s="1" t="s">
        <v>14101</v>
      </c>
      <c r="E13985" s="4">
        <v>437398.85000000003</v>
      </c>
      <c r="F13985" s="4">
        <v>411583.65</v>
      </c>
      <c r="G13985" s="6">
        <f t="shared" si="236"/>
        <v>94.098018318978205</v>
      </c>
    </row>
    <row r="13986" spans="1:7" ht="25.5" x14ac:dyDescent="0.25">
      <c r="A13986" s="1" t="s">
        <v>14010</v>
      </c>
      <c r="B13986" s="10" t="s">
        <v>14088</v>
      </c>
      <c r="C13986" s="11"/>
      <c r="D13986" s="1" t="s">
        <v>14102</v>
      </c>
      <c r="E13986" s="4">
        <v>429072.89999999997</v>
      </c>
      <c r="F13986" s="4">
        <v>301359.08</v>
      </c>
      <c r="G13986" s="6">
        <f t="shared" si="236"/>
        <v>70.234936767155432</v>
      </c>
    </row>
    <row r="13987" spans="1:7" ht="25.5" x14ac:dyDescent="0.25">
      <c r="A13987" s="1" t="s">
        <v>14010</v>
      </c>
      <c r="B13987" s="10" t="s">
        <v>14088</v>
      </c>
      <c r="C13987" s="11"/>
      <c r="D13987" s="1" t="s">
        <v>14103</v>
      </c>
      <c r="E13987" s="4">
        <v>251021.62999999998</v>
      </c>
      <c r="F13987" s="4">
        <v>181688.39</v>
      </c>
      <c r="G13987" s="6">
        <f t="shared" si="236"/>
        <v>72.379575417465034</v>
      </c>
    </row>
    <row r="13988" spans="1:7" ht="25.5" x14ac:dyDescent="0.25">
      <c r="A13988" s="1" t="s">
        <v>14010</v>
      </c>
      <c r="B13988" s="10" t="s">
        <v>14088</v>
      </c>
      <c r="C13988" s="11"/>
      <c r="D13988" s="1" t="s">
        <v>14104</v>
      </c>
      <c r="E13988" s="4">
        <v>252747.53000000003</v>
      </c>
      <c r="F13988" s="4">
        <v>216481.49</v>
      </c>
      <c r="G13988" s="6">
        <f t="shared" si="236"/>
        <v>85.651278174706576</v>
      </c>
    </row>
    <row r="13989" spans="1:7" ht="25.5" x14ac:dyDescent="0.25">
      <c r="A13989" s="1" t="s">
        <v>14010</v>
      </c>
      <c r="B13989" s="10" t="s">
        <v>14088</v>
      </c>
      <c r="C13989" s="11"/>
      <c r="D13989" s="1" t="s">
        <v>14105</v>
      </c>
      <c r="E13989" s="4">
        <v>257186.11000000002</v>
      </c>
      <c r="F13989" s="4">
        <v>257186.11</v>
      </c>
      <c r="G13989" s="6">
        <f t="shared" si="236"/>
        <v>99.999999999999986</v>
      </c>
    </row>
    <row r="13990" spans="1:7" ht="25.5" x14ac:dyDescent="0.25">
      <c r="A13990" s="1" t="s">
        <v>14010</v>
      </c>
      <c r="B13990" s="10" t="s">
        <v>14088</v>
      </c>
      <c r="C13990" s="11"/>
      <c r="D13990" s="1" t="s">
        <v>14106</v>
      </c>
      <c r="E13990" s="4">
        <v>236947.09</v>
      </c>
      <c r="F13990" s="4">
        <v>165120.70000000001</v>
      </c>
      <c r="G13990" s="6">
        <f t="shared" si="236"/>
        <v>69.686738925555076</v>
      </c>
    </row>
    <row r="13991" spans="1:7" ht="25.5" x14ac:dyDescent="0.25">
      <c r="A13991" s="1" t="s">
        <v>14010</v>
      </c>
      <c r="B13991" s="10" t="s">
        <v>14088</v>
      </c>
      <c r="C13991" s="11"/>
      <c r="D13991" s="1" t="s">
        <v>14107</v>
      </c>
      <c r="E13991" s="4">
        <v>315913.87</v>
      </c>
      <c r="F13991" s="4">
        <v>149941.06</v>
      </c>
      <c r="G13991" s="6">
        <f t="shared" si="236"/>
        <v>47.462639104766119</v>
      </c>
    </row>
    <row r="13992" spans="1:7" ht="25.5" x14ac:dyDescent="0.25">
      <c r="A13992" s="1" t="s">
        <v>14010</v>
      </c>
      <c r="B13992" s="10" t="s">
        <v>14088</v>
      </c>
      <c r="C13992" s="11"/>
      <c r="D13992" s="1" t="s">
        <v>14108</v>
      </c>
      <c r="E13992" s="4">
        <v>400665.74</v>
      </c>
      <c r="F13992" s="4">
        <v>260375.28</v>
      </c>
      <c r="G13992" s="6">
        <f t="shared" si="236"/>
        <v>64.985661114923374</v>
      </c>
    </row>
    <row r="13993" spans="1:7" ht="25.5" x14ac:dyDescent="0.25">
      <c r="A13993" s="1" t="s">
        <v>14010</v>
      </c>
      <c r="B13993" s="10" t="s">
        <v>14088</v>
      </c>
      <c r="C13993" s="11"/>
      <c r="D13993" s="1" t="s">
        <v>14109</v>
      </c>
      <c r="E13993" s="4">
        <v>416583.19</v>
      </c>
      <c r="F13993" s="4">
        <v>280075.15000000002</v>
      </c>
      <c r="G13993" s="6">
        <f t="shared" si="236"/>
        <v>67.231505428723608</v>
      </c>
    </row>
    <row r="13994" spans="1:7" ht="25.5" x14ac:dyDescent="0.25">
      <c r="A13994" s="1" t="s">
        <v>14010</v>
      </c>
      <c r="B13994" s="10" t="s">
        <v>14088</v>
      </c>
      <c r="C13994" s="11"/>
      <c r="D13994" s="1" t="s">
        <v>14110</v>
      </c>
      <c r="E13994" s="4">
        <v>419767.99</v>
      </c>
      <c r="F13994" s="4">
        <v>259568.29</v>
      </c>
      <c r="G13994" s="6">
        <f t="shared" si="236"/>
        <v>61.836132383510233</v>
      </c>
    </row>
    <row r="13995" spans="1:7" ht="25.5" x14ac:dyDescent="0.25">
      <c r="A13995" s="1" t="s">
        <v>14010</v>
      </c>
      <c r="B13995" s="10" t="s">
        <v>14088</v>
      </c>
      <c r="C13995" s="11"/>
      <c r="D13995" s="1" t="s">
        <v>14111</v>
      </c>
      <c r="E13995" s="4">
        <v>414932.2</v>
      </c>
      <c r="F13995" s="4">
        <v>163951.01999999999</v>
      </c>
      <c r="G13995" s="6">
        <f t="shared" si="236"/>
        <v>39.512725211492381</v>
      </c>
    </row>
    <row r="13996" spans="1:7" ht="25.5" x14ac:dyDescent="0.25">
      <c r="A13996" s="1" t="s">
        <v>14010</v>
      </c>
      <c r="B13996" s="10" t="s">
        <v>14088</v>
      </c>
      <c r="C13996" s="11"/>
      <c r="D13996" s="1" t="s">
        <v>14112</v>
      </c>
      <c r="E13996" s="4">
        <v>418647.38</v>
      </c>
      <c r="F13996" s="4">
        <v>331072.82</v>
      </c>
      <c r="G13996" s="6">
        <f t="shared" si="236"/>
        <v>79.081545906246916</v>
      </c>
    </row>
    <row r="13997" spans="1:7" ht="25.5" x14ac:dyDescent="0.25">
      <c r="A13997" s="1" t="s">
        <v>14010</v>
      </c>
      <c r="B13997" s="10" t="s">
        <v>14088</v>
      </c>
      <c r="C13997" s="11"/>
      <c r="D13997" s="1" t="s">
        <v>14113</v>
      </c>
      <c r="E13997" s="4">
        <v>427507.04000000004</v>
      </c>
      <c r="F13997" s="4">
        <v>217454.89</v>
      </c>
      <c r="G13997" s="6">
        <f t="shared" si="236"/>
        <v>50.865803285952907</v>
      </c>
    </row>
    <row r="13998" spans="1:7" ht="25.5" x14ac:dyDescent="0.25">
      <c r="A13998" s="1" t="s">
        <v>14010</v>
      </c>
      <c r="B13998" s="10" t="s">
        <v>14088</v>
      </c>
      <c r="C13998" s="11"/>
      <c r="D13998" s="1" t="s">
        <v>14114</v>
      </c>
      <c r="E13998" s="4">
        <v>408076.39999999997</v>
      </c>
      <c r="F13998" s="4">
        <v>308464.25</v>
      </c>
      <c r="G13998" s="6">
        <f t="shared" si="236"/>
        <v>75.589828277253972</v>
      </c>
    </row>
    <row r="13999" spans="1:7" ht="25.5" x14ac:dyDescent="0.25">
      <c r="A13999" s="1" t="s">
        <v>14010</v>
      </c>
      <c r="B13999" s="10" t="s">
        <v>14088</v>
      </c>
      <c r="C13999" s="11"/>
      <c r="D13999" s="1" t="s">
        <v>14115</v>
      </c>
      <c r="E13999" s="4">
        <v>565185.29</v>
      </c>
      <c r="F13999" s="4">
        <v>554194.03</v>
      </c>
      <c r="G13999" s="6">
        <f t="shared" si="236"/>
        <v>98.0552820120283</v>
      </c>
    </row>
    <row r="14000" spans="1:7" ht="25.5" x14ac:dyDescent="0.25">
      <c r="A14000" s="1" t="s">
        <v>14010</v>
      </c>
      <c r="B14000" s="10" t="s">
        <v>14088</v>
      </c>
      <c r="C14000" s="11"/>
      <c r="D14000" s="1" t="s">
        <v>14116</v>
      </c>
      <c r="E14000" s="4">
        <v>547561.58000000007</v>
      </c>
      <c r="F14000" s="4">
        <v>286769.77</v>
      </c>
      <c r="G14000" s="6">
        <f t="shared" si="236"/>
        <v>52.372149631097201</v>
      </c>
    </row>
    <row r="14001" spans="1:7" ht="25.5" x14ac:dyDescent="0.25">
      <c r="A14001" s="1" t="s">
        <v>14010</v>
      </c>
      <c r="B14001" s="10" t="s">
        <v>14088</v>
      </c>
      <c r="C14001" s="11"/>
      <c r="D14001" s="1" t="s">
        <v>14117</v>
      </c>
      <c r="E14001" s="4">
        <v>570376.99</v>
      </c>
      <c r="F14001" s="4">
        <v>545979.22</v>
      </c>
      <c r="G14001" s="6">
        <f t="shared" si="236"/>
        <v>95.722518539887105</v>
      </c>
    </row>
    <row r="14002" spans="1:7" ht="25.5" x14ac:dyDescent="0.25">
      <c r="A14002" s="1" t="s">
        <v>14010</v>
      </c>
      <c r="B14002" s="10" t="s">
        <v>14088</v>
      </c>
      <c r="C14002" s="11"/>
      <c r="D14002" s="1" t="s">
        <v>14118</v>
      </c>
      <c r="E14002" s="4">
        <v>578329.04</v>
      </c>
      <c r="F14002" s="4">
        <v>513051.67</v>
      </c>
      <c r="G14002" s="6">
        <f t="shared" si="236"/>
        <v>88.71276289359426</v>
      </c>
    </row>
    <row r="14003" spans="1:7" ht="25.5" x14ac:dyDescent="0.25">
      <c r="A14003" s="1" t="s">
        <v>14010</v>
      </c>
      <c r="B14003" s="10" t="s">
        <v>14088</v>
      </c>
      <c r="C14003" s="11"/>
      <c r="D14003" s="1" t="s">
        <v>14119</v>
      </c>
      <c r="E14003" s="4">
        <v>535176.71</v>
      </c>
      <c r="F14003" s="4">
        <v>432225.71</v>
      </c>
      <c r="G14003" s="6">
        <f t="shared" si="236"/>
        <v>80.763176334784831</v>
      </c>
    </row>
    <row r="14004" spans="1:7" ht="25.5" x14ac:dyDescent="0.25">
      <c r="A14004" s="1" t="s">
        <v>14010</v>
      </c>
      <c r="B14004" s="10" t="s">
        <v>14088</v>
      </c>
      <c r="C14004" s="11"/>
      <c r="D14004" s="1" t="s">
        <v>14120</v>
      </c>
      <c r="E14004" s="4">
        <v>569949.63</v>
      </c>
      <c r="F14004" s="4">
        <v>443860.89</v>
      </c>
      <c r="G14004" s="6">
        <f t="shared" si="236"/>
        <v>77.877213465337277</v>
      </c>
    </row>
    <row r="14005" spans="1:7" ht="25.5" x14ac:dyDescent="0.25">
      <c r="A14005" s="1" t="s">
        <v>14010</v>
      </c>
      <c r="B14005" s="10" t="s">
        <v>14121</v>
      </c>
      <c r="C14005" s="11"/>
      <c r="D14005" s="1" t="s">
        <v>14122</v>
      </c>
      <c r="E14005" s="4">
        <v>557920.35</v>
      </c>
      <c r="F14005" s="4">
        <v>513882.69</v>
      </c>
      <c r="G14005" s="6">
        <f t="shared" si="236"/>
        <v>92.106819548704394</v>
      </c>
    </row>
    <row r="14006" spans="1:7" ht="25.5" x14ac:dyDescent="0.25">
      <c r="A14006" s="1" t="s">
        <v>14010</v>
      </c>
      <c r="B14006" s="10" t="s">
        <v>14121</v>
      </c>
      <c r="C14006" s="11"/>
      <c r="D14006" s="1" t="s">
        <v>14123</v>
      </c>
      <c r="E14006" s="4">
        <v>560230.29</v>
      </c>
      <c r="F14006" s="4">
        <v>420223.5</v>
      </c>
      <c r="G14006" s="6">
        <f t="shared" si="236"/>
        <v>75.009064575926445</v>
      </c>
    </row>
    <row r="14007" spans="1:7" ht="25.5" x14ac:dyDescent="0.25">
      <c r="A14007" s="1" t="s">
        <v>14010</v>
      </c>
      <c r="B14007" s="10" t="s">
        <v>14121</v>
      </c>
      <c r="C14007" s="11"/>
      <c r="D14007" s="1" t="s">
        <v>14124</v>
      </c>
      <c r="E14007" s="4">
        <v>248499.37</v>
      </c>
      <c r="F14007" s="4">
        <v>176050.02</v>
      </c>
      <c r="G14007" s="6">
        <f t="shared" si="236"/>
        <v>70.845258078521482</v>
      </c>
    </row>
    <row r="14008" spans="1:7" ht="25.5" x14ac:dyDescent="0.25">
      <c r="A14008" s="1" t="s">
        <v>14010</v>
      </c>
      <c r="B14008" s="10" t="s">
        <v>14121</v>
      </c>
      <c r="C14008" s="11"/>
      <c r="D14008" s="1" t="s">
        <v>14125</v>
      </c>
      <c r="E14008" s="4">
        <v>568796</v>
      </c>
      <c r="F14008" s="4">
        <v>485164.18</v>
      </c>
      <c r="G14008" s="6">
        <f t="shared" si="236"/>
        <v>85.296693366338715</v>
      </c>
    </row>
    <row r="14009" spans="1:7" ht="25.5" x14ac:dyDescent="0.25">
      <c r="A14009" s="1" t="s">
        <v>14010</v>
      </c>
      <c r="B14009" s="10" t="s">
        <v>14121</v>
      </c>
      <c r="C14009" s="11"/>
      <c r="D14009" s="1" t="s">
        <v>14126</v>
      </c>
      <c r="E14009" s="4">
        <v>540224.31999999995</v>
      </c>
      <c r="F14009" s="4">
        <v>475152.35</v>
      </c>
      <c r="G14009" s="6">
        <f t="shared" ref="G14009:G14069" si="237">F14009/E14009*100</f>
        <v>87.954638917403798</v>
      </c>
    </row>
    <row r="14010" spans="1:7" ht="25.5" x14ac:dyDescent="0.25">
      <c r="A14010" s="1" t="s">
        <v>14010</v>
      </c>
      <c r="B14010" s="10" t="s">
        <v>14121</v>
      </c>
      <c r="C14010" s="11"/>
      <c r="D14010" s="1" t="s">
        <v>14127</v>
      </c>
      <c r="E14010" s="4">
        <v>592494.21</v>
      </c>
      <c r="F14010" s="4">
        <v>557895.1</v>
      </c>
      <c r="G14010" s="6">
        <f t="shared" si="237"/>
        <v>94.160430698554848</v>
      </c>
    </row>
    <row r="14011" spans="1:7" ht="25.5" x14ac:dyDescent="0.25">
      <c r="A14011" s="1" t="s">
        <v>14010</v>
      </c>
      <c r="B14011" s="10" t="s">
        <v>14121</v>
      </c>
      <c r="C14011" s="11"/>
      <c r="D14011" s="1" t="s">
        <v>14128</v>
      </c>
      <c r="E14011" s="4">
        <v>626834.19999999995</v>
      </c>
      <c r="F14011" s="4">
        <v>490343.31</v>
      </c>
      <c r="G14011" s="6">
        <f t="shared" si="237"/>
        <v>78.22536007129159</v>
      </c>
    </row>
    <row r="14012" spans="1:7" ht="25.5" x14ac:dyDescent="0.25">
      <c r="A14012" s="1" t="s">
        <v>14010</v>
      </c>
      <c r="B14012" s="10" t="s">
        <v>14121</v>
      </c>
      <c r="C14012" s="11"/>
      <c r="D14012" s="1" t="s">
        <v>14129</v>
      </c>
      <c r="E14012" s="4">
        <v>587675.24</v>
      </c>
      <c r="F14012" s="4">
        <v>543283.56000000006</v>
      </c>
      <c r="G14012" s="6">
        <f t="shared" si="237"/>
        <v>92.446222508880936</v>
      </c>
    </row>
    <row r="14013" spans="1:7" ht="25.5" x14ac:dyDescent="0.25">
      <c r="A14013" s="1" t="s">
        <v>14010</v>
      </c>
      <c r="B14013" s="10" t="s">
        <v>14121</v>
      </c>
      <c r="C14013" s="11"/>
      <c r="D14013" s="1" t="s">
        <v>14130</v>
      </c>
      <c r="E14013" s="4">
        <v>943949.74</v>
      </c>
      <c r="F14013" s="4">
        <v>873533.79</v>
      </c>
      <c r="G14013" s="6">
        <f t="shared" si="237"/>
        <v>92.540286096164408</v>
      </c>
    </row>
    <row r="14014" spans="1:7" ht="25.5" x14ac:dyDescent="0.25">
      <c r="A14014" s="1" t="s">
        <v>14010</v>
      </c>
      <c r="B14014" s="10" t="s">
        <v>14121</v>
      </c>
      <c r="C14014" s="11"/>
      <c r="D14014" s="1" t="s">
        <v>14131</v>
      </c>
      <c r="E14014" s="4">
        <v>872080.9800000001</v>
      </c>
      <c r="F14014" s="4">
        <v>724021.09</v>
      </c>
      <c r="G14014" s="6">
        <f t="shared" si="237"/>
        <v>83.022231490474638</v>
      </c>
    </row>
    <row r="14015" spans="1:7" ht="25.5" x14ac:dyDescent="0.25">
      <c r="A14015" s="1" t="s">
        <v>14010</v>
      </c>
      <c r="B14015" s="10" t="s">
        <v>14121</v>
      </c>
      <c r="C14015" s="11"/>
      <c r="D14015" s="1" t="s">
        <v>14132</v>
      </c>
      <c r="E14015" s="4">
        <v>746277.02999999991</v>
      </c>
      <c r="F14015" s="4">
        <v>642853.73</v>
      </c>
      <c r="G14015" s="6">
        <f t="shared" si="237"/>
        <v>86.141433295890153</v>
      </c>
    </row>
    <row r="14016" spans="1:7" ht="25.5" x14ac:dyDescent="0.25">
      <c r="A14016" s="1" t="s">
        <v>14010</v>
      </c>
      <c r="B14016" s="10" t="s">
        <v>14121</v>
      </c>
      <c r="C14016" s="11"/>
      <c r="D14016" s="1" t="s">
        <v>14133</v>
      </c>
      <c r="E14016" s="4">
        <v>585678.06000000006</v>
      </c>
      <c r="F14016" s="4">
        <v>555040.56999999995</v>
      </c>
      <c r="G14016" s="6">
        <f t="shared" si="237"/>
        <v>94.768885486336956</v>
      </c>
    </row>
    <row r="14017" spans="1:7" ht="25.5" x14ac:dyDescent="0.25">
      <c r="A14017" s="1" t="s">
        <v>14010</v>
      </c>
      <c r="B14017" s="10" t="s">
        <v>14121</v>
      </c>
      <c r="C14017" s="11"/>
      <c r="D14017" s="1" t="s">
        <v>14134</v>
      </c>
      <c r="E14017" s="4">
        <v>523184.99000000005</v>
      </c>
      <c r="F14017" s="4">
        <v>367931.24</v>
      </c>
      <c r="G14017" s="6">
        <f t="shared" si="237"/>
        <v>70.325266785654534</v>
      </c>
    </row>
    <row r="14018" spans="1:7" ht="25.5" x14ac:dyDescent="0.25">
      <c r="A14018" s="1" t="s">
        <v>14010</v>
      </c>
      <c r="B14018" s="10" t="s">
        <v>14121</v>
      </c>
      <c r="C14018" s="11"/>
      <c r="D14018" s="1" t="s">
        <v>14135</v>
      </c>
      <c r="E14018" s="4">
        <v>562583.44000000006</v>
      </c>
      <c r="F14018" s="4">
        <v>437117.2</v>
      </c>
      <c r="G14018" s="6">
        <f t="shared" si="237"/>
        <v>77.698198866287285</v>
      </c>
    </row>
    <row r="14019" spans="1:7" ht="25.5" x14ac:dyDescent="0.25">
      <c r="A14019" s="1" t="s">
        <v>14010</v>
      </c>
      <c r="B14019" s="10" t="s">
        <v>14121</v>
      </c>
      <c r="C14019" s="11"/>
      <c r="D14019" s="1" t="s">
        <v>14136</v>
      </c>
      <c r="E14019" s="4">
        <v>426233.22000000003</v>
      </c>
      <c r="F14019" s="4">
        <v>332189.63</v>
      </c>
      <c r="G14019" s="6">
        <f t="shared" si="237"/>
        <v>77.936119103996631</v>
      </c>
    </row>
    <row r="14020" spans="1:7" ht="25.5" x14ac:dyDescent="0.25">
      <c r="A14020" s="1" t="s">
        <v>14010</v>
      </c>
      <c r="B14020" s="10" t="s">
        <v>14121</v>
      </c>
      <c r="C14020" s="11"/>
      <c r="D14020" s="1" t="s">
        <v>14137</v>
      </c>
      <c r="E14020" s="4">
        <v>422924.45</v>
      </c>
      <c r="F14020" s="4">
        <v>400362.81</v>
      </c>
      <c r="G14020" s="6">
        <f t="shared" si="237"/>
        <v>94.665326159317573</v>
      </c>
    </row>
    <row r="14021" spans="1:7" ht="25.5" x14ac:dyDescent="0.25">
      <c r="A14021" s="1" t="s">
        <v>14010</v>
      </c>
      <c r="B14021" s="10" t="s">
        <v>14121</v>
      </c>
      <c r="C14021" s="11"/>
      <c r="D14021" s="1" t="s">
        <v>14138</v>
      </c>
      <c r="E14021" s="4">
        <v>2856368.61</v>
      </c>
      <c r="F14021" s="4">
        <v>1865366.1</v>
      </c>
      <c r="G14021" s="6">
        <f t="shared" si="237"/>
        <v>65.305510411697185</v>
      </c>
    </row>
    <row r="14022" spans="1:7" ht="25.5" x14ac:dyDescent="0.25">
      <c r="A14022" s="1" t="s">
        <v>14010</v>
      </c>
      <c r="B14022" s="10" t="s">
        <v>14121</v>
      </c>
      <c r="C14022" s="11"/>
      <c r="D14022" s="1" t="s">
        <v>14139</v>
      </c>
      <c r="E14022" s="4">
        <v>2508148.5</v>
      </c>
      <c r="F14022" s="4">
        <v>2272481.5099999998</v>
      </c>
      <c r="G14022" s="6">
        <f t="shared" si="237"/>
        <v>90.603945898737649</v>
      </c>
    </row>
    <row r="14023" spans="1:7" ht="25.5" x14ac:dyDescent="0.25">
      <c r="A14023" s="1" t="s">
        <v>14010</v>
      </c>
      <c r="B14023" s="10" t="s">
        <v>14121</v>
      </c>
      <c r="C14023" s="11"/>
      <c r="D14023" s="1" t="s">
        <v>14140</v>
      </c>
      <c r="E14023" s="4">
        <v>2046833.17</v>
      </c>
      <c r="F14023" s="4">
        <v>1828821.42</v>
      </c>
      <c r="G14023" s="6">
        <f t="shared" si="237"/>
        <v>89.348826607104485</v>
      </c>
    </row>
    <row r="14024" spans="1:7" ht="25.5" x14ac:dyDescent="0.25">
      <c r="A14024" s="1" t="s">
        <v>14010</v>
      </c>
      <c r="B14024" s="10" t="s">
        <v>14121</v>
      </c>
      <c r="C14024" s="11"/>
      <c r="D14024" s="1" t="s">
        <v>14141</v>
      </c>
      <c r="E14024" s="4">
        <v>3092642.0300000003</v>
      </c>
      <c r="F14024" s="4">
        <v>2520749.71</v>
      </c>
      <c r="G14024" s="6">
        <f t="shared" si="237"/>
        <v>81.507969093985295</v>
      </c>
    </row>
    <row r="14025" spans="1:7" ht="25.5" x14ac:dyDescent="0.25">
      <c r="A14025" s="1" t="s">
        <v>14010</v>
      </c>
      <c r="B14025" s="10" t="s">
        <v>14121</v>
      </c>
      <c r="C14025" s="11"/>
      <c r="D14025" s="1" t="s">
        <v>14142</v>
      </c>
      <c r="E14025" s="4">
        <v>1210200.8499999999</v>
      </c>
      <c r="F14025" s="4">
        <v>1083601.02</v>
      </c>
      <c r="G14025" s="6">
        <f t="shared" si="237"/>
        <v>89.538940581639821</v>
      </c>
    </row>
    <row r="14026" spans="1:7" ht="25.5" x14ac:dyDescent="0.25">
      <c r="A14026" s="1" t="s">
        <v>14010</v>
      </c>
      <c r="B14026" s="10" t="s">
        <v>14121</v>
      </c>
      <c r="C14026" s="11"/>
      <c r="D14026" s="1" t="s">
        <v>14143</v>
      </c>
      <c r="E14026" s="4">
        <v>2518666.31</v>
      </c>
      <c r="F14026" s="4">
        <v>2236866.81</v>
      </c>
      <c r="G14026" s="6">
        <f t="shared" si="237"/>
        <v>88.811558765003696</v>
      </c>
    </row>
    <row r="14027" spans="1:7" ht="25.5" x14ac:dyDescent="0.25">
      <c r="A14027" s="1" t="s">
        <v>14010</v>
      </c>
      <c r="B14027" s="10" t="s">
        <v>14121</v>
      </c>
      <c r="C14027" s="11"/>
      <c r="D14027" s="1" t="s">
        <v>14144</v>
      </c>
      <c r="E14027" s="4">
        <v>1832064.03</v>
      </c>
      <c r="F14027" s="4">
        <v>1607624.98</v>
      </c>
      <c r="G14027" s="6">
        <f t="shared" si="237"/>
        <v>87.749388322415783</v>
      </c>
    </row>
    <row r="14028" spans="1:7" ht="25.5" x14ac:dyDescent="0.25">
      <c r="A14028" s="1" t="s">
        <v>14010</v>
      </c>
      <c r="B14028" s="10" t="s">
        <v>14121</v>
      </c>
      <c r="C14028" s="11"/>
      <c r="D14028" s="1" t="s">
        <v>14145</v>
      </c>
      <c r="E14028" s="4">
        <v>1735175.41</v>
      </c>
      <c r="F14028" s="4">
        <v>1427374.38</v>
      </c>
      <c r="G14028" s="6">
        <f t="shared" si="237"/>
        <v>82.261100046363609</v>
      </c>
    </row>
    <row r="14029" spans="1:7" ht="25.5" x14ac:dyDescent="0.25">
      <c r="A14029" s="1" t="s">
        <v>14010</v>
      </c>
      <c r="B14029" s="10" t="s">
        <v>14121</v>
      </c>
      <c r="C14029" s="11"/>
      <c r="D14029" s="1" t="s">
        <v>14146</v>
      </c>
      <c r="E14029" s="4">
        <v>1079143.3700000001</v>
      </c>
      <c r="F14029" s="4">
        <v>867198.39</v>
      </c>
      <c r="G14029" s="6">
        <f t="shared" si="237"/>
        <v>80.359886749802286</v>
      </c>
    </row>
    <row r="14030" spans="1:7" ht="25.5" x14ac:dyDescent="0.25">
      <c r="A14030" s="1" t="s">
        <v>14010</v>
      </c>
      <c r="B14030" s="10" t="s">
        <v>14121</v>
      </c>
      <c r="C14030" s="11"/>
      <c r="D14030" s="1" t="s">
        <v>14147</v>
      </c>
      <c r="E14030" s="4">
        <v>4213540.13</v>
      </c>
      <c r="F14030" s="4">
        <v>3687584.46</v>
      </c>
      <c r="G14030" s="6">
        <f t="shared" si="237"/>
        <v>87.517487581161362</v>
      </c>
    </row>
    <row r="14031" spans="1:7" ht="25.5" x14ac:dyDescent="0.25">
      <c r="A14031" s="1" t="s">
        <v>14010</v>
      </c>
      <c r="B14031" s="10" t="s">
        <v>14121</v>
      </c>
      <c r="C14031" s="11"/>
      <c r="D14031" s="1" t="s">
        <v>14148</v>
      </c>
      <c r="E14031" s="4">
        <v>2148121.88</v>
      </c>
      <c r="F14031" s="4">
        <v>1851779.1</v>
      </c>
      <c r="G14031" s="6">
        <f t="shared" si="237"/>
        <v>86.204563960774891</v>
      </c>
    </row>
    <row r="14032" spans="1:7" ht="25.5" x14ac:dyDescent="0.25">
      <c r="A14032" s="1" t="s">
        <v>14010</v>
      </c>
      <c r="B14032" s="10" t="s">
        <v>14121</v>
      </c>
      <c r="C14032" s="11"/>
      <c r="D14032" s="1" t="s">
        <v>14149</v>
      </c>
      <c r="E14032" s="4">
        <v>2345699.25</v>
      </c>
      <c r="F14032" s="4">
        <v>1879610.02</v>
      </c>
      <c r="G14032" s="6">
        <f t="shared" si="237"/>
        <v>80.130051625330907</v>
      </c>
    </row>
    <row r="14033" spans="1:7" ht="25.5" x14ac:dyDescent="0.25">
      <c r="A14033" s="1" t="s">
        <v>14010</v>
      </c>
      <c r="B14033" s="10" t="s">
        <v>14121</v>
      </c>
      <c r="C14033" s="11"/>
      <c r="D14033" s="1" t="s">
        <v>14150</v>
      </c>
      <c r="E14033" s="4">
        <v>2148714.1799999997</v>
      </c>
      <c r="F14033" s="4">
        <v>1900898.24</v>
      </c>
      <c r="G14033" s="6">
        <f t="shared" si="237"/>
        <v>88.466779699848232</v>
      </c>
    </row>
    <row r="14034" spans="1:7" ht="25.5" x14ac:dyDescent="0.25">
      <c r="A14034" s="1" t="s">
        <v>14010</v>
      </c>
      <c r="B14034" s="10" t="s">
        <v>14121</v>
      </c>
      <c r="C14034" s="11"/>
      <c r="D14034" s="1" t="s">
        <v>14151</v>
      </c>
      <c r="E14034" s="4">
        <v>2144091.35</v>
      </c>
      <c r="F14034" s="4">
        <v>1670486.59</v>
      </c>
      <c r="G14034" s="6">
        <f t="shared" si="237"/>
        <v>77.911166891280075</v>
      </c>
    </row>
    <row r="14035" spans="1:7" ht="25.5" x14ac:dyDescent="0.25">
      <c r="A14035" s="1" t="s">
        <v>14010</v>
      </c>
      <c r="B14035" s="10" t="s">
        <v>14121</v>
      </c>
      <c r="C14035" s="11"/>
      <c r="D14035" s="1" t="s">
        <v>14152</v>
      </c>
      <c r="E14035" s="4">
        <v>2295882.0299999998</v>
      </c>
      <c r="F14035" s="4">
        <v>1933503.47</v>
      </c>
      <c r="G14035" s="6">
        <f t="shared" si="237"/>
        <v>84.216150687846977</v>
      </c>
    </row>
    <row r="14036" spans="1:7" ht="25.5" x14ac:dyDescent="0.25">
      <c r="A14036" s="1" t="s">
        <v>14010</v>
      </c>
      <c r="B14036" s="10" t="s">
        <v>14121</v>
      </c>
      <c r="C14036" s="11"/>
      <c r="D14036" s="1" t="s">
        <v>14153</v>
      </c>
      <c r="E14036" s="4">
        <v>1018800.19</v>
      </c>
      <c r="F14036" s="4">
        <v>817358.76</v>
      </c>
      <c r="G14036" s="6">
        <f t="shared" si="237"/>
        <v>80.227582211189031</v>
      </c>
    </row>
    <row r="14037" spans="1:7" ht="25.5" x14ac:dyDescent="0.25">
      <c r="A14037" s="1" t="s">
        <v>14010</v>
      </c>
      <c r="B14037" s="10" t="s">
        <v>14121</v>
      </c>
      <c r="C14037" s="11"/>
      <c r="D14037" s="1" t="s">
        <v>14154</v>
      </c>
      <c r="E14037" s="4">
        <v>586246.76</v>
      </c>
      <c r="F14037" s="4">
        <v>554732.85</v>
      </c>
      <c r="G14037" s="6">
        <f t="shared" si="237"/>
        <v>94.624463255029326</v>
      </c>
    </row>
    <row r="14038" spans="1:7" ht="25.5" x14ac:dyDescent="0.25">
      <c r="A14038" s="1" t="s">
        <v>14010</v>
      </c>
      <c r="B14038" s="10" t="s">
        <v>14121</v>
      </c>
      <c r="C14038" s="11"/>
      <c r="D14038" s="1" t="s">
        <v>14155</v>
      </c>
      <c r="E14038" s="4">
        <v>3602327.01</v>
      </c>
      <c r="F14038" s="4">
        <v>2870781.72</v>
      </c>
      <c r="G14038" s="6">
        <f t="shared" si="237"/>
        <v>79.692424147801077</v>
      </c>
    </row>
    <row r="14039" spans="1:7" ht="25.5" x14ac:dyDescent="0.25">
      <c r="A14039" s="1" t="s">
        <v>14010</v>
      </c>
      <c r="B14039" s="10" t="s">
        <v>14121</v>
      </c>
      <c r="C14039" s="11"/>
      <c r="D14039" s="1" t="s">
        <v>14156</v>
      </c>
      <c r="E14039" s="4">
        <v>2095944.0100000002</v>
      </c>
      <c r="F14039" s="4">
        <v>1887366.47</v>
      </c>
      <c r="G14039" s="6">
        <f t="shared" si="237"/>
        <v>90.048515656675377</v>
      </c>
    </row>
    <row r="14040" spans="1:7" ht="25.5" x14ac:dyDescent="0.25">
      <c r="A14040" s="1" t="s">
        <v>14010</v>
      </c>
      <c r="B14040" s="10" t="s">
        <v>14121</v>
      </c>
      <c r="C14040" s="11"/>
      <c r="D14040" s="1" t="s">
        <v>14157</v>
      </c>
      <c r="E14040" s="4">
        <v>603658.51</v>
      </c>
      <c r="F14040" s="4">
        <v>335360.34000000003</v>
      </c>
      <c r="G14040" s="6">
        <f t="shared" si="237"/>
        <v>55.554644628467173</v>
      </c>
    </row>
    <row r="14041" spans="1:7" ht="25.5" x14ac:dyDescent="0.25">
      <c r="A14041" s="1" t="s">
        <v>14010</v>
      </c>
      <c r="B14041" s="10" t="s">
        <v>14121</v>
      </c>
      <c r="C14041" s="11"/>
      <c r="D14041" s="1" t="s">
        <v>14158</v>
      </c>
      <c r="E14041" s="4">
        <v>593538.67000000004</v>
      </c>
      <c r="F14041" s="4">
        <v>552313.55000000005</v>
      </c>
      <c r="G14041" s="6">
        <f t="shared" si="237"/>
        <v>93.054349769662011</v>
      </c>
    </row>
    <row r="14042" spans="1:7" ht="25.5" x14ac:dyDescent="0.25">
      <c r="A14042" s="1" t="s">
        <v>14010</v>
      </c>
      <c r="B14042" s="10" t="s">
        <v>14121</v>
      </c>
      <c r="C14042" s="11"/>
      <c r="D14042" s="1" t="s">
        <v>14159</v>
      </c>
      <c r="E14042" s="4">
        <v>670791.72000000009</v>
      </c>
      <c r="F14042" s="4">
        <v>622967.56999999995</v>
      </c>
      <c r="G14042" s="6">
        <f t="shared" si="237"/>
        <v>92.870491901718736</v>
      </c>
    </row>
    <row r="14043" spans="1:7" ht="25.5" x14ac:dyDescent="0.25">
      <c r="A14043" s="1" t="s">
        <v>14010</v>
      </c>
      <c r="B14043" s="10" t="s">
        <v>14121</v>
      </c>
      <c r="C14043" s="11"/>
      <c r="D14043" s="1" t="s">
        <v>14160</v>
      </c>
      <c r="E14043" s="4">
        <v>2151773.0100000002</v>
      </c>
      <c r="F14043" s="4">
        <v>1924199.96</v>
      </c>
      <c r="G14043" s="6">
        <f t="shared" si="237"/>
        <v>89.423928595516671</v>
      </c>
    </row>
    <row r="14044" spans="1:7" ht="25.5" x14ac:dyDescent="0.25">
      <c r="A14044" s="1" t="s">
        <v>14010</v>
      </c>
      <c r="B14044" s="10" t="s">
        <v>14121</v>
      </c>
      <c r="C14044" s="11"/>
      <c r="D14044" s="1" t="s">
        <v>14161</v>
      </c>
      <c r="E14044" s="4">
        <v>2368237.15</v>
      </c>
      <c r="F14044" s="4">
        <v>1961230.71</v>
      </c>
      <c r="G14044" s="6">
        <f t="shared" si="237"/>
        <v>82.813949185789951</v>
      </c>
    </row>
    <row r="14045" spans="1:7" ht="25.5" x14ac:dyDescent="0.25">
      <c r="A14045" s="1" t="s">
        <v>14010</v>
      </c>
      <c r="B14045" s="10" t="s">
        <v>14121</v>
      </c>
      <c r="C14045" s="11"/>
      <c r="D14045" s="1" t="s">
        <v>14162</v>
      </c>
      <c r="E14045" s="4">
        <v>2451034.9299999997</v>
      </c>
      <c r="F14045" s="4">
        <v>2241371.71</v>
      </c>
      <c r="G14045" s="6">
        <f t="shared" si="237"/>
        <v>91.44593096435392</v>
      </c>
    </row>
    <row r="14046" spans="1:7" ht="25.5" x14ac:dyDescent="0.25">
      <c r="A14046" s="1" t="s">
        <v>14010</v>
      </c>
      <c r="B14046" s="10" t="s">
        <v>14121</v>
      </c>
      <c r="C14046" s="11"/>
      <c r="D14046" s="1" t="s">
        <v>14163</v>
      </c>
      <c r="E14046" s="4">
        <v>2167002.89</v>
      </c>
      <c r="F14046" s="4">
        <v>1760851.4</v>
      </c>
      <c r="G14046" s="6">
        <f t="shared" si="237"/>
        <v>81.257455083504752</v>
      </c>
    </row>
    <row r="14047" spans="1:7" ht="25.5" x14ac:dyDescent="0.25">
      <c r="A14047" s="1" t="s">
        <v>14010</v>
      </c>
      <c r="B14047" s="10" t="s">
        <v>14121</v>
      </c>
      <c r="C14047" s="11"/>
      <c r="D14047" s="1" t="s">
        <v>14164</v>
      </c>
      <c r="E14047" s="4">
        <v>2217421.89</v>
      </c>
      <c r="F14047" s="4">
        <v>1725730.78</v>
      </c>
      <c r="G14047" s="6">
        <f t="shared" si="237"/>
        <v>77.826000896924484</v>
      </c>
    </row>
    <row r="14048" spans="1:7" ht="25.5" x14ac:dyDescent="0.25">
      <c r="A14048" s="1" t="s">
        <v>14010</v>
      </c>
      <c r="B14048" s="10" t="s">
        <v>14121</v>
      </c>
      <c r="C14048" s="11"/>
      <c r="D14048" s="1" t="s">
        <v>14165</v>
      </c>
      <c r="E14048" s="4">
        <v>1707325.99</v>
      </c>
      <c r="F14048" s="4">
        <v>1527856.76</v>
      </c>
      <c r="G14048" s="6">
        <f t="shared" si="237"/>
        <v>89.488285713966093</v>
      </c>
    </row>
    <row r="14049" spans="1:7" ht="25.5" x14ac:dyDescent="0.25">
      <c r="A14049" s="1" t="s">
        <v>14010</v>
      </c>
      <c r="B14049" s="10" t="s">
        <v>14121</v>
      </c>
      <c r="C14049" s="11"/>
      <c r="D14049" s="1" t="s">
        <v>14166</v>
      </c>
      <c r="E14049" s="4">
        <v>1236008.8800000001</v>
      </c>
      <c r="F14049" s="4">
        <v>1099777.8700000001</v>
      </c>
      <c r="G14049" s="6">
        <f t="shared" si="237"/>
        <v>88.978152810682076</v>
      </c>
    </row>
    <row r="14050" spans="1:7" ht="25.5" x14ac:dyDescent="0.25">
      <c r="A14050" s="1" t="s">
        <v>14010</v>
      </c>
      <c r="B14050" s="10" t="s">
        <v>14121</v>
      </c>
      <c r="C14050" s="11"/>
      <c r="D14050" s="1" t="s">
        <v>14167</v>
      </c>
      <c r="E14050" s="4">
        <v>2228485.8200000003</v>
      </c>
      <c r="F14050" s="4">
        <v>1881216.91</v>
      </c>
      <c r="G14050" s="6">
        <f t="shared" si="237"/>
        <v>84.416822091333728</v>
      </c>
    </row>
    <row r="14051" spans="1:7" ht="25.5" x14ac:dyDescent="0.25">
      <c r="A14051" s="1" t="s">
        <v>14010</v>
      </c>
      <c r="B14051" s="10" t="s">
        <v>14121</v>
      </c>
      <c r="C14051" s="11"/>
      <c r="D14051" s="1" t="s">
        <v>14168</v>
      </c>
      <c r="E14051" s="4">
        <v>2074231.17</v>
      </c>
      <c r="F14051" s="4">
        <v>1560439.96</v>
      </c>
      <c r="G14051" s="6">
        <f t="shared" si="237"/>
        <v>75.229799964870836</v>
      </c>
    </row>
    <row r="14052" spans="1:7" ht="25.5" x14ac:dyDescent="0.25">
      <c r="A14052" s="1" t="s">
        <v>14010</v>
      </c>
      <c r="B14052" s="10" t="s">
        <v>14121</v>
      </c>
      <c r="C14052" s="11"/>
      <c r="D14052" s="1" t="s">
        <v>14169</v>
      </c>
      <c r="E14052" s="4">
        <v>2114742.66</v>
      </c>
      <c r="F14052" s="4">
        <v>1793466.02</v>
      </c>
      <c r="G14052" s="6">
        <f t="shared" si="237"/>
        <v>84.807766633884412</v>
      </c>
    </row>
    <row r="14053" spans="1:7" ht="25.5" x14ac:dyDescent="0.25">
      <c r="A14053" s="1" t="s">
        <v>14010</v>
      </c>
      <c r="B14053" s="10" t="s">
        <v>14121</v>
      </c>
      <c r="C14053" s="11"/>
      <c r="D14053" s="1" t="s">
        <v>14170</v>
      </c>
      <c r="E14053" s="4">
        <v>2131034.7800000003</v>
      </c>
      <c r="F14053" s="4">
        <v>1849954.35</v>
      </c>
      <c r="G14053" s="6">
        <f t="shared" si="237"/>
        <v>86.810143474054414</v>
      </c>
    </row>
    <row r="14054" spans="1:7" ht="25.5" x14ac:dyDescent="0.25">
      <c r="A14054" s="1" t="s">
        <v>14010</v>
      </c>
      <c r="B14054" s="10" t="s">
        <v>14121</v>
      </c>
      <c r="C14054" s="11"/>
      <c r="D14054" s="1" t="s">
        <v>14171</v>
      </c>
      <c r="E14054" s="4">
        <v>2115072.2800000003</v>
      </c>
      <c r="F14054" s="4">
        <v>1794638.63</v>
      </c>
      <c r="G14054" s="6">
        <f t="shared" si="237"/>
        <v>84.849990563915838</v>
      </c>
    </row>
    <row r="14055" spans="1:7" ht="25.5" x14ac:dyDescent="0.25">
      <c r="A14055" s="1" t="s">
        <v>14010</v>
      </c>
      <c r="B14055" s="10" t="s">
        <v>14121</v>
      </c>
      <c r="C14055" s="11"/>
      <c r="D14055" s="1" t="s">
        <v>14172</v>
      </c>
      <c r="E14055" s="4">
        <v>2147726.7799999998</v>
      </c>
      <c r="F14055" s="4">
        <v>1904562.17</v>
      </c>
      <c r="G14055" s="6">
        <f t="shared" si="237"/>
        <v>88.678047307302293</v>
      </c>
    </row>
    <row r="14056" spans="1:7" ht="25.5" x14ac:dyDescent="0.25">
      <c r="A14056" s="1" t="s">
        <v>14010</v>
      </c>
      <c r="B14056" s="10" t="s">
        <v>14121</v>
      </c>
      <c r="C14056" s="11"/>
      <c r="D14056" s="1" t="s">
        <v>14173</v>
      </c>
      <c r="E14056" s="4">
        <v>287873.17</v>
      </c>
      <c r="F14056" s="4">
        <v>102518.84</v>
      </c>
      <c r="G14056" s="6">
        <f t="shared" si="237"/>
        <v>35.612502547562876</v>
      </c>
    </row>
    <row r="14057" spans="1:7" ht="25.5" x14ac:dyDescent="0.25">
      <c r="A14057" s="1" t="s">
        <v>14010</v>
      </c>
      <c r="B14057" s="10" t="s">
        <v>14121</v>
      </c>
      <c r="C14057" s="11"/>
      <c r="D14057" s="1" t="s">
        <v>14174</v>
      </c>
      <c r="E14057" s="4">
        <v>231166.00999999998</v>
      </c>
      <c r="F14057" s="4">
        <v>0</v>
      </c>
      <c r="G14057" s="6">
        <f t="shared" si="237"/>
        <v>0</v>
      </c>
    </row>
    <row r="14058" spans="1:7" ht="25.5" x14ac:dyDescent="0.25">
      <c r="A14058" s="1" t="s">
        <v>14010</v>
      </c>
      <c r="B14058" s="10" t="s">
        <v>14121</v>
      </c>
      <c r="C14058" s="11"/>
      <c r="D14058" s="1" t="s">
        <v>14175</v>
      </c>
      <c r="E14058" s="4">
        <v>2143190.9</v>
      </c>
      <c r="F14058" s="4">
        <v>1938889.85</v>
      </c>
      <c r="G14058" s="6">
        <f t="shared" si="237"/>
        <v>90.46743572866049</v>
      </c>
    </row>
    <row r="14059" spans="1:7" ht="25.5" x14ac:dyDescent="0.25">
      <c r="A14059" s="1" t="s">
        <v>14010</v>
      </c>
      <c r="B14059" s="10" t="s">
        <v>14121</v>
      </c>
      <c r="C14059" s="11"/>
      <c r="D14059" s="1" t="s">
        <v>14176</v>
      </c>
      <c r="E14059" s="4">
        <v>261156.96</v>
      </c>
      <c r="F14059" s="4">
        <v>174185.65</v>
      </c>
      <c r="G14059" s="6">
        <f t="shared" si="237"/>
        <v>66.697686326261419</v>
      </c>
    </row>
    <row r="14060" spans="1:7" ht="25.5" x14ac:dyDescent="0.25">
      <c r="A14060" s="1" t="s">
        <v>14010</v>
      </c>
      <c r="B14060" s="10" t="s">
        <v>14121</v>
      </c>
      <c r="C14060" s="11"/>
      <c r="D14060" s="1" t="s">
        <v>14177</v>
      </c>
      <c r="E14060" s="4">
        <v>281091.46999999997</v>
      </c>
      <c r="F14060" s="4">
        <v>245777.05</v>
      </c>
      <c r="G14060" s="6">
        <f t="shared" si="237"/>
        <v>87.43668030908232</v>
      </c>
    </row>
    <row r="14061" spans="1:7" ht="25.5" x14ac:dyDescent="0.25">
      <c r="A14061" s="1" t="s">
        <v>14010</v>
      </c>
      <c r="B14061" s="10" t="s">
        <v>14121</v>
      </c>
      <c r="C14061" s="11"/>
      <c r="D14061" s="1" t="s">
        <v>14178</v>
      </c>
      <c r="E14061" s="4">
        <v>537572.49</v>
      </c>
      <c r="F14061" s="4">
        <v>486523.07</v>
      </c>
      <c r="G14061" s="6">
        <f t="shared" si="237"/>
        <v>90.503714206059911</v>
      </c>
    </row>
    <row r="14062" spans="1:7" ht="25.5" x14ac:dyDescent="0.25">
      <c r="A14062" s="1" t="s">
        <v>14010</v>
      </c>
      <c r="B14062" s="10" t="s">
        <v>14121</v>
      </c>
      <c r="C14062" s="11"/>
      <c r="D14062" s="1" t="s">
        <v>14179</v>
      </c>
      <c r="E14062" s="4">
        <v>537262.49</v>
      </c>
      <c r="F14062" s="4">
        <v>488211.15</v>
      </c>
      <c r="G14062" s="6">
        <f t="shared" si="237"/>
        <v>90.870135006074975</v>
      </c>
    </row>
    <row r="14063" spans="1:7" ht="25.5" x14ac:dyDescent="0.25">
      <c r="A14063" s="1" t="s">
        <v>14010</v>
      </c>
      <c r="B14063" s="10" t="s">
        <v>14121</v>
      </c>
      <c r="C14063" s="11"/>
      <c r="D14063" s="1" t="s">
        <v>14180</v>
      </c>
      <c r="E14063" s="4">
        <v>1051308.3899999999</v>
      </c>
      <c r="F14063" s="4">
        <v>939878.56</v>
      </c>
      <c r="G14063" s="6">
        <f t="shared" si="237"/>
        <v>89.400842696594495</v>
      </c>
    </row>
    <row r="14064" spans="1:7" ht="25.5" x14ac:dyDescent="0.25">
      <c r="A14064" s="1" t="s">
        <v>14010</v>
      </c>
      <c r="B14064" s="10" t="s">
        <v>14121</v>
      </c>
      <c r="C14064" s="11"/>
      <c r="D14064" s="1" t="s">
        <v>14181</v>
      </c>
      <c r="E14064" s="4">
        <v>793110.74</v>
      </c>
      <c r="F14064" s="4">
        <v>595611.77</v>
      </c>
      <c r="G14064" s="6">
        <f t="shared" si="237"/>
        <v>75.098184901644387</v>
      </c>
    </row>
    <row r="14065" spans="1:7" ht="25.5" x14ac:dyDescent="0.25">
      <c r="A14065" s="1" t="s">
        <v>14010</v>
      </c>
      <c r="B14065" s="10" t="s">
        <v>14121</v>
      </c>
      <c r="C14065" s="11"/>
      <c r="D14065" s="1" t="s">
        <v>14182</v>
      </c>
      <c r="E14065" s="4">
        <v>755260.95000000007</v>
      </c>
      <c r="F14065" s="4">
        <v>662834.82999999996</v>
      </c>
      <c r="G14065" s="6">
        <f t="shared" si="237"/>
        <v>87.762359486479454</v>
      </c>
    </row>
    <row r="14066" spans="1:7" ht="25.5" x14ac:dyDescent="0.25">
      <c r="A14066" s="1" t="s">
        <v>14010</v>
      </c>
      <c r="B14066" s="10" t="s">
        <v>14121</v>
      </c>
      <c r="C14066" s="11"/>
      <c r="D14066" s="1" t="s">
        <v>14183</v>
      </c>
      <c r="E14066" s="4">
        <v>6390813.1200000001</v>
      </c>
      <c r="F14066" s="4">
        <v>5709770.9500000002</v>
      </c>
      <c r="G14066" s="6">
        <f t="shared" si="237"/>
        <v>89.343419104703841</v>
      </c>
    </row>
    <row r="14067" spans="1:7" ht="25.5" x14ac:dyDescent="0.25">
      <c r="A14067" s="1" t="s">
        <v>14010</v>
      </c>
      <c r="B14067" s="10" t="s">
        <v>14121</v>
      </c>
      <c r="C14067" s="11"/>
      <c r="D14067" s="1" t="s">
        <v>14184</v>
      </c>
      <c r="E14067" s="4">
        <v>741489.96</v>
      </c>
      <c r="F14067" s="4">
        <v>699231.58</v>
      </c>
      <c r="G14067" s="6">
        <f t="shared" si="237"/>
        <v>94.300883049043577</v>
      </c>
    </row>
    <row r="14068" spans="1:7" ht="25.5" x14ac:dyDescent="0.25">
      <c r="A14068" s="1" t="s">
        <v>14010</v>
      </c>
      <c r="B14068" s="10" t="s">
        <v>14121</v>
      </c>
      <c r="C14068" s="11"/>
      <c r="D14068" s="1" t="s">
        <v>14185</v>
      </c>
      <c r="E14068" s="4">
        <v>739515.57</v>
      </c>
      <c r="F14068" s="4">
        <v>688880.1</v>
      </c>
      <c r="G14068" s="6">
        <f t="shared" si="237"/>
        <v>93.152886557885466</v>
      </c>
    </row>
    <row r="14069" spans="1:7" ht="25.5" x14ac:dyDescent="0.25">
      <c r="A14069" s="1" t="s">
        <v>14010</v>
      </c>
      <c r="B14069" s="10" t="s">
        <v>14121</v>
      </c>
      <c r="C14069" s="11"/>
      <c r="D14069" s="1" t="s">
        <v>14186</v>
      </c>
      <c r="E14069" s="4">
        <v>2061150.5200000003</v>
      </c>
      <c r="F14069" s="4">
        <v>1773691.7</v>
      </c>
      <c r="G14069" s="6">
        <f t="shared" si="237"/>
        <v>86.053477550004445</v>
      </c>
    </row>
    <row r="14070" spans="1:7" ht="25.5" x14ac:dyDescent="0.25">
      <c r="A14070" s="1" t="s">
        <v>14010</v>
      </c>
      <c r="B14070" s="10" t="s">
        <v>14121</v>
      </c>
      <c r="C14070" s="11"/>
      <c r="D14070" s="1" t="s">
        <v>14187</v>
      </c>
      <c r="E14070" s="4">
        <v>1381186.22</v>
      </c>
      <c r="F14070" s="4">
        <v>1234076.74</v>
      </c>
      <c r="G14070" s="6">
        <f t="shared" ref="G14070:G14130" si="238">F14070/E14070*100</f>
        <v>89.349048095773782</v>
      </c>
    </row>
    <row r="14071" spans="1:7" ht="25.5" x14ac:dyDescent="0.25">
      <c r="A14071" s="1" t="s">
        <v>14010</v>
      </c>
      <c r="B14071" s="10" t="s">
        <v>14121</v>
      </c>
      <c r="C14071" s="11"/>
      <c r="D14071" s="1" t="s">
        <v>14188</v>
      </c>
      <c r="E14071" s="4">
        <v>1382715.8</v>
      </c>
      <c r="F14071" s="4">
        <v>1330339.74</v>
      </c>
      <c r="G14071" s="6">
        <f t="shared" si="238"/>
        <v>96.212087834680133</v>
      </c>
    </row>
    <row r="14072" spans="1:7" ht="25.5" x14ac:dyDescent="0.25">
      <c r="A14072" s="1" t="s">
        <v>14010</v>
      </c>
      <c r="B14072" s="10" t="s">
        <v>14121</v>
      </c>
      <c r="C14072" s="11"/>
      <c r="D14072" s="1" t="s">
        <v>14189</v>
      </c>
      <c r="E14072" s="4">
        <v>584903.09</v>
      </c>
      <c r="F14072" s="4">
        <v>581676.18000000005</v>
      </c>
      <c r="G14072" s="6">
        <f t="shared" si="238"/>
        <v>99.448300059416695</v>
      </c>
    </row>
    <row r="14073" spans="1:7" ht="25.5" x14ac:dyDescent="0.25">
      <c r="A14073" s="1" t="s">
        <v>14010</v>
      </c>
      <c r="B14073" s="10" t="s">
        <v>14121</v>
      </c>
      <c r="C14073" s="11"/>
      <c r="D14073" s="1" t="s">
        <v>14190</v>
      </c>
      <c r="E14073" s="4">
        <v>2309934.46</v>
      </c>
      <c r="F14073" s="4">
        <v>2032634.74</v>
      </c>
      <c r="G14073" s="6">
        <f t="shared" si="238"/>
        <v>87.995342517207177</v>
      </c>
    </row>
    <row r="14074" spans="1:7" ht="25.5" x14ac:dyDescent="0.25">
      <c r="A14074" s="1" t="s">
        <v>14010</v>
      </c>
      <c r="B14074" s="10" t="s">
        <v>14121</v>
      </c>
      <c r="C14074" s="11"/>
      <c r="D14074" s="1" t="s">
        <v>14191</v>
      </c>
      <c r="E14074" s="4">
        <v>2144771.75</v>
      </c>
      <c r="F14074" s="4">
        <v>1776746.18</v>
      </c>
      <c r="G14074" s="6">
        <f t="shared" si="238"/>
        <v>82.840804854875586</v>
      </c>
    </row>
    <row r="14075" spans="1:7" ht="25.5" x14ac:dyDescent="0.25">
      <c r="A14075" s="1" t="s">
        <v>14010</v>
      </c>
      <c r="B14075" s="10" t="s">
        <v>14121</v>
      </c>
      <c r="C14075" s="11"/>
      <c r="D14075" s="1" t="s">
        <v>14192</v>
      </c>
      <c r="E14075" s="4">
        <v>2228005.9300000002</v>
      </c>
      <c r="F14075" s="4">
        <v>1907262.99</v>
      </c>
      <c r="G14075" s="6">
        <f t="shared" si="238"/>
        <v>85.6040356230111</v>
      </c>
    </row>
    <row r="14076" spans="1:7" ht="25.5" x14ac:dyDescent="0.25">
      <c r="A14076" s="1" t="s">
        <v>14010</v>
      </c>
      <c r="B14076" s="10" t="s">
        <v>14121</v>
      </c>
      <c r="C14076" s="11"/>
      <c r="D14076" s="1" t="s">
        <v>14193</v>
      </c>
      <c r="E14076" s="4">
        <v>2174870.21</v>
      </c>
      <c r="F14076" s="4">
        <v>1712877.21</v>
      </c>
      <c r="G14076" s="6">
        <f t="shared" si="238"/>
        <v>78.757674923507267</v>
      </c>
    </row>
    <row r="14077" spans="1:7" ht="25.5" x14ac:dyDescent="0.25">
      <c r="A14077" s="1" t="s">
        <v>14010</v>
      </c>
      <c r="B14077" s="10" t="s">
        <v>14121</v>
      </c>
      <c r="C14077" s="11"/>
      <c r="D14077" s="1" t="s">
        <v>14194</v>
      </c>
      <c r="E14077" s="4">
        <v>2138113.9</v>
      </c>
      <c r="F14077" s="4">
        <v>1928649.78</v>
      </c>
      <c r="G14077" s="6">
        <f t="shared" si="238"/>
        <v>90.203322657413153</v>
      </c>
    </row>
    <row r="14078" spans="1:7" ht="25.5" x14ac:dyDescent="0.25">
      <c r="A14078" s="1" t="s">
        <v>14010</v>
      </c>
      <c r="B14078" s="10" t="s">
        <v>14121</v>
      </c>
      <c r="C14078" s="11"/>
      <c r="D14078" s="1" t="s">
        <v>14195</v>
      </c>
      <c r="E14078" s="4">
        <v>2414026.1800000002</v>
      </c>
      <c r="F14078" s="4">
        <v>962053.93</v>
      </c>
      <c r="G14078" s="6">
        <f t="shared" si="238"/>
        <v>39.852671771770098</v>
      </c>
    </row>
    <row r="14079" spans="1:7" ht="25.5" x14ac:dyDescent="0.25">
      <c r="A14079" s="1" t="s">
        <v>14010</v>
      </c>
      <c r="B14079" s="10" t="s">
        <v>14121</v>
      </c>
      <c r="C14079" s="11"/>
      <c r="D14079" s="1" t="s">
        <v>14196</v>
      </c>
      <c r="E14079" s="4">
        <v>3117258.31</v>
      </c>
      <c r="F14079" s="4">
        <v>2551940.9300000002</v>
      </c>
      <c r="G14079" s="6">
        <f t="shared" si="238"/>
        <v>81.864917059119179</v>
      </c>
    </row>
    <row r="14080" spans="1:7" ht="25.5" x14ac:dyDescent="0.25">
      <c r="A14080" s="1" t="s">
        <v>14010</v>
      </c>
      <c r="B14080" s="10" t="s">
        <v>14121</v>
      </c>
      <c r="C14080" s="11"/>
      <c r="D14080" s="1" t="s">
        <v>14197</v>
      </c>
      <c r="E14080" s="4">
        <v>3043238.29</v>
      </c>
      <c r="F14080" s="4">
        <v>2721735.73</v>
      </c>
      <c r="G14080" s="6">
        <f t="shared" si="238"/>
        <v>89.435511472879099</v>
      </c>
    </row>
    <row r="14081" spans="1:7" ht="25.5" x14ac:dyDescent="0.25">
      <c r="A14081" s="1" t="s">
        <v>14010</v>
      </c>
      <c r="B14081" s="10" t="s">
        <v>14121</v>
      </c>
      <c r="C14081" s="11"/>
      <c r="D14081" s="1" t="s">
        <v>14198</v>
      </c>
      <c r="E14081" s="4">
        <v>2300237.5499999998</v>
      </c>
      <c r="F14081" s="4">
        <v>1839895.25</v>
      </c>
      <c r="G14081" s="6">
        <f t="shared" si="238"/>
        <v>79.98718436711026</v>
      </c>
    </row>
    <row r="14082" spans="1:7" ht="25.5" x14ac:dyDescent="0.25">
      <c r="A14082" s="1" t="s">
        <v>14010</v>
      </c>
      <c r="B14082" s="10" t="s">
        <v>14121</v>
      </c>
      <c r="C14082" s="11"/>
      <c r="D14082" s="1" t="s">
        <v>14199</v>
      </c>
      <c r="E14082" s="4">
        <v>2092329.7099999997</v>
      </c>
      <c r="F14082" s="4">
        <v>1845678.54</v>
      </c>
      <c r="G14082" s="6">
        <f t="shared" si="238"/>
        <v>88.211649013959672</v>
      </c>
    </row>
    <row r="14083" spans="1:7" ht="25.5" x14ac:dyDescent="0.25">
      <c r="A14083" s="1" t="s">
        <v>14010</v>
      </c>
      <c r="B14083" s="10" t="s">
        <v>14121</v>
      </c>
      <c r="C14083" s="11"/>
      <c r="D14083" s="1" t="s">
        <v>14200</v>
      </c>
      <c r="E14083" s="4">
        <v>2100311.5699999998</v>
      </c>
      <c r="F14083" s="4">
        <v>1904099.29</v>
      </c>
      <c r="G14083" s="6">
        <f t="shared" si="238"/>
        <v>90.657944144925139</v>
      </c>
    </row>
    <row r="14084" spans="1:7" ht="25.5" x14ac:dyDescent="0.25">
      <c r="A14084" s="1" t="s">
        <v>14010</v>
      </c>
      <c r="B14084" s="10" t="s">
        <v>14121</v>
      </c>
      <c r="C14084" s="11"/>
      <c r="D14084" s="1" t="s">
        <v>14201</v>
      </c>
      <c r="E14084" s="4">
        <v>461322.61</v>
      </c>
      <c r="F14084" s="4">
        <v>407714</v>
      </c>
      <c r="G14084" s="6">
        <f t="shared" si="238"/>
        <v>88.37936644813486</v>
      </c>
    </row>
    <row r="14085" spans="1:7" ht="25.5" x14ac:dyDescent="0.25">
      <c r="A14085" s="1" t="s">
        <v>14010</v>
      </c>
      <c r="B14085" s="10" t="s">
        <v>14121</v>
      </c>
      <c r="C14085" s="11"/>
      <c r="D14085" s="1" t="s">
        <v>14202</v>
      </c>
      <c r="E14085" s="4">
        <v>333998.95</v>
      </c>
      <c r="F14085" s="4">
        <v>307016.59000000003</v>
      </c>
      <c r="G14085" s="6">
        <f t="shared" si="238"/>
        <v>91.921423705074517</v>
      </c>
    </row>
    <row r="14086" spans="1:7" ht="25.5" x14ac:dyDescent="0.25">
      <c r="A14086" s="1" t="s">
        <v>14010</v>
      </c>
      <c r="B14086" s="10" t="s">
        <v>14121</v>
      </c>
      <c r="C14086" s="11"/>
      <c r="D14086" s="1" t="s">
        <v>14203</v>
      </c>
      <c r="E14086" s="4">
        <v>394153.24</v>
      </c>
      <c r="F14086" s="4">
        <v>273777.26</v>
      </c>
      <c r="G14086" s="6">
        <f t="shared" si="238"/>
        <v>69.459599012810344</v>
      </c>
    </row>
    <row r="14087" spans="1:7" ht="25.5" x14ac:dyDescent="0.25">
      <c r="A14087" s="1" t="s">
        <v>14010</v>
      </c>
      <c r="B14087" s="10" t="s">
        <v>14121</v>
      </c>
      <c r="C14087" s="11"/>
      <c r="D14087" s="1" t="s">
        <v>14204</v>
      </c>
      <c r="E14087" s="4">
        <v>344573.44</v>
      </c>
      <c r="F14087" s="4">
        <v>295510.39</v>
      </c>
      <c r="G14087" s="6">
        <f t="shared" si="238"/>
        <v>85.761221178277708</v>
      </c>
    </row>
    <row r="14088" spans="1:7" ht="25.5" x14ac:dyDescent="0.25">
      <c r="A14088" s="1" t="s">
        <v>14010</v>
      </c>
      <c r="B14088" s="10" t="s">
        <v>14121</v>
      </c>
      <c r="C14088" s="11"/>
      <c r="D14088" s="1" t="s">
        <v>14205</v>
      </c>
      <c r="E14088" s="4">
        <v>291284.94</v>
      </c>
      <c r="F14088" s="4">
        <v>154218.17000000001</v>
      </c>
      <c r="G14088" s="6">
        <f t="shared" si="238"/>
        <v>52.944093161836662</v>
      </c>
    </row>
    <row r="14089" spans="1:7" ht="25.5" x14ac:dyDescent="0.25">
      <c r="A14089" s="1" t="s">
        <v>14010</v>
      </c>
      <c r="B14089" s="10" t="s">
        <v>14121</v>
      </c>
      <c r="C14089" s="11"/>
      <c r="D14089" s="1" t="s">
        <v>14206</v>
      </c>
      <c r="E14089" s="4">
        <v>305464.56</v>
      </c>
      <c r="F14089" s="4">
        <v>299100.34999999998</v>
      </c>
      <c r="G14089" s="6">
        <f t="shared" si="238"/>
        <v>97.916547176536611</v>
      </c>
    </row>
    <row r="14090" spans="1:7" ht="25.5" x14ac:dyDescent="0.25">
      <c r="A14090" s="1" t="s">
        <v>14010</v>
      </c>
      <c r="B14090" s="10" t="s">
        <v>14121</v>
      </c>
      <c r="C14090" s="11"/>
      <c r="D14090" s="1" t="s">
        <v>14207</v>
      </c>
      <c r="E14090" s="4">
        <v>293183.06</v>
      </c>
      <c r="F14090" s="4">
        <v>271814.18</v>
      </c>
      <c r="G14090" s="6">
        <f t="shared" si="238"/>
        <v>92.711420639378005</v>
      </c>
    </row>
    <row r="14091" spans="1:7" ht="25.5" x14ac:dyDescent="0.25">
      <c r="A14091" s="1" t="s">
        <v>14010</v>
      </c>
      <c r="B14091" s="10" t="s">
        <v>14121</v>
      </c>
      <c r="C14091" s="11"/>
      <c r="D14091" s="1" t="s">
        <v>14208</v>
      </c>
      <c r="E14091" s="4">
        <v>833767.96</v>
      </c>
      <c r="F14091" s="4">
        <v>508326.01</v>
      </c>
      <c r="G14091" s="6">
        <f t="shared" si="238"/>
        <v>60.967323570457189</v>
      </c>
    </row>
    <row r="14092" spans="1:7" ht="25.5" x14ac:dyDescent="0.25">
      <c r="A14092" s="1" t="s">
        <v>14010</v>
      </c>
      <c r="B14092" s="10" t="s">
        <v>14121</v>
      </c>
      <c r="C14092" s="11"/>
      <c r="D14092" s="1" t="s">
        <v>14209</v>
      </c>
      <c r="E14092" s="4">
        <v>2312077.67</v>
      </c>
      <c r="F14092" s="4">
        <v>2144131.29</v>
      </c>
      <c r="G14092" s="6">
        <f t="shared" si="238"/>
        <v>92.736127242645793</v>
      </c>
    </row>
    <row r="14093" spans="1:7" ht="25.5" x14ac:dyDescent="0.25">
      <c r="A14093" s="1" t="s">
        <v>14010</v>
      </c>
      <c r="B14093" s="10" t="s">
        <v>14121</v>
      </c>
      <c r="C14093" s="11"/>
      <c r="D14093" s="1" t="s">
        <v>14210</v>
      </c>
      <c r="E14093" s="4">
        <v>789223.97000000009</v>
      </c>
      <c r="F14093" s="4">
        <v>467023.78</v>
      </c>
      <c r="G14093" s="6">
        <f t="shared" si="238"/>
        <v>59.175062815185399</v>
      </c>
    </row>
    <row r="14094" spans="1:7" ht="25.5" x14ac:dyDescent="0.25">
      <c r="A14094" s="1" t="s">
        <v>14010</v>
      </c>
      <c r="B14094" s="10" t="s">
        <v>14121</v>
      </c>
      <c r="C14094" s="11"/>
      <c r="D14094" s="1" t="s">
        <v>14211</v>
      </c>
      <c r="E14094" s="4">
        <v>2182221.5100000002</v>
      </c>
      <c r="F14094" s="4">
        <v>1903281.67</v>
      </c>
      <c r="G14094" s="6">
        <f t="shared" si="238"/>
        <v>87.217620268072594</v>
      </c>
    </row>
    <row r="14095" spans="1:7" ht="25.5" x14ac:dyDescent="0.25">
      <c r="A14095" s="1" t="s">
        <v>14010</v>
      </c>
      <c r="B14095" s="10" t="s">
        <v>14121</v>
      </c>
      <c r="C14095" s="11"/>
      <c r="D14095" s="1" t="s">
        <v>14212</v>
      </c>
      <c r="E14095" s="4">
        <v>665279.61</v>
      </c>
      <c r="F14095" s="4">
        <v>609348.5</v>
      </c>
      <c r="G14095" s="6">
        <f t="shared" si="238"/>
        <v>91.592841692532858</v>
      </c>
    </row>
    <row r="14096" spans="1:7" ht="25.5" x14ac:dyDescent="0.25">
      <c r="A14096" s="1" t="s">
        <v>14010</v>
      </c>
      <c r="B14096" s="10" t="s">
        <v>14121</v>
      </c>
      <c r="C14096" s="11"/>
      <c r="D14096" s="1" t="s">
        <v>14213</v>
      </c>
      <c r="E14096" s="4">
        <v>599672.59000000008</v>
      </c>
      <c r="F14096" s="4">
        <v>581627.03</v>
      </c>
      <c r="G14096" s="6">
        <f t="shared" si="238"/>
        <v>96.990764577050285</v>
      </c>
    </row>
    <row r="14097" spans="1:7" ht="25.5" x14ac:dyDescent="0.25">
      <c r="A14097" s="1" t="s">
        <v>14010</v>
      </c>
      <c r="B14097" s="10" t="s">
        <v>14121</v>
      </c>
      <c r="C14097" s="11"/>
      <c r="D14097" s="1" t="s">
        <v>14214</v>
      </c>
      <c r="E14097" s="4">
        <v>881811.04999999993</v>
      </c>
      <c r="F14097" s="4">
        <v>727705.32</v>
      </c>
      <c r="G14097" s="6">
        <f t="shared" si="238"/>
        <v>82.523951134429538</v>
      </c>
    </row>
    <row r="14098" spans="1:7" ht="25.5" x14ac:dyDescent="0.25">
      <c r="A14098" s="1" t="s">
        <v>14010</v>
      </c>
      <c r="B14098" s="10" t="s">
        <v>14121</v>
      </c>
      <c r="C14098" s="11"/>
      <c r="D14098" s="1" t="s">
        <v>14215</v>
      </c>
      <c r="E14098" s="4">
        <v>394759.92</v>
      </c>
      <c r="F14098" s="4">
        <v>314250.07</v>
      </c>
      <c r="G14098" s="6">
        <f t="shared" si="238"/>
        <v>79.605363685350838</v>
      </c>
    </row>
    <row r="14099" spans="1:7" ht="25.5" x14ac:dyDescent="0.25">
      <c r="A14099" s="1" t="s">
        <v>14010</v>
      </c>
      <c r="B14099" s="10" t="s">
        <v>14121</v>
      </c>
      <c r="C14099" s="11"/>
      <c r="D14099" s="1" t="s">
        <v>14216</v>
      </c>
      <c r="E14099" s="4">
        <v>292241.52</v>
      </c>
      <c r="F14099" s="4">
        <v>292736.53000000003</v>
      </c>
      <c r="G14099" s="6">
        <f t="shared" si="238"/>
        <v>100.16938387125826</v>
      </c>
    </row>
    <row r="14100" spans="1:7" ht="25.5" x14ac:dyDescent="0.25">
      <c r="A14100" s="1" t="s">
        <v>14010</v>
      </c>
      <c r="B14100" s="10" t="s">
        <v>14121</v>
      </c>
      <c r="C14100" s="11"/>
      <c r="D14100" s="1" t="s">
        <v>14217</v>
      </c>
      <c r="E14100" s="4">
        <v>255120.68</v>
      </c>
      <c r="F14100" s="4">
        <v>239146.73</v>
      </c>
      <c r="G14100" s="6">
        <f t="shared" si="238"/>
        <v>93.738669087899893</v>
      </c>
    </row>
    <row r="14101" spans="1:7" ht="25.5" x14ac:dyDescent="0.25">
      <c r="A14101" s="1" t="s">
        <v>14010</v>
      </c>
      <c r="B14101" s="10" t="s">
        <v>14121</v>
      </c>
      <c r="C14101" s="11"/>
      <c r="D14101" s="1" t="s">
        <v>14218</v>
      </c>
      <c r="E14101" s="4">
        <v>157826.63999999998</v>
      </c>
      <c r="F14101" s="4">
        <v>115301.75</v>
      </c>
      <c r="G14101" s="6">
        <f t="shared" si="238"/>
        <v>73.055949236453372</v>
      </c>
    </row>
    <row r="14102" spans="1:7" ht="25.5" x14ac:dyDescent="0.25">
      <c r="A14102" s="1" t="s">
        <v>14010</v>
      </c>
      <c r="B14102" s="10" t="s">
        <v>14121</v>
      </c>
      <c r="C14102" s="11"/>
      <c r="D14102" s="1" t="s">
        <v>14219</v>
      </c>
      <c r="E14102" s="4">
        <v>156883.85</v>
      </c>
      <c r="F14102" s="4">
        <v>84930.74</v>
      </c>
      <c r="G14102" s="6">
        <f t="shared" si="238"/>
        <v>54.136063081062836</v>
      </c>
    </row>
    <row r="14103" spans="1:7" ht="25.5" x14ac:dyDescent="0.25">
      <c r="A14103" s="1" t="s">
        <v>14010</v>
      </c>
      <c r="B14103" s="10" t="s">
        <v>14121</v>
      </c>
      <c r="C14103" s="11"/>
      <c r="D14103" s="1" t="s">
        <v>14220</v>
      </c>
      <c r="E14103" s="4">
        <v>136166.16</v>
      </c>
      <c r="F14103" s="4">
        <v>96879.28</v>
      </c>
      <c r="G14103" s="6">
        <f t="shared" si="238"/>
        <v>71.147838787551905</v>
      </c>
    </row>
    <row r="14104" spans="1:7" ht="25.5" x14ac:dyDescent="0.25">
      <c r="A14104" s="1" t="s">
        <v>14010</v>
      </c>
      <c r="B14104" s="10" t="s">
        <v>14121</v>
      </c>
      <c r="C14104" s="11"/>
      <c r="D14104" s="1" t="s">
        <v>14221</v>
      </c>
      <c r="E14104" s="4">
        <v>575144.27</v>
      </c>
      <c r="F14104" s="4">
        <v>555197.65</v>
      </c>
      <c r="G14104" s="6">
        <f t="shared" si="238"/>
        <v>96.531892771877921</v>
      </c>
    </row>
    <row r="14105" spans="1:7" ht="25.5" x14ac:dyDescent="0.25">
      <c r="A14105" s="1" t="s">
        <v>14010</v>
      </c>
      <c r="B14105" s="10" t="s">
        <v>14121</v>
      </c>
      <c r="C14105" s="11"/>
      <c r="D14105" s="1" t="s">
        <v>14222</v>
      </c>
      <c r="E14105" s="4">
        <v>430493.18</v>
      </c>
      <c r="F14105" s="4">
        <v>349950.63</v>
      </c>
      <c r="G14105" s="6">
        <f t="shared" si="238"/>
        <v>81.290632757527078</v>
      </c>
    </row>
    <row r="14106" spans="1:7" ht="25.5" x14ac:dyDescent="0.25">
      <c r="A14106" s="1" t="s">
        <v>14010</v>
      </c>
      <c r="B14106" s="10" t="s">
        <v>14121</v>
      </c>
      <c r="C14106" s="11"/>
      <c r="D14106" s="1" t="s">
        <v>14223</v>
      </c>
      <c r="E14106" s="4">
        <v>640393.18999999994</v>
      </c>
      <c r="F14106" s="4">
        <v>596970.80000000005</v>
      </c>
      <c r="G14106" s="6">
        <f t="shared" si="238"/>
        <v>93.219417277063812</v>
      </c>
    </row>
    <row r="14107" spans="1:7" ht="25.5" x14ac:dyDescent="0.25">
      <c r="A14107" s="1" t="s">
        <v>14010</v>
      </c>
      <c r="B14107" s="10" t="s">
        <v>14121</v>
      </c>
      <c r="C14107" s="11"/>
      <c r="D14107" s="1" t="s">
        <v>14224</v>
      </c>
      <c r="E14107" s="4">
        <v>401340.57</v>
      </c>
      <c r="F14107" s="4">
        <v>255159.35</v>
      </c>
      <c r="G14107" s="6">
        <f t="shared" si="238"/>
        <v>63.57676474122713</v>
      </c>
    </row>
    <row r="14108" spans="1:7" ht="25.5" x14ac:dyDescent="0.25">
      <c r="A14108" s="1" t="s">
        <v>14010</v>
      </c>
      <c r="B14108" s="10" t="s">
        <v>14121</v>
      </c>
      <c r="C14108" s="11"/>
      <c r="D14108" s="1" t="s">
        <v>14225</v>
      </c>
      <c r="E14108" s="4">
        <v>581772.43000000005</v>
      </c>
      <c r="F14108" s="4">
        <v>524342.84</v>
      </c>
      <c r="G14108" s="6">
        <f t="shared" si="238"/>
        <v>90.128512965112478</v>
      </c>
    </row>
    <row r="14109" spans="1:7" ht="25.5" x14ac:dyDescent="0.25">
      <c r="A14109" s="1" t="s">
        <v>14010</v>
      </c>
      <c r="B14109" s="10" t="s">
        <v>14121</v>
      </c>
      <c r="C14109" s="11"/>
      <c r="D14109" s="1" t="s">
        <v>14226</v>
      </c>
      <c r="E14109" s="4">
        <v>560795.84000000008</v>
      </c>
      <c r="F14109" s="4">
        <v>511349.82</v>
      </c>
      <c r="G14109" s="6">
        <f t="shared" si="238"/>
        <v>91.182883952919468</v>
      </c>
    </row>
    <row r="14110" spans="1:7" ht="25.5" x14ac:dyDescent="0.25">
      <c r="A14110" s="1" t="s">
        <v>14010</v>
      </c>
      <c r="B14110" s="10" t="s">
        <v>14121</v>
      </c>
      <c r="C14110" s="11"/>
      <c r="D14110" s="1" t="s">
        <v>14227</v>
      </c>
      <c r="E14110" s="4">
        <v>565428.02</v>
      </c>
      <c r="F14110" s="4">
        <v>484332.61</v>
      </c>
      <c r="G14110" s="6">
        <f t="shared" si="238"/>
        <v>85.65769520937431</v>
      </c>
    </row>
    <row r="14111" spans="1:7" ht="25.5" x14ac:dyDescent="0.25">
      <c r="A14111" s="1" t="s">
        <v>14010</v>
      </c>
      <c r="B14111" s="10" t="s">
        <v>14121</v>
      </c>
      <c r="C14111" s="11"/>
      <c r="D14111" s="1" t="s">
        <v>14228</v>
      </c>
      <c r="E14111" s="4">
        <v>557206.21</v>
      </c>
      <c r="F14111" s="4">
        <v>529809.19999999995</v>
      </c>
      <c r="G14111" s="6">
        <f t="shared" si="238"/>
        <v>95.083147045328147</v>
      </c>
    </row>
    <row r="14112" spans="1:7" ht="25.5" x14ac:dyDescent="0.25">
      <c r="A14112" s="1" t="s">
        <v>14010</v>
      </c>
      <c r="B14112" s="10" t="s">
        <v>14121</v>
      </c>
      <c r="C14112" s="11"/>
      <c r="D14112" s="1" t="s">
        <v>14229</v>
      </c>
      <c r="E14112" s="4">
        <v>568117.18999999994</v>
      </c>
      <c r="F14112" s="4">
        <v>552283.27</v>
      </c>
      <c r="G14112" s="6">
        <f t="shared" si="238"/>
        <v>97.212913061123899</v>
      </c>
    </row>
    <row r="14113" spans="1:7" ht="25.5" x14ac:dyDescent="0.25">
      <c r="A14113" s="1" t="s">
        <v>14010</v>
      </c>
      <c r="B14113" s="10" t="s">
        <v>14121</v>
      </c>
      <c r="C14113" s="11"/>
      <c r="D14113" s="1" t="s">
        <v>14230</v>
      </c>
      <c r="E14113" s="4">
        <v>551694.12</v>
      </c>
      <c r="F14113" s="4">
        <v>466812.68</v>
      </c>
      <c r="G14113" s="6">
        <f t="shared" si="238"/>
        <v>84.614401908071812</v>
      </c>
    </row>
    <row r="14114" spans="1:7" ht="25.5" x14ac:dyDescent="0.25">
      <c r="A14114" s="1" t="s">
        <v>14010</v>
      </c>
      <c r="B14114" s="10" t="s">
        <v>14121</v>
      </c>
      <c r="C14114" s="11"/>
      <c r="D14114" s="1" t="s">
        <v>14231</v>
      </c>
      <c r="E14114" s="4">
        <v>3011883.29</v>
      </c>
      <c r="F14114" s="4">
        <v>1693126.41</v>
      </c>
      <c r="G14114" s="6">
        <f t="shared" si="238"/>
        <v>56.214874448206118</v>
      </c>
    </row>
    <row r="14115" spans="1:7" ht="25.5" x14ac:dyDescent="0.25">
      <c r="A14115" s="1" t="s">
        <v>14010</v>
      </c>
      <c r="B14115" s="10" t="s">
        <v>14121</v>
      </c>
      <c r="C14115" s="11"/>
      <c r="D14115" s="1" t="s">
        <v>14232</v>
      </c>
      <c r="E14115" s="4">
        <v>3043818.03</v>
      </c>
      <c r="F14115" s="4">
        <v>1754973.88</v>
      </c>
      <c r="G14115" s="6">
        <f t="shared" si="238"/>
        <v>57.656990749870815</v>
      </c>
    </row>
    <row r="14116" spans="1:7" ht="25.5" x14ac:dyDescent="0.25">
      <c r="A14116" s="1" t="s">
        <v>14010</v>
      </c>
      <c r="B14116" s="10" t="s">
        <v>14121</v>
      </c>
      <c r="C14116" s="11"/>
      <c r="D14116" s="1" t="s">
        <v>14233</v>
      </c>
      <c r="E14116" s="4">
        <v>3000874.44</v>
      </c>
      <c r="F14116" s="4">
        <v>1636995.98</v>
      </c>
      <c r="G14116" s="6">
        <f t="shared" si="238"/>
        <v>54.550632248378903</v>
      </c>
    </row>
    <row r="14117" spans="1:7" ht="25.5" x14ac:dyDescent="0.25">
      <c r="A14117" s="1" t="s">
        <v>14010</v>
      </c>
      <c r="B14117" s="10" t="s">
        <v>14121</v>
      </c>
      <c r="C14117" s="11"/>
      <c r="D14117" s="1" t="s">
        <v>14234</v>
      </c>
      <c r="E14117" s="4">
        <v>2977372.9</v>
      </c>
      <c r="F14117" s="4">
        <v>1640936.65</v>
      </c>
      <c r="G14117" s="6">
        <f t="shared" si="238"/>
        <v>55.113575125238768</v>
      </c>
    </row>
    <row r="14118" spans="1:7" ht="25.5" x14ac:dyDescent="0.25">
      <c r="A14118" s="1" t="s">
        <v>14010</v>
      </c>
      <c r="B14118" s="10" t="s">
        <v>14121</v>
      </c>
      <c r="C14118" s="11"/>
      <c r="D14118" s="1" t="s">
        <v>14235</v>
      </c>
      <c r="E14118" s="4">
        <v>284068.47999999998</v>
      </c>
      <c r="F14118" s="4">
        <v>286411.51</v>
      </c>
      <c r="G14118" s="6">
        <f t="shared" si="238"/>
        <v>100.824811679212</v>
      </c>
    </row>
    <row r="14119" spans="1:7" ht="25.5" x14ac:dyDescent="0.25">
      <c r="A14119" s="1" t="s">
        <v>14010</v>
      </c>
      <c r="B14119" s="10" t="s">
        <v>14121</v>
      </c>
      <c r="C14119" s="11"/>
      <c r="D14119" s="1" t="s">
        <v>14236</v>
      </c>
      <c r="E14119" s="4">
        <v>269435.58</v>
      </c>
      <c r="F14119" s="4">
        <v>269927.52</v>
      </c>
      <c r="G14119" s="6">
        <f t="shared" si="238"/>
        <v>100.18258167685204</v>
      </c>
    </row>
    <row r="14120" spans="1:7" ht="25.5" x14ac:dyDescent="0.25">
      <c r="A14120" s="1" t="s">
        <v>14010</v>
      </c>
      <c r="B14120" s="10" t="s">
        <v>14121</v>
      </c>
      <c r="C14120" s="11"/>
      <c r="D14120" s="1" t="s">
        <v>14237</v>
      </c>
      <c r="E14120" s="4">
        <v>304672.2</v>
      </c>
      <c r="F14120" s="4">
        <v>209132.61</v>
      </c>
      <c r="G14120" s="6">
        <f t="shared" si="238"/>
        <v>68.641841953417469</v>
      </c>
    </row>
    <row r="14121" spans="1:7" ht="25.5" x14ac:dyDescent="0.25">
      <c r="A14121" s="1" t="s">
        <v>14010</v>
      </c>
      <c r="B14121" s="10" t="s">
        <v>14121</v>
      </c>
      <c r="C14121" s="11"/>
      <c r="D14121" s="1" t="s">
        <v>14238</v>
      </c>
      <c r="E14121" s="4">
        <v>293476.42</v>
      </c>
      <c r="F14121" s="4">
        <v>265014.3</v>
      </c>
      <c r="G14121" s="6">
        <f t="shared" si="238"/>
        <v>90.301735314884922</v>
      </c>
    </row>
    <row r="14122" spans="1:7" ht="25.5" x14ac:dyDescent="0.25">
      <c r="A14122" s="1" t="s">
        <v>14010</v>
      </c>
      <c r="B14122" s="10" t="s">
        <v>14121</v>
      </c>
      <c r="C14122" s="11"/>
      <c r="D14122" s="1" t="s">
        <v>14239</v>
      </c>
      <c r="E14122" s="4">
        <v>1882101.1300000001</v>
      </c>
      <c r="F14122" s="4">
        <v>1446036.03</v>
      </c>
      <c r="G14122" s="6">
        <f t="shared" si="238"/>
        <v>76.83094212902364</v>
      </c>
    </row>
    <row r="14123" spans="1:7" ht="25.5" x14ac:dyDescent="0.25">
      <c r="A14123" s="1" t="s">
        <v>14010</v>
      </c>
      <c r="B14123" s="10" t="s">
        <v>14121</v>
      </c>
      <c r="C14123" s="11"/>
      <c r="D14123" s="1" t="s">
        <v>14240</v>
      </c>
      <c r="E14123" s="4">
        <v>347503.62</v>
      </c>
      <c r="F14123" s="4">
        <v>350708.41</v>
      </c>
      <c r="G14123" s="6">
        <f t="shared" si="238"/>
        <v>100.92223211948121</v>
      </c>
    </row>
    <row r="14124" spans="1:7" ht="25.5" x14ac:dyDescent="0.25">
      <c r="A14124" s="1" t="s">
        <v>14010</v>
      </c>
      <c r="B14124" s="10" t="s">
        <v>14121</v>
      </c>
      <c r="C14124" s="11"/>
      <c r="D14124" s="1" t="s">
        <v>14241</v>
      </c>
      <c r="E14124" s="4">
        <v>258662.28</v>
      </c>
      <c r="F14124" s="4">
        <v>248631.25</v>
      </c>
      <c r="G14124" s="6">
        <f t="shared" si="238"/>
        <v>96.121958717753515</v>
      </c>
    </row>
    <row r="14125" spans="1:7" ht="25.5" x14ac:dyDescent="0.25">
      <c r="A14125" s="1" t="s">
        <v>14010</v>
      </c>
      <c r="B14125" s="10" t="s">
        <v>14121</v>
      </c>
      <c r="C14125" s="11"/>
      <c r="D14125" s="1" t="s">
        <v>14242</v>
      </c>
      <c r="E14125" s="4">
        <v>1742367.3499999999</v>
      </c>
      <c r="F14125" s="4">
        <v>1366492.54</v>
      </c>
      <c r="G14125" s="6">
        <f t="shared" si="238"/>
        <v>78.427350007448211</v>
      </c>
    </row>
    <row r="14126" spans="1:7" ht="25.5" x14ac:dyDescent="0.25">
      <c r="A14126" s="1" t="s">
        <v>14010</v>
      </c>
      <c r="B14126" s="10" t="s">
        <v>14121</v>
      </c>
      <c r="C14126" s="11"/>
      <c r="D14126" s="1" t="s">
        <v>14243</v>
      </c>
      <c r="E14126" s="4">
        <v>2199970.65</v>
      </c>
      <c r="F14126" s="4">
        <v>1886877.1</v>
      </c>
      <c r="G14126" s="6">
        <f t="shared" si="238"/>
        <v>85.768285135985806</v>
      </c>
    </row>
    <row r="14127" spans="1:7" ht="25.5" x14ac:dyDescent="0.25">
      <c r="A14127" s="1" t="s">
        <v>14010</v>
      </c>
      <c r="B14127" s="10" t="s">
        <v>14121</v>
      </c>
      <c r="C14127" s="11"/>
      <c r="D14127" s="1" t="s">
        <v>14244</v>
      </c>
      <c r="E14127" s="4">
        <v>431657.31</v>
      </c>
      <c r="F14127" s="4">
        <v>366503.81</v>
      </c>
      <c r="G14127" s="6">
        <f t="shared" si="238"/>
        <v>84.906197928166677</v>
      </c>
    </row>
    <row r="14128" spans="1:7" ht="25.5" x14ac:dyDescent="0.25">
      <c r="A14128" s="1" t="s">
        <v>14010</v>
      </c>
      <c r="B14128" s="10" t="s">
        <v>14121</v>
      </c>
      <c r="C14128" s="11"/>
      <c r="D14128" s="1" t="s">
        <v>14245</v>
      </c>
      <c r="E14128" s="4">
        <v>267714.90999999997</v>
      </c>
      <c r="F14128" s="4">
        <v>191316.85</v>
      </c>
      <c r="G14128" s="6">
        <f t="shared" si="238"/>
        <v>71.46290432609824</v>
      </c>
    </row>
    <row r="14129" spans="1:7" ht="25.5" x14ac:dyDescent="0.25">
      <c r="A14129" s="1" t="s">
        <v>14010</v>
      </c>
      <c r="B14129" s="10" t="s">
        <v>14121</v>
      </c>
      <c r="C14129" s="11"/>
      <c r="D14129" s="1" t="s">
        <v>14246</v>
      </c>
      <c r="E14129" s="4">
        <v>720621.62</v>
      </c>
      <c r="F14129" s="4">
        <v>663486.36</v>
      </c>
      <c r="G14129" s="6">
        <f t="shared" si="238"/>
        <v>92.071392473625764</v>
      </c>
    </row>
    <row r="14130" spans="1:7" ht="25.5" x14ac:dyDescent="0.25">
      <c r="A14130" s="1" t="s">
        <v>14010</v>
      </c>
      <c r="B14130" s="10" t="s">
        <v>14121</v>
      </c>
      <c r="C14130" s="11"/>
      <c r="D14130" s="1" t="s">
        <v>14247</v>
      </c>
      <c r="E14130" s="4">
        <v>266046.33</v>
      </c>
      <c r="F14130" s="4">
        <v>181170.41</v>
      </c>
      <c r="G14130" s="6">
        <f t="shared" si="238"/>
        <v>68.097315982520783</v>
      </c>
    </row>
    <row r="14131" spans="1:7" ht="25.5" x14ac:dyDescent="0.25">
      <c r="A14131" s="1" t="s">
        <v>14010</v>
      </c>
      <c r="B14131" s="10" t="s">
        <v>14121</v>
      </c>
      <c r="C14131" s="11"/>
      <c r="D14131" s="1" t="s">
        <v>14248</v>
      </c>
      <c r="E14131" s="4">
        <v>268175.07</v>
      </c>
      <c r="F14131" s="4">
        <v>267484.28999999998</v>
      </c>
      <c r="G14131" s="6">
        <f t="shared" ref="G14131:G14191" si="239">F14131/E14131*100</f>
        <v>99.742414535400314</v>
      </c>
    </row>
    <row r="14132" spans="1:7" ht="25.5" x14ac:dyDescent="0.25">
      <c r="A14132" s="1" t="s">
        <v>14010</v>
      </c>
      <c r="B14132" s="10" t="s">
        <v>14121</v>
      </c>
      <c r="C14132" s="11"/>
      <c r="D14132" s="1" t="s">
        <v>14249</v>
      </c>
      <c r="E14132" s="4">
        <v>278552.31</v>
      </c>
      <c r="F14132" s="4">
        <v>246633.97</v>
      </c>
      <c r="G14132" s="6">
        <f t="shared" si="239"/>
        <v>88.541347942869336</v>
      </c>
    </row>
    <row r="14133" spans="1:7" ht="25.5" x14ac:dyDescent="0.25">
      <c r="A14133" s="1" t="s">
        <v>14010</v>
      </c>
      <c r="B14133" s="10" t="s">
        <v>14121</v>
      </c>
      <c r="C14133" s="11"/>
      <c r="D14133" s="1" t="s">
        <v>14250</v>
      </c>
      <c r="E14133" s="4">
        <v>251818.71</v>
      </c>
      <c r="F14133" s="4">
        <v>250726.93</v>
      </c>
      <c r="G14133" s="6">
        <f t="shared" si="239"/>
        <v>99.566442064610683</v>
      </c>
    </row>
    <row r="14134" spans="1:7" ht="25.5" x14ac:dyDescent="0.25">
      <c r="A14134" s="1" t="s">
        <v>14010</v>
      </c>
      <c r="B14134" s="10" t="s">
        <v>14121</v>
      </c>
      <c r="C14134" s="11"/>
      <c r="D14134" s="1" t="s">
        <v>14251</v>
      </c>
      <c r="E14134" s="4">
        <v>180005.29</v>
      </c>
      <c r="F14134" s="4">
        <v>155749.57</v>
      </c>
      <c r="G14134" s="6">
        <f t="shared" si="239"/>
        <v>86.52499601539489</v>
      </c>
    </row>
    <row r="14135" spans="1:7" ht="25.5" x14ac:dyDescent="0.25">
      <c r="A14135" s="1" t="s">
        <v>14010</v>
      </c>
      <c r="B14135" s="10" t="s">
        <v>14121</v>
      </c>
      <c r="C14135" s="11"/>
      <c r="D14135" s="1" t="s">
        <v>14252</v>
      </c>
      <c r="E14135" s="4">
        <v>183171.97</v>
      </c>
      <c r="F14135" s="4">
        <v>125650.64</v>
      </c>
      <c r="G14135" s="6">
        <f t="shared" si="239"/>
        <v>68.597089390915002</v>
      </c>
    </row>
    <row r="14136" spans="1:7" ht="25.5" x14ac:dyDescent="0.25">
      <c r="A14136" s="1" t="s">
        <v>14010</v>
      </c>
      <c r="B14136" s="10" t="s">
        <v>14121</v>
      </c>
      <c r="C14136" s="11"/>
      <c r="D14136" s="1" t="s">
        <v>14253</v>
      </c>
      <c r="E14136" s="4">
        <v>716591.59</v>
      </c>
      <c r="F14136" s="4">
        <v>666370.65</v>
      </c>
      <c r="G14136" s="6">
        <f t="shared" si="239"/>
        <v>92.991692799520592</v>
      </c>
    </row>
    <row r="14137" spans="1:7" ht="25.5" x14ac:dyDescent="0.25">
      <c r="A14137" s="1" t="s">
        <v>14010</v>
      </c>
      <c r="B14137" s="10" t="s">
        <v>14121</v>
      </c>
      <c r="C14137" s="11"/>
      <c r="D14137" s="1" t="s">
        <v>14254</v>
      </c>
      <c r="E14137" s="4">
        <v>265594.68</v>
      </c>
      <c r="F14137" s="4">
        <v>237426.95</v>
      </c>
      <c r="G14137" s="6">
        <f t="shared" si="239"/>
        <v>89.394467539786575</v>
      </c>
    </row>
    <row r="14138" spans="1:7" ht="25.5" x14ac:dyDescent="0.25">
      <c r="A14138" s="1" t="s">
        <v>14010</v>
      </c>
      <c r="B14138" s="10" t="s">
        <v>14121</v>
      </c>
      <c r="C14138" s="11"/>
      <c r="D14138" s="1" t="s">
        <v>14255</v>
      </c>
      <c r="E14138" s="4">
        <v>721294.39</v>
      </c>
      <c r="F14138" s="4">
        <v>606657.02</v>
      </c>
      <c r="G14138" s="6">
        <f t="shared" si="239"/>
        <v>84.106715428633791</v>
      </c>
    </row>
    <row r="14139" spans="1:7" ht="25.5" x14ac:dyDescent="0.25">
      <c r="A14139" s="1" t="s">
        <v>14010</v>
      </c>
      <c r="B14139" s="10" t="s">
        <v>14121</v>
      </c>
      <c r="C14139" s="11"/>
      <c r="D14139" s="1" t="s">
        <v>14256</v>
      </c>
      <c r="E14139" s="4">
        <v>273926.85000000003</v>
      </c>
      <c r="F14139" s="4">
        <v>234695.14</v>
      </c>
      <c r="G14139" s="6">
        <f t="shared" si="239"/>
        <v>85.678034117502534</v>
      </c>
    </row>
    <row r="14140" spans="1:7" ht="25.5" x14ac:dyDescent="0.25">
      <c r="A14140" s="1" t="s">
        <v>14010</v>
      </c>
      <c r="B14140" s="10" t="s">
        <v>14121</v>
      </c>
      <c r="C14140" s="11"/>
      <c r="D14140" s="1" t="s">
        <v>14257</v>
      </c>
      <c r="E14140" s="4">
        <v>596353.43000000005</v>
      </c>
      <c r="F14140" s="4">
        <v>497009.81</v>
      </c>
      <c r="G14140" s="6">
        <f t="shared" si="239"/>
        <v>83.341485937290571</v>
      </c>
    </row>
    <row r="14141" spans="1:7" ht="25.5" x14ac:dyDescent="0.25">
      <c r="A14141" s="1" t="s">
        <v>14010</v>
      </c>
      <c r="B14141" s="10" t="s">
        <v>14121</v>
      </c>
      <c r="C14141" s="11"/>
      <c r="D14141" s="1" t="s">
        <v>14258</v>
      </c>
      <c r="E14141" s="4">
        <v>572581.65</v>
      </c>
      <c r="F14141" s="4">
        <v>573369.93000000005</v>
      </c>
      <c r="G14141" s="6">
        <f t="shared" si="239"/>
        <v>100.13767119501647</v>
      </c>
    </row>
    <row r="14142" spans="1:7" ht="25.5" x14ac:dyDescent="0.25">
      <c r="A14142" s="1" t="s">
        <v>14010</v>
      </c>
      <c r="B14142" s="10" t="s">
        <v>14121</v>
      </c>
      <c r="C14142" s="11"/>
      <c r="D14142" s="1" t="s">
        <v>14259</v>
      </c>
      <c r="E14142" s="4">
        <v>429219.04000000004</v>
      </c>
      <c r="F14142" s="4">
        <v>382990.08000000002</v>
      </c>
      <c r="G14142" s="6">
        <f t="shared" si="239"/>
        <v>89.229517870409467</v>
      </c>
    </row>
    <row r="14143" spans="1:7" ht="25.5" x14ac:dyDescent="0.25">
      <c r="A14143" s="1" t="s">
        <v>14010</v>
      </c>
      <c r="B14143" s="10" t="s">
        <v>14121</v>
      </c>
      <c r="C14143" s="11"/>
      <c r="D14143" s="1" t="s">
        <v>14260</v>
      </c>
      <c r="E14143" s="4">
        <v>431290.83999999997</v>
      </c>
      <c r="F14143" s="4">
        <v>340975.13</v>
      </c>
      <c r="G14143" s="6">
        <f t="shared" si="239"/>
        <v>79.059209789848552</v>
      </c>
    </row>
    <row r="14144" spans="1:7" ht="25.5" x14ac:dyDescent="0.25">
      <c r="A14144" s="1" t="s">
        <v>14010</v>
      </c>
      <c r="B14144" s="10" t="s">
        <v>14121</v>
      </c>
      <c r="C14144" s="11"/>
      <c r="D14144" s="1" t="s">
        <v>14261</v>
      </c>
      <c r="E14144" s="4">
        <v>426123.14</v>
      </c>
      <c r="F14144" s="4">
        <v>261644.35</v>
      </c>
      <c r="G14144" s="6">
        <f t="shared" si="239"/>
        <v>61.401112833252846</v>
      </c>
    </row>
    <row r="14145" spans="1:7" ht="25.5" x14ac:dyDescent="0.25">
      <c r="A14145" s="1" t="s">
        <v>14010</v>
      </c>
      <c r="B14145" s="10" t="s">
        <v>14121</v>
      </c>
      <c r="C14145" s="11"/>
      <c r="D14145" s="1" t="s">
        <v>14262</v>
      </c>
      <c r="E14145" s="4">
        <v>573280.42999999993</v>
      </c>
      <c r="F14145" s="4">
        <v>510469.23</v>
      </c>
      <c r="G14145" s="6">
        <f t="shared" si="239"/>
        <v>89.043547151958421</v>
      </c>
    </row>
    <row r="14146" spans="1:7" ht="25.5" x14ac:dyDescent="0.25">
      <c r="A14146" s="1" t="s">
        <v>14010</v>
      </c>
      <c r="B14146" s="10" t="s">
        <v>14121</v>
      </c>
      <c r="C14146" s="11"/>
      <c r="D14146" s="1" t="s">
        <v>14263</v>
      </c>
      <c r="E14146" s="4">
        <v>566968.97</v>
      </c>
      <c r="F14146" s="4">
        <v>511645.05</v>
      </c>
      <c r="G14146" s="6">
        <f t="shared" si="239"/>
        <v>90.242160871696385</v>
      </c>
    </row>
    <row r="14147" spans="1:7" ht="25.5" x14ac:dyDescent="0.25">
      <c r="A14147" s="1" t="s">
        <v>14010</v>
      </c>
      <c r="B14147" s="10" t="s">
        <v>14121</v>
      </c>
      <c r="C14147" s="11"/>
      <c r="D14147" s="1" t="s">
        <v>14264</v>
      </c>
      <c r="E14147" s="4">
        <v>571958.67999999993</v>
      </c>
      <c r="F14147" s="4">
        <v>497537.48</v>
      </c>
      <c r="G14147" s="6">
        <f t="shared" si="239"/>
        <v>86.988360767599517</v>
      </c>
    </row>
    <row r="14148" spans="1:7" ht="25.5" x14ac:dyDescent="0.25">
      <c r="A14148" s="1" t="s">
        <v>14010</v>
      </c>
      <c r="B14148" s="10" t="s">
        <v>14121</v>
      </c>
      <c r="C14148" s="11"/>
      <c r="D14148" s="1" t="s">
        <v>14265</v>
      </c>
      <c r="E14148" s="4">
        <v>573936.26</v>
      </c>
      <c r="F14148" s="4">
        <v>514023.71</v>
      </c>
      <c r="G14148" s="6">
        <f t="shared" si="239"/>
        <v>89.561114330012884</v>
      </c>
    </row>
    <row r="14149" spans="1:7" ht="25.5" x14ac:dyDescent="0.25">
      <c r="A14149" s="1" t="s">
        <v>14010</v>
      </c>
      <c r="B14149" s="10" t="s">
        <v>14121</v>
      </c>
      <c r="C14149" s="11"/>
      <c r="D14149" s="1" t="s">
        <v>14266</v>
      </c>
      <c r="E14149" s="4">
        <v>564801.39</v>
      </c>
      <c r="F14149" s="4">
        <v>379349.64</v>
      </c>
      <c r="G14149" s="6">
        <f t="shared" si="239"/>
        <v>67.165139235935669</v>
      </c>
    </row>
    <row r="14150" spans="1:7" ht="25.5" x14ac:dyDescent="0.25">
      <c r="A14150" s="1" t="s">
        <v>14010</v>
      </c>
      <c r="B14150" s="10" t="s">
        <v>14121</v>
      </c>
      <c r="C14150" s="11"/>
      <c r="D14150" s="1" t="s">
        <v>14267</v>
      </c>
      <c r="E14150" s="4">
        <v>569455.02</v>
      </c>
      <c r="F14150" s="4">
        <v>533295.64</v>
      </c>
      <c r="G14150" s="6">
        <f t="shared" si="239"/>
        <v>93.650178024596215</v>
      </c>
    </row>
    <row r="14151" spans="1:7" ht="25.5" x14ac:dyDescent="0.25">
      <c r="A14151" s="1" t="s">
        <v>14010</v>
      </c>
      <c r="B14151" s="10" t="s">
        <v>14121</v>
      </c>
      <c r="C14151" s="11"/>
      <c r="D14151" s="1" t="s">
        <v>14268</v>
      </c>
      <c r="E14151" s="4">
        <v>485787.38999999996</v>
      </c>
      <c r="F14151" s="4">
        <v>448841.45</v>
      </c>
      <c r="G14151" s="6">
        <f t="shared" si="239"/>
        <v>92.394627616826369</v>
      </c>
    </row>
    <row r="14152" spans="1:7" ht="25.5" x14ac:dyDescent="0.25">
      <c r="A14152" s="1" t="s">
        <v>14010</v>
      </c>
      <c r="B14152" s="10" t="s">
        <v>14121</v>
      </c>
      <c r="C14152" s="11"/>
      <c r="D14152" s="1" t="s">
        <v>14269</v>
      </c>
      <c r="E14152" s="4">
        <v>2257587.7999999998</v>
      </c>
      <c r="F14152" s="4">
        <v>1937607.25</v>
      </c>
      <c r="G14152" s="6">
        <f t="shared" si="239"/>
        <v>85.826440504329454</v>
      </c>
    </row>
    <row r="14153" spans="1:7" ht="25.5" x14ac:dyDescent="0.25">
      <c r="A14153" s="1" t="s">
        <v>14010</v>
      </c>
      <c r="B14153" s="10" t="s">
        <v>14121</v>
      </c>
      <c r="C14153" s="11"/>
      <c r="D14153" s="1" t="s">
        <v>14270</v>
      </c>
      <c r="E14153" s="4">
        <v>5860764.5099999998</v>
      </c>
      <c r="F14153" s="4">
        <v>4935837.47</v>
      </c>
      <c r="G14153" s="6">
        <f t="shared" si="239"/>
        <v>84.218321032659944</v>
      </c>
    </row>
    <row r="14154" spans="1:7" ht="25.5" x14ac:dyDescent="0.25">
      <c r="A14154" s="1" t="s">
        <v>14010</v>
      </c>
      <c r="B14154" s="10" t="s">
        <v>14121</v>
      </c>
      <c r="C14154" s="11"/>
      <c r="D14154" s="1" t="s">
        <v>14271</v>
      </c>
      <c r="E14154" s="4">
        <v>798753.70000000007</v>
      </c>
      <c r="F14154" s="4">
        <v>641649.32999999996</v>
      </c>
      <c r="G14154" s="6">
        <f t="shared" si="239"/>
        <v>80.331312393294695</v>
      </c>
    </row>
    <row r="14155" spans="1:7" ht="25.5" x14ac:dyDescent="0.25">
      <c r="A14155" s="1" t="s">
        <v>14010</v>
      </c>
      <c r="B14155" s="10" t="s">
        <v>14121</v>
      </c>
      <c r="C14155" s="11"/>
      <c r="D14155" s="1" t="s">
        <v>14272</v>
      </c>
      <c r="E14155" s="4">
        <v>423517.27999999997</v>
      </c>
      <c r="F14155" s="4">
        <v>340446.48</v>
      </c>
      <c r="G14155" s="6">
        <f t="shared" si="239"/>
        <v>80.38549926463449</v>
      </c>
    </row>
    <row r="14156" spans="1:7" ht="25.5" x14ac:dyDescent="0.25">
      <c r="A14156" s="1" t="s">
        <v>14010</v>
      </c>
      <c r="B14156" s="10" t="s">
        <v>14121</v>
      </c>
      <c r="C14156" s="11"/>
      <c r="D14156" s="1" t="s">
        <v>14273</v>
      </c>
      <c r="E14156" s="4">
        <v>425184.62</v>
      </c>
      <c r="F14156" s="4">
        <v>351932.49</v>
      </c>
      <c r="G14156" s="6">
        <f t="shared" si="239"/>
        <v>82.77168868431788</v>
      </c>
    </row>
    <row r="14157" spans="1:7" ht="25.5" x14ac:dyDescent="0.25">
      <c r="A14157" s="1" t="s">
        <v>14010</v>
      </c>
      <c r="B14157" s="10" t="s">
        <v>14121</v>
      </c>
      <c r="C14157" s="11"/>
      <c r="D14157" s="1" t="s">
        <v>14274</v>
      </c>
      <c r="E14157" s="4">
        <v>500747.69999999995</v>
      </c>
      <c r="F14157" s="4">
        <v>412743.98</v>
      </c>
      <c r="G14157" s="6">
        <f t="shared" si="239"/>
        <v>82.425536852191243</v>
      </c>
    </row>
    <row r="14158" spans="1:7" ht="25.5" x14ac:dyDescent="0.25">
      <c r="A14158" s="1" t="s">
        <v>14010</v>
      </c>
      <c r="B14158" s="10" t="s">
        <v>14121</v>
      </c>
      <c r="C14158" s="11"/>
      <c r="D14158" s="1" t="s">
        <v>14275</v>
      </c>
      <c r="E14158" s="4">
        <v>490478.84</v>
      </c>
      <c r="F14158" s="4">
        <v>473706.8</v>
      </c>
      <c r="G14158" s="6">
        <f t="shared" si="239"/>
        <v>96.58047633614531</v>
      </c>
    </row>
    <row r="14159" spans="1:7" ht="25.5" x14ac:dyDescent="0.25">
      <c r="A14159" s="1" t="s">
        <v>14010</v>
      </c>
      <c r="B14159" s="10" t="s">
        <v>14121</v>
      </c>
      <c r="C14159" s="11"/>
      <c r="D14159" s="1" t="s">
        <v>14276</v>
      </c>
      <c r="E14159" s="4">
        <v>458036</v>
      </c>
      <c r="F14159" s="4">
        <v>411866.7</v>
      </c>
      <c r="G14159" s="6">
        <f t="shared" si="239"/>
        <v>89.920159114130769</v>
      </c>
    </row>
    <row r="14160" spans="1:7" ht="25.5" x14ac:dyDescent="0.25">
      <c r="A14160" s="1" t="s">
        <v>14010</v>
      </c>
      <c r="B14160" s="10" t="s">
        <v>14121</v>
      </c>
      <c r="C14160" s="11"/>
      <c r="D14160" s="1" t="s">
        <v>14277</v>
      </c>
      <c r="E14160" s="4">
        <v>257498.4</v>
      </c>
      <c r="F14160" s="4">
        <v>137941.10999999999</v>
      </c>
      <c r="G14160" s="6">
        <f t="shared" si="239"/>
        <v>53.569695967042897</v>
      </c>
    </row>
    <row r="14161" spans="1:7" ht="25.5" x14ac:dyDescent="0.25">
      <c r="A14161" s="1" t="s">
        <v>14010</v>
      </c>
      <c r="B14161" s="10" t="s">
        <v>14121</v>
      </c>
      <c r="C14161" s="11"/>
      <c r="D14161" s="1" t="s">
        <v>14278</v>
      </c>
      <c r="E14161" s="4">
        <v>985271.89</v>
      </c>
      <c r="F14161" s="4">
        <v>795064.33</v>
      </c>
      <c r="G14161" s="6">
        <f t="shared" si="239"/>
        <v>80.694916608247084</v>
      </c>
    </row>
    <row r="14162" spans="1:7" ht="25.5" x14ac:dyDescent="0.25">
      <c r="A14162" s="1" t="s">
        <v>14010</v>
      </c>
      <c r="B14162" s="10" t="s">
        <v>14121</v>
      </c>
      <c r="C14162" s="11"/>
      <c r="D14162" s="1" t="s">
        <v>14279</v>
      </c>
      <c r="E14162" s="4">
        <v>937323.14</v>
      </c>
      <c r="F14162" s="4">
        <v>824185.1</v>
      </c>
      <c r="G14162" s="6">
        <f t="shared" si="239"/>
        <v>87.929665323316357</v>
      </c>
    </row>
    <row r="14163" spans="1:7" ht="25.5" x14ac:dyDescent="0.25">
      <c r="A14163" s="1" t="s">
        <v>14010</v>
      </c>
      <c r="B14163" s="10" t="s">
        <v>14121</v>
      </c>
      <c r="C14163" s="11"/>
      <c r="D14163" s="1" t="s">
        <v>14280</v>
      </c>
      <c r="E14163" s="4">
        <v>2176167.5499999998</v>
      </c>
      <c r="F14163" s="4">
        <v>1852778.97</v>
      </c>
      <c r="G14163" s="6">
        <f t="shared" si="239"/>
        <v>85.139536705250478</v>
      </c>
    </row>
    <row r="14164" spans="1:7" ht="25.5" x14ac:dyDescent="0.25">
      <c r="A14164" s="1" t="s">
        <v>14010</v>
      </c>
      <c r="B14164" s="10" t="s">
        <v>14121</v>
      </c>
      <c r="C14164" s="11"/>
      <c r="D14164" s="1" t="s">
        <v>14281</v>
      </c>
      <c r="E14164" s="4">
        <v>1018245.6699999999</v>
      </c>
      <c r="F14164" s="4">
        <v>862602.72</v>
      </c>
      <c r="G14164" s="6">
        <f t="shared" si="239"/>
        <v>84.714597411447869</v>
      </c>
    </row>
    <row r="14165" spans="1:7" ht="25.5" x14ac:dyDescent="0.25">
      <c r="A14165" s="1" t="s">
        <v>14010</v>
      </c>
      <c r="B14165" s="10" t="s">
        <v>14121</v>
      </c>
      <c r="C14165" s="11"/>
      <c r="D14165" s="1" t="s">
        <v>14282</v>
      </c>
      <c r="E14165" s="4">
        <v>1260541.2</v>
      </c>
      <c r="F14165" s="4">
        <v>1001965.62</v>
      </c>
      <c r="G14165" s="6">
        <f t="shared" si="239"/>
        <v>79.486939419354158</v>
      </c>
    </row>
    <row r="14166" spans="1:7" ht="25.5" x14ac:dyDescent="0.25">
      <c r="A14166" s="1" t="s">
        <v>14010</v>
      </c>
      <c r="B14166" s="10" t="s">
        <v>14121</v>
      </c>
      <c r="C14166" s="11"/>
      <c r="D14166" s="1" t="s">
        <v>14283</v>
      </c>
      <c r="E14166" s="4">
        <v>374739.58999999997</v>
      </c>
      <c r="F14166" s="4">
        <v>245184.75</v>
      </c>
      <c r="G14166" s="6">
        <f t="shared" si="239"/>
        <v>65.428034972232325</v>
      </c>
    </row>
    <row r="14167" spans="1:7" ht="25.5" x14ac:dyDescent="0.25">
      <c r="A14167" s="1" t="s">
        <v>14010</v>
      </c>
      <c r="B14167" s="10" t="s">
        <v>14121</v>
      </c>
      <c r="C14167" s="11"/>
      <c r="D14167" s="1" t="s">
        <v>14284</v>
      </c>
      <c r="E14167" s="4">
        <v>2365456.8199999998</v>
      </c>
      <c r="F14167" s="4">
        <v>2320635.4700000002</v>
      </c>
      <c r="G14167" s="6">
        <f t="shared" si="239"/>
        <v>98.105171499177928</v>
      </c>
    </row>
    <row r="14168" spans="1:7" ht="25.5" x14ac:dyDescent="0.25">
      <c r="A14168" s="1" t="s">
        <v>14010</v>
      </c>
      <c r="B14168" s="10" t="s">
        <v>14121</v>
      </c>
      <c r="C14168" s="11"/>
      <c r="D14168" s="1" t="s">
        <v>14285</v>
      </c>
      <c r="E14168" s="4">
        <v>530129.43000000005</v>
      </c>
      <c r="F14168" s="4">
        <v>469713.83</v>
      </c>
      <c r="G14168" s="6">
        <f t="shared" si="239"/>
        <v>88.603613272328602</v>
      </c>
    </row>
    <row r="14169" spans="1:7" ht="25.5" x14ac:dyDescent="0.25">
      <c r="A14169" s="1" t="s">
        <v>14010</v>
      </c>
      <c r="B14169" s="10" t="s">
        <v>14121</v>
      </c>
      <c r="C14169" s="11"/>
      <c r="D14169" s="1" t="s">
        <v>14286</v>
      </c>
      <c r="E14169" s="4">
        <v>157006.89000000001</v>
      </c>
      <c r="F14169" s="4">
        <v>101070.91</v>
      </c>
      <c r="G14169" s="6">
        <f t="shared" si="239"/>
        <v>64.373550740352854</v>
      </c>
    </row>
    <row r="14170" spans="1:7" ht="25.5" x14ac:dyDescent="0.25">
      <c r="A14170" s="1" t="s">
        <v>14010</v>
      </c>
      <c r="B14170" s="10" t="s">
        <v>14121</v>
      </c>
      <c r="C14170" s="11"/>
      <c r="D14170" s="1" t="s">
        <v>14287</v>
      </c>
      <c r="E14170" s="4">
        <v>3337669.45</v>
      </c>
      <c r="F14170" s="4">
        <v>2968930.79</v>
      </c>
      <c r="G14170" s="6">
        <f t="shared" si="239"/>
        <v>88.952211549888489</v>
      </c>
    </row>
    <row r="14171" spans="1:7" ht="25.5" x14ac:dyDescent="0.25">
      <c r="A14171" s="1" t="s">
        <v>14010</v>
      </c>
      <c r="B14171" s="10" t="s">
        <v>14121</v>
      </c>
      <c r="C14171" s="11"/>
      <c r="D14171" s="1" t="s">
        <v>14288</v>
      </c>
      <c r="E14171" s="4">
        <v>744407.76</v>
      </c>
      <c r="F14171" s="4">
        <v>608728.31000000006</v>
      </c>
      <c r="G14171" s="6">
        <f t="shared" si="239"/>
        <v>81.773504080613023</v>
      </c>
    </row>
    <row r="14172" spans="1:7" ht="25.5" x14ac:dyDescent="0.25">
      <c r="A14172" s="1" t="s">
        <v>14010</v>
      </c>
      <c r="B14172" s="10" t="s">
        <v>14121</v>
      </c>
      <c r="C14172" s="11"/>
      <c r="D14172" s="1" t="s">
        <v>14289</v>
      </c>
      <c r="E14172" s="4">
        <v>1366133.42</v>
      </c>
      <c r="F14172" s="4">
        <v>1217007.92</v>
      </c>
      <c r="G14172" s="6">
        <f t="shared" si="239"/>
        <v>89.084118884962209</v>
      </c>
    </row>
    <row r="14173" spans="1:7" ht="25.5" x14ac:dyDescent="0.25">
      <c r="A14173" s="1" t="s">
        <v>14010</v>
      </c>
      <c r="B14173" s="10" t="s">
        <v>14121</v>
      </c>
      <c r="C14173" s="11"/>
      <c r="D14173" s="1" t="s">
        <v>14290</v>
      </c>
      <c r="E14173" s="4">
        <v>758026.30999999994</v>
      </c>
      <c r="F14173" s="4">
        <v>588987.25</v>
      </c>
      <c r="G14173" s="6">
        <f t="shared" si="239"/>
        <v>77.700106477834524</v>
      </c>
    </row>
    <row r="14174" spans="1:7" ht="25.5" x14ac:dyDescent="0.25">
      <c r="A14174" s="1" t="s">
        <v>14010</v>
      </c>
      <c r="B14174" s="10" t="s">
        <v>14121</v>
      </c>
      <c r="C14174" s="11"/>
      <c r="D14174" s="1" t="s">
        <v>14291</v>
      </c>
      <c r="E14174" s="4">
        <v>421535.31</v>
      </c>
      <c r="F14174" s="4">
        <v>413766.32</v>
      </c>
      <c r="G14174" s="6">
        <f t="shared" si="239"/>
        <v>98.156977644411342</v>
      </c>
    </row>
    <row r="14175" spans="1:7" ht="25.5" x14ac:dyDescent="0.25">
      <c r="A14175" s="1" t="s">
        <v>14010</v>
      </c>
      <c r="B14175" s="10" t="s">
        <v>14121</v>
      </c>
      <c r="C14175" s="11"/>
      <c r="D14175" s="1" t="s">
        <v>14292</v>
      </c>
      <c r="E14175" s="4">
        <v>1333782.45</v>
      </c>
      <c r="F14175" s="4">
        <v>1026299.11</v>
      </c>
      <c r="G14175" s="6">
        <f t="shared" si="239"/>
        <v>76.94651477832835</v>
      </c>
    </row>
    <row r="14176" spans="1:7" ht="25.5" x14ac:dyDescent="0.25">
      <c r="A14176" s="1" t="s">
        <v>14010</v>
      </c>
      <c r="B14176" s="10" t="s">
        <v>14121</v>
      </c>
      <c r="C14176" s="11"/>
      <c r="D14176" s="1" t="s">
        <v>14293</v>
      </c>
      <c r="E14176" s="4">
        <v>163187.42000000001</v>
      </c>
      <c r="F14176" s="4">
        <v>88980.68</v>
      </c>
      <c r="G14176" s="6">
        <f t="shared" si="239"/>
        <v>54.526678588337255</v>
      </c>
    </row>
    <row r="14177" spans="1:7" ht="25.5" x14ac:dyDescent="0.25">
      <c r="A14177" s="1" t="s">
        <v>14010</v>
      </c>
      <c r="B14177" s="10" t="s">
        <v>14121</v>
      </c>
      <c r="C14177" s="11"/>
      <c r="D14177" s="1" t="s">
        <v>14294</v>
      </c>
      <c r="E14177" s="4">
        <v>1631487.99</v>
      </c>
      <c r="F14177" s="4">
        <v>765096.43</v>
      </c>
      <c r="G14177" s="6">
        <f t="shared" si="239"/>
        <v>46.895621340123995</v>
      </c>
    </row>
    <row r="14178" spans="1:7" ht="25.5" x14ac:dyDescent="0.25">
      <c r="A14178" s="1" t="s">
        <v>14010</v>
      </c>
      <c r="B14178" s="10" t="s">
        <v>14121</v>
      </c>
      <c r="C14178" s="11"/>
      <c r="D14178" s="1" t="s">
        <v>14295</v>
      </c>
      <c r="E14178" s="4">
        <v>1349615.3099999998</v>
      </c>
      <c r="F14178" s="4">
        <v>1250540.98</v>
      </c>
      <c r="G14178" s="6">
        <f t="shared" si="239"/>
        <v>92.659068901641334</v>
      </c>
    </row>
    <row r="14179" spans="1:7" ht="25.5" x14ac:dyDescent="0.25">
      <c r="A14179" s="1" t="s">
        <v>14010</v>
      </c>
      <c r="B14179" s="10" t="s">
        <v>14121</v>
      </c>
      <c r="C14179" s="11"/>
      <c r="D14179" s="1" t="s">
        <v>14296</v>
      </c>
      <c r="E14179" s="4">
        <v>522128.01999999996</v>
      </c>
      <c r="F14179" s="4">
        <v>391601.61</v>
      </c>
      <c r="G14179" s="6">
        <f t="shared" si="239"/>
        <v>75.001071576277411</v>
      </c>
    </row>
    <row r="14180" spans="1:7" ht="25.5" x14ac:dyDescent="0.25">
      <c r="A14180" s="1" t="s">
        <v>14010</v>
      </c>
      <c r="B14180" s="10" t="s">
        <v>14121</v>
      </c>
      <c r="C14180" s="11"/>
      <c r="D14180" s="1" t="s">
        <v>14297</v>
      </c>
      <c r="E14180" s="4">
        <v>310416.61</v>
      </c>
      <c r="F14180" s="4">
        <v>229102.5</v>
      </c>
      <c r="G14180" s="6">
        <f t="shared" si="239"/>
        <v>73.804845687864457</v>
      </c>
    </row>
    <row r="14181" spans="1:7" ht="25.5" x14ac:dyDescent="0.25">
      <c r="A14181" s="1" t="s">
        <v>14010</v>
      </c>
      <c r="B14181" s="10" t="s">
        <v>14121</v>
      </c>
      <c r="C14181" s="11"/>
      <c r="D14181" s="1" t="s">
        <v>14298</v>
      </c>
      <c r="E14181" s="4">
        <v>1265871.8099999998</v>
      </c>
      <c r="F14181" s="4">
        <v>1194354.69</v>
      </c>
      <c r="G14181" s="6">
        <f t="shared" si="239"/>
        <v>94.350366329747089</v>
      </c>
    </row>
    <row r="14182" spans="1:7" ht="25.5" x14ac:dyDescent="0.25">
      <c r="A14182" s="1" t="s">
        <v>14010</v>
      </c>
      <c r="B14182" s="10" t="s">
        <v>14121</v>
      </c>
      <c r="C14182" s="11"/>
      <c r="D14182" s="1" t="s">
        <v>14299</v>
      </c>
      <c r="E14182" s="4">
        <v>511332.37</v>
      </c>
      <c r="F14182" s="4">
        <v>363948.68</v>
      </c>
      <c r="G14182" s="6">
        <f t="shared" si="239"/>
        <v>71.176538266098817</v>
      </c>
    </row>
    <row r="14183" spans="1:7" ht="25.5" x14ac:dyDescent="0.25">
      <c r="A14183" s="1" t="s">
        <v>14010</v>
      </c>
      <c r="B14183" s="10" t="s">
        <v>14121</v>
      </c>
      <c r="C14183" s="11"/>
      <c r="D14183" s="1" t="s">
        <v>14300</v>
      </c>
      <c r="E14183" s="4">
        <v>1037806.89</v>
      </c>
      <c r="F14183" s="4">
        <v>1022127.56</v>
      </c>
      <c r="G14183" s="6">
        <f t="shared" si="239"/>
        <v>98.489186172198188</v>
      </c>
    </row>
    <row r="14184" spans="1:7" ht="25.5" x14ac:dyDescent="0.25">
      <c r="A14184" s="1" t="s">
        <v>14010</v>
      </c>
      <c r="B14184" s="10" t="s">
        <v>14121</v>
      </c>
      <c r="C14184" s="11"/>
      <c r="D14184" s="1" t="s">
        <v>14301</v>
      </c>
      <c r="E14184" s="4">
        <v>978503.28</v>
      </c>
      <c r="F14184" s="4">
        <v>943487.71</v>
      </c>
      <c r="G14184" s="6">
        <f t="shared" si="239"/>
        <v>96.421517360677626</v>
      </c>
    </row>
    <row r="14185" spans="1:7" ht="25.5" x14ac:dyDescent="0.25">
      <c r="A14185" s="1" t="s">
        <v>14010</v>
      </c>
      <c r="B14185" s="10" t="s">
        <v>14121</v>
      </c>
      <c r="C14185" s="11"/>
      <c r="D14185" s="1" t="s">
        <v>14302</v>
      </c>
      <c r="E14185" s="4">
        <v>463136.02999999997</v>
      </c>
      <c r="F14185" s="4">
        <v>437679.15</v>
      </c>
      <c r="G14185" s="6">
        <f t="shared" si="239"/>
        <v>94.503368697097486</v>
      </c>
    </row>
    <row r="14186" spans="1:7" ht="25.5" x14ac:dyDescent="0.25">
      <c r="A14186" s="1" t="s">
        <v>14010</v>
      </c>
      <c r="B14186" s="10" t="s">
        <v>14121</v>
      </c>
      <c r="C14186" s="11"/>
      <c r="D14186" s="1" t="s">
        <v>14303</v>
      </c>
      <c r="E14186" s="4">
        <v>430130.14</v>
      </c>
      <c r="F14186" s="4">
        <v>335628.43</v>
      </c>
      <c r="G14186" s="6">
        <f t="shared" si="239"/>
        <v>78.029507534626603</v>
      </c>
    </row>
    <row r="14187" spans="1:7" ht="25.5" x14ac:dyDescent="0.25">
      <c r="A14187" s="1" t="s">
        <v>14010</v>
      </c>
      <c r="B14187" s="10" t="s">
        <v>14121</v>
      </c>
      <c r="C14187" s="11"/>
      <c r="D14187" s="1" t="s">
        <v>14304</v>
      </c>
      <c r="E14187" s="4">
        <v>434974.68</v>
      </c>
      <c r="F14187" s="4">
        <v>383449.01</v>
      </c>
      <c r="G14187" s="6">
        <f t="shared" si="239"/>
        <v>88.154328891051776</v>
      </c>
    </row>
    <row r="14188" spans="1:7" ht="25.5" x14ac:dyDescent="0.25">
      <c r="A14188" s="1" t="s">
        <v>14010</v>
      </c>
      <c r="B14188" s="10" t="s">
        <v>14121</v>
      </c>
      <c r="C14188" s="11"/>
      <c r="D14188" s="1" t="s">
        <v>14305</v>
      </c>
      <c r="E14188" s="4">
        <v>336369.51999999996</v>
      </c>
      <c r="F14188" s="4">
        <v>334522.42</v>
      </c>
      <c r="G14188" s="6">
        <f t="shared" si="239"/>
        <v>99.450871767453847</v>
      </c>
    </row>
    <row r="14189" spans="1:7" ht="25.5" x14ac:dyDescent="0.25">
      <c r="A14189" s="1" t="s">
        <v>14010</v>
      </c>
      <c r="B14189" s="10" t="s">
        <v>14121</v>
      </c>
      <c r="C14189" s="11"/>
      <c r="D14189" s="1" t="s">
        <v>14306</v>
      </c>
      <c r="E14189" s="4">
        <v>334969.63</v>
      </c>
      <c r="F14189" s="4">
        <v>332192.27</v>
      </c>
      <c r="G14189" s="6">
        <f t="shared" si="239"/>
        <v>99.170862146517592</v>
      </c>
    </row>
    <row r="14190" spans="1:7" ht="25.5" x14ac:dyDescent="0.25">
      <c r="A14190" s="1" t="s">
        <v>14010</v>
      </c>
      <c r="B14190" s="10" t="s">
        <v>14121</v>
      </c>
      <c r="C14190" s="11"/>
      <c r="D14190" s="1" t="s">
        <v>14307</v>
      </c>
      <c r="E14190" s="4">
        <v>512634.25</v>
      </c>
      <c r="F14190" s="4">
        <v>468993.63</v>
      </c>
      <c r="G14190" s="6">
        <f t="shared" si="239"/>
        <v>91.486987067290187</v>
      </c>
    </row>
    <row r="14191" spans="1:7" ht="25.5" x14ac:dyDescent="0.25">
      <c r="A14191" s="1" t="s">
        <v>14010</v>
      </c>
      <c r="B14191" s="10" t="s">
        <v>14121</v>
      </c>
      <c r="C14191" s="11"/>
      <c r="D14191" s="1" t="s">
        <v>14308</v>
      </c>
      <c r="E14191" s="4">
        <v>867795.69000000006</v>
      </c>
      <c r="F14191" s="4">
        <v>792023.41</v>
      </c>
      <c r="G14191" s="6">
        <f t="shared" si="239"/>
        <v>91.26841941332988</v>
      </c>
    </row>
    <row r="14192" spans="1:7" ht="25.5" x14ac:dyDescent="0.25">
      <c r="A14192" s="1" t="s">
        <v>14010</v>
      </c>
      <c r="B14192" s="10" t="s">
        <v>14121</v>
      </c>
      <c r="C14192" s="11"/>
      <c r="D14192" s="1" t="s">
        <v>14309</v>
      </c>
      <c r="E14192" s="4">
        <v>3720152.81</v>
      </c>
      <c r="F14192" s="4">
        <v>3184893.7</v>
      </c>
      <c r="G14192" s="6">
        <f t="shared" ref="G14192:G14253" si="240">F14192/E14192*100</f>
        <v>85.611905280847864</v>
      </c>
    </row>
    <row r="14193" spans="1:7" ht="25.5" x14ac:dyDescent="0.25">
      <c r="A14193" s="1" t="s">
        <v>14010</v>
      </c>
      <c r="B14193" s="10" t="s">
        <v>14121</v>
      </c>
      <c r="C14193" s="11"/>
      <c r="D14193" s="1" t="s">
        <v>14310</v>
      </c>
      <c r="E14193" s="4">
        <v>4674206.43</v>
      </c>
      <c r="F14193" s="4">
        <v>3228183.03</v>
      </c>
      <c r="G14193" s="6">
        <f t="shared" si="240"/>
        <v>69.063766830683164</v>
      </c>
    </row>
    <row r="14194" spans="1:7" ht="25.5" x14ac:dyDescent="0.25">
      <c r="A14194" s="1" t="s">
        <v>14010</v>
      </c>
      <c r="B14194" s="10" t="s">
        <v>14121</v>
      </c>
      <c r="C14194" s="11"/>
      <c r="D14194" s="1" t="s">
        <v>14311</v>
      </c>
      <c r="E14194" s="4">
        <v>658653.21</v>
      </c>
      <c r="F14194" s="4">
        <v>588312.16</v>
      </c>
      <c r="G14194" s="6">
        <f t="shared" si="240"/>
        <v>89.320472604999537</v>
      </c>
    </row>
    <row r="14195" spans="1:7" ht="25.5" x14ac:dyDescent="0.25">
      <c r="A14195" s="1" t="s">
        <v>14010</v>
      </c>
      <c r="B14195" s="10" t="s">
        <v>14121</v>
      </c>
      <c r="C14195" s="11"/>
      <c r="D14195" s="1" t="s">
        <v>14312</v>
      </c>
      <c r="E14195" s="4">
        <v>3936749.23</v>
      </c>
      <c r="F14195" s="4">
        <v>3429199</v>
      </c>
      <c r="G14195" s="6">
        <f t="shared" si="240"/>
        <v>87.10737716966544</v>
      </c>
    </row>
    <row r="14196" spans="1:7" ht="25.5" x14ac:dyDescent="0.25">
      <c r="A14196" s="1" t="s">
        <v>14010</v>
      </c>
      <c r="B14196" s="10" t="s">
        <v>14121</v>
      </c>
      <c r="C14196" s="11"/>
      <c r="D14196" s="1" t="s">
        <v>14313</v>
      </c>
      <c r="E14196" s="4">
        <v>2571126.19</v>
      </c>
      <c r="F14196" s="4">
        <v>2309196.46</v>
      </c>
      <c r="G14196" s="6">
        <f t="shared" si="240"/>
        <v>89.812645874063463</v>
      </c>
    </row>
    <row r="14197" spans="1:7" ht="25.5" x14ac:dyDescent="0.25">
      <c r="A14197" s="1" t="s">
        <v>14010</v>
      </c>
      <c r="B14197" s="10" t="s">
        <v>14121</v>
      </c>
      <c r="C14197" s="11"/>
      <c r="D14197" s="1" t="s">
        <v>14314</v>
      </c>
      <c r="E14197" s="4">
        <v>3915797.8000000003</v>
      </c>
      <c r="F14197" s="4">
        <v>3200875.32</v>
      </c>
      <c r="G14197" s="6">
        <f t="shared" si="240"/>
        <v>81.742609896762275</v>
      </c>
    </row>
    <row r="14198" spans="1:7" ht="25.5" x14ac:dyDescent="0.25">
      <c r="A14198" s="1" t="s">
        <v>14010</v>
      </c>
      <c r="B14198" s="10" t="s">
        <v>14121</v>
      </c>
      <c r="C14198" s="11"/>
      <c r="D14198" s="1" t="s">
        <v>14315</v>
      </c>
      <c r="E14198" s="4">
        <v>3903693.09</v>
      </c>
      <c r="F14198" s="4">
        <v>2939780.39</v>
      </c>
      <c r="G14198" s="6">
        <f t="shared" si="240"/>
        <v>75.307672048572854</v>
      </c>
    </row>
    <row r="14199" spans="1:7" ht="25.5" x14ac:dyDescent="0.25">
      <c r="A14199" s="1" t="s">
        <v>14010</v>
      </c>
      <c r="B14199" s="10" t="s">
        <v>14121</v>
      </c>
      <c r="C14199" s="11"/>
      <c r="D14199" s="1" t="s">
        <v>14316</v>
      </c>
      <c r="E14199" s="4">
        <v>1021003.6299999999</v>
      </c>
      <c r="F14199" s="4">
        <v>863296.1</v>
      </c>
      <c r="G14199" s="6">
        <f t="shared" si="240"/>
        <v>84.553675876744933</v>
      </c>
    </row>
    <row r="14200" spans="1:7" ht="25.5" x14ac:dyDescent="0.25">
      <c r="A14200" s="1" t="s">
        <v>14010</v>
      </c>
      <c r="B14200" s="10" t="s">
        <v>14121</v>
      </c>
      <c r="C14200" s="11"/>
      <c r="D14200" s="1" t="s">
        <v>14317</v>
      </c>
      <c r="E14200" s="4">
        <v>370284.11</v>
      </c>
      <c r="F14200" s="4">
        <v>315551.44</v>
      </c>
      <c r="G14200" s="6">
        <f t="shared" si="240"/>
        <v>85.218736499386921</v>
      </c>
    </row>
    <row r="14201" spans="1:7" ht="25.5" x14ac:dyDescent="0.25">
      <c r="A14201" s="1" t="s">
        <v>14010</v>
      </c>
      <c r="B14201" s="10" t="s">
        <v>14121</v>
      </c>
      <c r="C14201" s="11"/>
      <c r="D14201" s="1" t="s">
        <v>14318</v>
      </c>
      <c r="E14201" s="4">
        <v>375557.65</v>
      </c>
      <c r="F14201" s="4">
        <v>375557.65</v>
      </c>
      <c r="G14201" s="6">
        <f t="shared" si="240"/>
        <v>100</v>
      </c>
    </row>
    <row r="14202" spans="1:7" ht="25.5" x14ac:dyDescent="0.25">
      <c r="A14202" s="1" t="s">
        <v>14010</v>
      </c>
      <c r="B14202" s="10" t="s">
        <v>14121</v>
      </c>
      <c r="C14202" s="11"/>
      <c r="D14202" s="1" t="s">
        <v>14319</v>
      </c>
      <c r="E14202" s="4">
        <v>705047.1</v>
      </c>
      <c r="F14202" s="4">
        <v>645413.52</v>
      </c>
      <c r="G14202" s="6">
        <f t="shared" si="240"/>
        <v>91.54190124319355</v>
      </c>
    </row>
    <row r="14203" spans="1:7" ht="25.5" x14ac:dyDescent="0.25">
      <c r="A14203" s="1" t="s">
        <v>14010</v>
      </c>
      <c r="B14203" s="10" t="s">
        <v>14121</v>
      </c>
      <c r="C14203" s="11"/>
      <c r="D14203" s="1" t="s">
        <v>14320</v>
      </c>
      <c r="E14203" s="4">
        <v>1976418.55</v>
      </c>
      <c r="F14203" s="4">
        <v>1713647.72</v>
      </c>
      <c r="G14203" s="6">
        <f t="shared" si="240"/>
        <v>86.704697241381382</v>
      </c>
    </row>
    <row r="14204" spans="1:7" ht="25.5" x14ac:dyDescent="0.25">
      <c r="A14204" s="1" t="s">
        <v>14010</v>
      </c>
      <c r="B14204" s="10" t="s">
        <v>14121</v>
      </c>
      <c r="C14204" s="11"/>
      <c r="D14204" s="1" t="s">
        <v>14321</v>
      </c>
      <c r="E14204" s="4">
        <v>429542.35</v>
      </c>
      <c r="F14204" s="4">
        <v>310904.11</v>
      </c>
      <c r="G14204" s="6">
        <f t="shared" si="240"/>
        <v>72.38031593392364</v>
      </c>
    </row>
    <row r="14205" spans="1:7" ht="25.5" x14ac:dyDescent="0.25">
      <c r="A14205" s="1" t="s">
        <v>14010</v>
      </c>
      <c r="B14205" s="10" t="s">
        <v>14121</v>
      </c>
      <c r="C14205" s="11"/>
      <c r="D14205" s="1" t="s">
        <v>14322</v>
      </c>
      <c r="E14205" s="4">
        <v>426922.57</v>
      </c>
      <c r="F14205" s="4">
        <v>375977.34</v>
      </c>
      <c r="G14205" s="6">
        <f t="shared" si="240"/>
        <v>88.066868893813705</v>
      </c>
    </row>
    <row r="14206" spans="1:7" ht="25.5" x14ac:dyDescent="0.25">
      <c r="A14206" s="1" t="s">
        <v>14010</v>
      </c>
      <c r="B14206" s="10" t="s">
        <v>14121</v>
      </c>
      <c r="C14206" s="11"/>
      <c r="D14206" s="1" t="s">
        <v>14323</v>
      </c>
      <c r="E14206" s="4">
        <v>241808.03</v>
      </c>
      <c r="F14206" s="4">
        <v>133816.16</v>
      </c>
      <c r="G14206" s="6">
        <f t="shared" si="240"/>
        <v>55.339833007199971</v>
      </c>
    </row>
    <row r="14207" spans="1:7" ht="25.5" x14ac:dyDescent="0.25">
      <c r="A14207" s="1" t="s">
        <v>14010</v>
      </c>
      <c r="B14207" s="10" t="s">
        <v>14121</v>
      </c>
      <c r="C14207" s="11"/>
      <c r="D14207" s="1" t="s">
        <v>14324</v>
      </c>
      <c r="E14207" s="4">
        <v>2546291.7000000002</v>
      </c>
      <c r="F14207" s="4">
        <v>2201143.25</v>
      </c>
      <c r="G14207" s="6">
        <f t="shared" si="240"/>
        <v>86.445054586636701</v>
      </c>
    </row>
    <row r="14208" spans="1:7" ht="25.5" x14ac:dyDescent="0.25">
      <c r="A14208" s="1" t="s">
        <v>14010</v>
      </c>
      <c r="B14208" s="10" t="s">
        <v>14121</v>
      </c>
      <c r="C14208" s="11"/>
      <c r="D14208" s="1" t="s">
        <v>14325</v>
      </c>
      <c r="E14208" s="4">
        <v>2221295.7400000002</v>
      </c>
      <c r="F14208" s="4">
        <v>1873040.06</v>
      </c>
      <c r="G14208" s="6">
        <f t="shared" si="240"/>
        <v>84.321957957745866</v>
      </c>
    </row>
    <row r="14209" spans="1:7" ht="25.5" x14ac:dyDescent="0.25">
      <c r="A14209" s="1" t="s">
        <v>14010</v>
      </c>
      <c r="B14209" s="10" t="s">
        <v>14121</v>
      </c>
      <c r="C14209" s="11"/>
      <c r="D14209" s="1" t="s">
        <v>14326</v>
      </c>
      <c r="E14209" s="4">
        <v>429054.68</v>
      </c>
      <c r="F14209" s="4">
        <v>406453.24</v>
      </c>
      <c r="G14209" s="6">
        <f t="shared" si="240"/>
        <v>94.732270488227741</v>
      </c>
    </row>
    <row r="14210" spans="1:7" ht="25.5" x14ac:dyDescent="0.25">
      <c r="A14210" s="1" t="s">
        <v>14010</v>
      </c>
      <c r="B14210" s="10" t="s">
        <v>14121</v>
      </c>
      <c r="C14210" s="11"/>
      <c r="D14210" s="1" t="s">
        <v>14327</v>
      </c>
      <c r="E14210" s="4">
        <v>1191583.8700000001</v>
      </c>
      <c r="F14210" s="4">
        <v>1047344.59</v>
      </c>
      <c r="G14210" s="6">
        <f t="shared" si="240"/>
        <v>87.895163434865893</v>
      </c>
    </row>
    <row r="14211" spans="1:7" ht="25.5" x14ac:dyDescent="0.25">
      <c r="A14211" s="1" t="s">
        <v>14010</v>
      </c>
      <c r="B14211" s="10" t="s">
        <v>14121</v>
      </c>
      <c r="C14211" s="11"/>
      <c r="D14211" s="1" t="s">
        <v>14328</v>
      </c>
      <c r="E14211" s="4">
        <v>2168367.27</v>
      </c>
      <c r="F14211" s="4">
        <v>1881623.61</v>
      </c>
      <c r="G14211" s="6">
        <f t="shared" si="240"/>
        <v>86.776056622548083</v>
      </c>
    </row>
    <row r="14212" spans="1:7" ht="25.5" x14ac:dyDescent="0.25">
      <c r="A14212" s="1" t="s">
        <v>14010</v>
      </c>
      <c r="B14212" s="10" t="s">
        <v>14121</v>
      </c>
      <c r="C14212" s="11"/>
      <c r="D14212" s="1" t="s">
        <v>14329</v>
      </c>
      <c r="E14212" s="4">
        <v>885099.3</v>
      </c>
      <c r="F14212" s="4">
        <v>658702.74</v>
      </c>
      <c r="G14212" s="6">
        <f t="shared" si="240"/>
        <v>74.421337809215302</v>
      </c>
    </row>
    <row r="14213" spans="1:7" ht="25.5" x14ac:dyDescent="0.25">
      <c r="A14213" s="1" t="s">
        <v>14010</v>
      </c>
      <c r="B14213" s="10" t="s">
        <v>14121</v>
      </c>
      <c r="C14213" s="11"/>
      <c r="D14213" s="1" t="s">
        <v>14330</v>
      </c>
      <c r="E14213" s="4">
        <v>2131012.2199999997</v>
      </c>
      <c r="F14213" s="4">
        <v>1821682.44</v>
      </c>
      <c r="G14213" s="6">
        <f t="shared" si="240"/>
        <v>85.484373243059125</v>
      </c>
    </row>
    <row r="14214" spans="1:7" ht="25.5" x14ac:dyDescent="0.25">
      <c r="A14214" s="1" t="s">
        <v>14010</v>
      </c>
      <c r="B14214" s="10" t="s">
        <v>14121</v>
      </c>
      <c r="C14214" s="11"/>
      <c r="D14214" s="1" t="s">
        <v>14331</v>
      </c>
      <c r="E14214" s="4">
        <v>240590.07999999999</v>
      </c>
      <c r="F14214" s="4">
        <v>231976.44</v>
      </c>
      <c r="G14214" s="6">
        <f t="shared" si="240"/>
        <v>96.4197858864339</v>
      </c>
    </row>
    <row r="14215" spans="1:7" ht="25.5" x14ac:dyDescent="0.25">
      <c r="A14215" s="1" t="s">
        <v>14010</v>
      </c>
      <c r="B14215" s="10" t="s">
        <v>14121</v>
      </c>
      <c r="C14215" s="11"/>
      <c r="D14215" s="1" t="s">
        <v>14332</v>
      </c>
      <c r="E14215" s="4">
        <v>788135.86</v>
      </c>
      <c r="F14215" s="4">
        <v>575821.12</v>
      </c>
      <c r="G14215" s="6">
        <f t="shared" si="240"/>
        <v>73.061149634785053</v>
      </c>
    </row>
    <row r="14216" spans="1:7" ht="25.5" x14ac:dyDescent="0.25">
      <c r="A14216" s="1" t="s">
        <v>14010</v>
      </c>
      <c r="B14216" s="10" t="s">
        <v>14121</v>
      </c>
      <c r="C14216" s="11"/>
      <c r="D14216" s="1" t="s">
        <v>14333</v>
      </c>
      <c r="E14216" s="4">
        <v>314221.78999999998</v>
      </c>
      <c r="F14216" s="4">
        <v>272595.88</v>
      </c>
      <c r="G14216" s="6">
        <f t="shared" si="240"/>
        <v>86.75269783168126</v>
      </c>
    </row>
    <row r="14217" spans="1:7" ht="25.5" x14ac:dyDescent="0.25">
      <c r="A14217" s="1" t="s">
        <v>14010</v>
      </c>
      <c r="B14217" s="10" t="s">
        <v>14121</v>
      </c>
      <c r="C14217" s="11"/>
      <c r="D14217" s="1" t="s">
        <v>14334</v>
      </c>
      <c r="E14217" s="4">
        <v>859264.65</v>
      </c>
      <c r="F14217" s="4">
        <v>580462.74</v>
      </c>
      <c r="G14217" s="6">
        <f t="shared" si="240"/>
        <v>67.553429551652101</v>
      </c>
    </row>
    <row r="14218" spans="1:7" ht="25.5" x14ac:dyDescent="0.25">
      <c r="A14218" s="1" t="s">
        <v>14010</v>
      </c>
      <c r="B14218" s="10" t="s">
        <v>14121</v>
      </c>
      <c r="C14218" s="11"/>
      <c r="D14218" s="1" t="s">
        <v>14335</v>
      </c>
      <c r="E14218" s="4">
        <v>1251105.57</v>
      </c>
      <c r="F14218" s="4">
        <v>1099545.24</v>
      </c>
      <c r="G14218" s="6">
        <f t="shared" si="240"/>
        <v>87.885887999043916</v>
      </c>
    </row>
    <row r="14219" spans="1:7" ht="25.5" x14ac:dyDescent="0.25">
      <c r="A14219" s="1" t="s">
        <v>14010</v>
      </c>
      <c r="B14219" s="10" t="s">
        <v>14121</v>
      </c>
      <c r="C14219" s="11"/>
      <c r="D14219" s="1" t="s">
        <v>14336</v>
      </c>
      <c r="E14219" s="4">
        <v>299373.56</v>
      </c>
      <c r="F14219" s="4">
        <v>265807.52</v>
      </c>
      <c r="G14219" s="6">
        <f t="shared" si="240"/>
        <v>88.787907656240591</v>
      </c>
    </row>
    <row r="14220" spans="1:7" ht="25.5" x14ac:dyDescent="0.25">
      <c r="A14220" s="1" t="s">
        <v>14010</v>
      </c>
      <c r="B14220" s="10" t="s">
        <v>14121</v>
      </c>
      <c r="C14220" s="11"/>
      <c r="D14220" s="1" t="s">
        <v>14337</v>
      </c>
      <c r="E14220" s="4">
        <v>304804.08999999997</v>
      </c>
      <c r="F14220" s="4">
        <v>303824.40999999997</v>
      </c>
      <c r="G14220" s="6">
        <f t="shared" si="240"/>
        <v>99.678586990089286</v>
      </c>
    </row>
    <row r="14221" spans="1:7" ht="25.5" x14ac:dyDescent="0.25">
      <c r="A14221" s="1" t="s">
        <v>14010</v>
      </c>
      <c r="B14221" s="10" t="s">
        <v>14121</v>
      </c>
      <c r="C14221" s="11"/>
      <c r="D14221" s="1" t="s">
        <v>14338</v>
      </c>
      <c r="E14221" s="4">
        <v>296530.89999999997</v>
      </c>
      <c r="F14221" s="4">
        <v>296530.69</v>
      </c>
      <c r="G14221" s="6">
        <f t="shared" si="240"/>
        <v>99.999929181073554</v>
      </c>
    </row>
    <row r="14222" spans="1:7" ht="25.5" x14ac:dyDescent="0.25">
      <c r="A14222" s="1" t="s">
        <v>14010</v>
      </c>
      <c r="B14222" s="10" t="s">
        <v>14121</v>
      </c>
      <c r="C14222" s="11"/>
      <c r="D14222" s="1" t="s">
        <v>14339</v>
      </c>
      <c r="E14222" s="4">
        <v>876671.86</v>
      </c>
      <c r="F14222" s="4">
        <v>620701</v>
      </c>
      <c r="G14222" s="6">
        <f t="shared" si="240"/>
        <v>70.80197600958698</v>
      </c>
    </row>
    <row r="14223" spans="1:7" ht="25.5" x14ac:dyDescent="0.25">
      <c r="A14223" s="1" t="s">
        <v>14010</v>
      </c>
      <c r="B14223" s="10" t="s">
        <v>14121</v>
      </c>
      <c r="C14223" s="11"/>
      <c r="D14223" s="1" t="s">
        <v>14340</v>
      </c>
      <c r="E14223" s="4">
        <v>531405.94000000006</v>
      </c>
      <c r="F14223" s="4">
        <v>462729.27</v>
      </c>
      <c r="G14223" s="6">
        <f t="shared" si="240"/>
        <v>87.076420335083199</v>
      </c>
    </row>
    <row r="14224" spans="1:7" ht="25.5" x14ac:dyDescent="0.25">
      <c r="A14224" s="1" t="s">
        <v>14010</v>
      </c>
      <c r="B14224" s="10" t="s">
        <v>14121</v>
      </c>
      <c r="C14224" s="11"/>
      <c r="D14224" s="1" t="s">
        <v>14341</v>
      </c>
      <c r="E14224" s="4">
        <v>382136.26</v>
      </c>
      <c r="F14224" s="4">
        <v>288420.18</v>
      </c>
      <c r="G14224" s="6">
        <f t="shared" si="240"/>
        <v>75.475742605530286</v>
      </c>
    </row>
    <row r="14225" spans="1:7" ht="25.5" x14ac:dyDescent="0.25">
      <c r="A14225" s="1" t="s">
        <v>14010</v>
      </c>
      <c r="B14225" s="10" t="s">
        <v>14342</v>
      </c>
      <c r="C14225" s="11"/>
      <c r="D14225" s="1" t="s">
        <v>14343</v>
      </c>
      <c r="E14225" s="4">
        <v>2494353.67</v>
      </c>
      <c r="F14225" s="4">
        <v>2020747.46</v>
      </c>
      <c r="G14225" s="6">
        <f t="shared" si="240"/>
        <v>81.012868556045632</v>
      </c>
    </row>
    <row r="14226" spans="1:7" ht="25.5" x14ac:dyDescent="0.25">
      <c r="A14226" s="1" t="s">
        <v>14010</v>
      </c>
      <c r="B14226" s="10" t="s">
        <v>14342</v>
      </c>
      <c r="C14226" s="11"/>
      <c r="D14226" s="1" t="s">
        <v>14344</v>
      </c>
      <c r="E14226" s="4">
        <v>1031639.62</v>
      </c>
      <c r="F14226" s="4">
        <v>773608.68</v>
      </c>
      <c r="G14226" s="6">
        <f t="shared" si="240"/>
        <v>74.988267705344626</v>
      </c>
    </row>
    <row r="14227" spans="1:7" ht="25.5" x14ac:dyDescent="0.25">
      <c r="A14227" s="1" t="s">
        <v>14010</v>
      </c>
      <c r="B14227" s="10" t="s">
        <v>14342</v>
      </c>
      <c r="C14227" s="11"/>
      <c r="D14227" s="1" t="s">
        <v>14345</v>
      </c>
      <c r="E14227" s="4">
        <v>1032019.68</v>
      </c>
      <c r="F14227" s="4">
        <v>827456.29</v>
      </c>
      <c r="G14227" s="6">
        <f t="shared" si="240"/>
        <v>80.178344079640027</v>
      </c>
    </row>
    <row r="14228" spans="1:7" ht="25.5" x14ac:dyDescent="0.25">
      <c r="A14228" s="1" t="s">
        <v>14010</v>
      </c>
      <c r="B14228" s="10" t="s">
        <v>14342</v>
      </c>
      <c r="C14228" s="11"/>
      <c r="D14228" s="1" t="s">
        <v>14346</v>
      </c>
      <c r="E14228" s="4">
        <v>968312.78999999992</v>
      </c>
      <c r="F14228" s="4">
        <v>736513.19</v>
      </c>
      <c r="G14228" s="6">
        <f t="shared" si="240"/>
        <v>76.061495583467405</v>
      </c>
    </row>
    <row r="14229" spans="1:7" ht="25.5" x14ac:dyDescent="0.25">
      <c r="A14229" s="1" t="s">
        <v>14010</v>
      </c>
      <c r="B14229" s="10" t="s">
        <v>14342</v>
      </c>
      <c r="C14229" s="11"/>
      <c r="D14229" s="1" t="s">
        <v>14347</v>
      </c>
      <c r="E14229" s="4">
        <v>162445.01</v>
      </c>
      <c r="F14229" s="4">
        <v>18061.5</v>
      </c>
      <c r="G14229" s="6">
        <f t="shared" si="240"/>
        <v>11.118531741910692</v>
      </c>
    </row>
    <row r="14230" spans="1:7" ht="25.5" x14ac:dyDescent="0.25">
      <c r="A14230" s="1" t="s">
        <v>14010</v>
      </c>
      <c r="B14230" s="10" t="s">
        <v>14348</v>
      </c>
      <c r="C14230" s="11"/>
      <c r="D14230" s="1" t="s">
        <v>14349</v>
      </c>
      <c r="E14230" s="4">
        <v>566073.94000000006</v>
      </c>
      <c r="F14230" s="4">
        <v>245233.97</v>
      </c>
      <c r="G14230" s="6">
        <f t="shared" si="240"/>
        <v>43.32189713591125</v>
      </c>
    </row>
    <row r="14231" spans="1:7" ht="25.5" x14ac:dyDescent="0.25">
      <c r="A14231" s="1" t="s">
        <v>14010</v>
      </c>
      <c r="B14231" s="10" t="s">
        <v>14348</v>
      </c>
      <c r="C14231" s="11"/>
      <c r="D14231" s="1" t="s">
        <v>14350</v>
      </c>
      <c r="E14231" s="4">
        <v>578060.83000000007</v>
      </c>
      <c r="F14231" s="4">
        <v>264245.21000000002</v>
      </c>
      <c r="G14231" s="6">
        <f t="shared" si="240"/>
        <v>45.712353490548736</v>
      </c>
    </row>
    <row r="14232" spans="1:7" ht="25.5" x14ac:dyDescent="0.25">
      <c r="A14232" s="1" t="s">
        <v>14010</v>
      </c>
      <c r="B14232" s="10" t="s">
        <v>14348</v>
      </c>
      <c r="C14232" s="11"/>
      <c r="D14232" s="1" t="s">
        <v>14351</v>
      </c>
      <c r="E14232" s="4">
        <v>556480.00999999989</v>
      </c>
      <c r="F14232" s="4">
        <v>268294.36</v>
      </c>
      <c r="G14232" s="6">
        <f t="shared" si="240"/>
        <v>48.212757903019735</v>
      </c>
    </row>
    <row r="14233" spans="1:7" ht="25.5" x14ac:dyDescent="0.25">
      <c r="A14233" s="1" t="s">
        <v>14010</v>
      </c>
      <c r="B14233" s="10" t="s">
        <v>14348</v>
      </c>
      <c r="C14233" s="11"/>
      <c r="D14233" s="1" t="s">
        <v>14352</v>
      </c>
      <c r="E14233" s="4">
        <v>572651.21</v>
      </c>
      <c r="F14233" s="4">
        <v>291022.51</v>
      </c>
      <c r="G14233" s="6">
        <f t="shared" si="240"/>
        <v>50.820203453337683</v>
      </c>
    </row>
    <row r="14234" spans="1:7" ht="25.5" x14ac:dyDescent="0.25">
      <c r="A14234" s="1" t="s">
        <v>14010</v>
      </c>
      <c r="B14234" s="10" t="s">
        <v>14348</v>
      </c>
      <c r="C14234" s="11"/>
      <c r="D14234" s="1" t="s">
        <v>14353</v>
      </c>
      <c r="E14234" s="4">
        <v>557361.05000000005</v>
      </c>
      <c r="F14234" s="4">
        <v>323311.7</v>
      </c>
      <c r="G14234" s="6">
        <f t="shared" si="240"/>
        <v>58.007587720742237</v>
      </c>
    </row>
    <row r="14235" spans="1:7" ht="25.5" x14ac:dyDescent="0.25">
      <c r="A14235" s="1" t="s">
        <v>14010</v>
      </c>
      <c r="B14235" s="10" t="s">
        <v>14348</v>
      </c>
      <c r="C14235" s="11"/>
      <c r="D14235" s="1" t="s">
        <v>14354</v>
      </c>
      <c r="E14235" s="4">
        <v>568272.79</v>
      </c>
      <c r="F14235" s="4">
        <v>198416.17</v>
      </c>
      <c r="G14235" s="6">
        <f t="shared" si="240"/>
        <v>34.915655560421961</v>
      </c>
    </row>
    <row r="14236" spans="1:7" ht="25.5" x14ac:dyDescent="0.25">
      <c r="A14236" s="1" t="s">
        <v>14010</v>
      </c>
      <c r="B14236" s="10" t="s">
        <v>14348</v>
      </c>
      <c r="C14236" s="11"/>
      <c r="D14236" s="1" t="s">
        <v>14355</v>
      </c>
      <c r="E14236" s="4">
        <v>553339.03999999992</v>
      </c>
      <c r="F14236" s="4">
        <v>232150.84</v>
      </c>
      <c r="G14236" s="6">
        <f t="shared" si="240"/>
        <v>41.95453839656787</v>
      </c>
    </row>
    <row r="14237" spans="1:7" ht="25.5" x14ac:dyDescent="0.25">
      <c r="A14237" s="1" t="s">
        <v>14010</v>
      </c>
      <c r="B14237" s="10" t="s">
        <v>14348</v>
      </c>
      <c r="C14237" s="11"/>
      <c r="D14237" s="1" t="s">
        <v>14356</v>
      </c>
      <c r="E14237" s="4">
        <v>559442.98</v>
      </c>
      <c r="F14237" s="4">
        <v>346093.65</v>
      </c>
      <c r="G14237" s="6">
        <f t="shared" si="240"/>
        <v>61.863972267557997</v>
      </c>
    </row>
    <row r="14238" spans="1:7" ht="25.5" x14ac:dyDescent="0.25">
      <c r="A14238" s="1" t="s">
        <v>14010</v>
      </c>
      <c r="B14238" s="10" t="s">
        <v>14348</v>
      </c>
      <c r="C14238" s="11"/>
      <c r="D14238" s="1" t="s">
        <v>14357</v>
      </c>
      <c r="E14238" s="4">
        <v>548410.54999999993</v>
      </c>
      <c r="F14238" s="4">
        <v>369356.29</v>
      </c>
      <c r="G14238" s="6">
        <f t="shared" si="240"/>
        <v>67.350325408583046</v>
      </c>
    </row>
    <row r="14239" spans="1:7" ht="25.5" x14ac:dyDescent="0.25">
      <c r="A14239" s="1" t="s">
        <v>14010</v>
      </c>
      <c r="B14239" s="10" t="s">
        <v>14348</v>
      </c>
      <c r="C14239" s="11"/>
      <c r="D14239" s="1" t="s">
        <v>14358</v>
      </c>
      <c r="E14239" s="4">
        <v>424785.67</v>
      </c>
      <c r="F14239" s="4">
        <v>60496.22</v>
      </c>
      <c r="G14239" s="6">
        <f t="shared" si="240"/>
        <v>14.241586821890673</v>
      </c>
    </row>
    <row r="14240" spans="1:7" ht="25.5" x14ac:dyDescent="0.25">
      <c r="A14240" s="1" t="s">
        <v>14010</v>
      </c>
      <c r="B14240" s="10" t="s">
        <v>14359</v>
      </c>
      <c r="C14240" s="11"/>
      <c r="D14240" s="1" t="s">
        <v>14360</v>
      </c>
      <c r="E14240" s="4">
        <v>270957.65999999997</v>
      </c>
      <c r="F14240" s="4">
        <v>270957.65999999997</v>
      </c>
      <c r="G14240" s="6">
        <f t="shared" si="240"/>
        <v>100</v>
      </c>
    </row>
    <row r="14241" spans="1:7" ht="25.5" x14ac:dyDescent="0.25">
      <c r="A14241" s="1" t="s">
        <v>14010</v>
      </c>
      <c r="B14241" s="10" t="s">
        <v>14359</v>
      </c>
      <c r="C14241" s="11"/>
      <c r="D14241" s="1" t="s">
        <v>14361</v>
      </c>
      <c r="E14241" s="4">
        <v>1728635.89</v>
      </c>
      <c r="F14241" s="4">
        <v>1123039.82</v>
      </c>
      <c r="G14241" s="6">
        <f t="shared" si="240"/>
        <v>64.966823059539749</v>
      </c>
    </row>
    <row r="14242" spans="1:7" ht="25.5" x14ac:dyDescent="0.25">
      <c r="A14242" s="1" t="s">
        <v>14010</v>
      </c>
      <c r="B14242" s="10" t="s">
        <v>14359</v>
      </c>
      <c r="C14242" s="11"/>
      <c r="D14242" s="1" t="s">
        <v>14362</v>
      </c>
      <c r="E14242" s="4">
        <v>637818.1399999999</v>
      </c>
      <c r="F14242" s="4">
        <v>381707.61</v>
      </c>
      <c r="G14242" s="6">
        <f t="shared" si="240"/>
        <v>59.845837874727117</v>
      </c>
    </row>
    <row r="14243" spans="1:7" ht="25.5" x14ac:dyDescent="0.25">
      <c r="A14243" s="1" t="s">
        <v>14010</v>
      </c>
      <c r="B14243" s="10" t="s">
        <v>14359</v>
      </c>
      <c r="C14243" s="11"/>
      <c r="D14243" s="1" t="s">
        <v>14363</v>
      </c>
      <c r="E14243" s="4">
        <v>584816.89</v>
      </c>
      <c r="F14243" s="4">
        <v>166839.60999999999</v>
      </c>
      <c r="G14243" s="6">
        <f t="shared" si="240"/>
        <v>28.528521123936756</v>
      </c>
    </row>
    <row r="14244" spans="1:7" ht="25.5" x14ac:dyDescent="0.25">
      <c r="A14244" s="1" t="s">
        <v>14010</v>
      </c>
      <c r="B14244" s="10" t="s">
        <v>14359</v>
      </c>
      <c r="C14244" s="11"/>
      <c r="D14244" s="1" t="s">
        <v>14364</v>
      </c>
      <c r="E14244" s="4">
        <v>591665.95000000007</v>
      </c>
      <c r="F14244" s="4">
        <v>400699.31</v>
      </c>
      <c r="G14244" s="6">
        <f t="shared" si="240"/>
        <v>67.723909074030701</v>
      </c>
    </row>
    <row r="14245" spans="1:7" ht="25.5" x14ac:dyDescent="0.25">
      <c r="A14245" s="1" t="s">
        <v>14010</v>
      </c>
      <c r="B14245" s="10" t="s">
        <v>14359</v>
      </c>
      <c r="C14245" s="11"/>
      <c r="D14245" s="1" t="s">
        <v>14365</v>
      </c>
      <c r="E14245" s="4">
        <v>592915.41999999993</v>
      </c>
      <c r="F14245" s="4">
        <v>315694.52</v>
      </c>
      <c r="G14245" s="6">
        <f t="shared" si="240"/>
        <v>53.244444207573494</v>
      </c>
    </row>
    <row r="14246" spans="1:7" ht="25.5" x14ac:dyDescent="0.25">
      <c r="A14246" s="1" t="s">
        <v>14010</v>
      </c>
      <c r="B14246" s="10" t="s">
        <v>14359</v>
      </c>
      <c r="C14246" s="11"/>
      <c r="D14246" s="1" t="s">
        <v>14366</v>
      </c>
      <c r="E14246" s="4">
        <v>608919.66</v>
      </c>
      <c r="F14246" s="4">
        <v>467584.53</v>
      </c>
      <c r="G14246" s="6">
        <f t="shared" si="240"/>
        <v>76.789199087446107</v>
      </c>
    </row>
    <row r="14247" spans="1:7" ht="25.5" x14ac:dyDescent="0.25">
      <c r="A14247" s="1" t="s">
        <v>14010</v>
      </c>
      <c r="B14247" s="10" t="s">
        <v>14359</v>
      </c>
      <c r="C14247" s="11"/>
      <c r="D14247" s="1" t="s">
        <v>14367</v>
      </c>
      <c r="E14247" s="4">
        <v>492844.54</v>
      </c>
      <c r="F14247" s="4">
        <v>203582.6</v>
      </c>
      <c r="G14247" s="6">
        <f t="shared" si="240"/>
        <v>41.30767077180159</v>
      </c>
    </row>
    <row r="14248" spans="1:7" ht="25.5" x14ac:dyDescent="0.25">
      <c r="A14248" s="1" t="s">
        <v>14010</v>
      </c>
      <c r="B14248" s="10" t="s">
        <v>14359</v>
      </c>
      <c r="C14248" s="11"/>
      <c r="D14248" s="1" t="s">
        <v>14368</v>
      </c>
      <c r="E14248" s="4">
        <v>498392.95</v>
      </c>
      <c r="F14248" s="4">
        <v>265804.34000000003</v>
      </c>
      <c r="G14248" s="6">
        <f t="shared" si="240"/>
        <v>53.332283291727947</v>
      </c>
    </row>
    <row r="14249" spans="1:7" ht="25.5" x14ac:dyDescent="0.25">
      <c r="A14249" s="1" t="s">
        <v>14010</v>
      </c>
      <c r="B14249" s="10" t="s">
        <v>14359</v>
      </c>
      <c r="C14249" s="11"/>
      <c r="D14249" s="1" t="s">
        <v>14369</v>
      </c>
      <c r="E14249" s="4">
        <v>483197.51999999996</v>
      </c>
      <c r="F14249" s="4">
        <v>150085.07</v>
      </c>
      <c r="G14249" s="6">
        <f t="shared" si="240"/>
        <v>31.060811322044867</v>
      </c>
    </row>
    <row r="14250" spans="1:7" ht="25.5" x14ac:dyDescent="0.25">
      <c r="A14250" s="1" t="s">
        <v>14010</v>
      </c>
      <c r="B14250" s="10" t="s">
        <v>14359</v>
      </c>
      <c r="C14250" s="11"/>
      <c r="D14250" s="1" t="s">
        <v>14370</v>
      </c>
      <c r="E14250" s="4">
        <v>468467.04</v>
      </c>
      <c r="F14250" s="4">
        <v>200750.87</v>
      </c>
      <c r="G14250" s="6">
        <f t="shared" si="240"/>
        <v>42.852720225525367</v>
      </c>
    </row>
    <row r="14251" spans="1:7" ht="25.5" x14ac:dyDescent="0.25">
      <c r="A14251" s="1" t="s">
        <v>14010</v>
      </c>
      <c r="B14251" s="10" t="s">
        <v>14359</v>
      </c>
      <c r="C14251" s="11"/>
      <c r="D14251" s="1" t="s">
        <v>14371</v>
      </c>
      <c r="E14251" s="4">
        <v>446480.23</v>
      </c>
      <c r="F14251" s="4">
        <v>56279.83</v>
      </c>
      <c r="G14251" s="6">
        <f t="shared" si="240"/>
        <v>12.605223304064324</v>
      </c>
    </row>
    <row r="14252" spans="1:7" ht="25.5" x14ac:dyDescent="0.25">
      <c r="A14252" s="1" t="s">
        <v>14010</v>
      </c>
      <c r="B14252" s="10" t="s">
        <v>14372</v>
      </c>
      <c r="C14252" s="11"/>
      <c r="D14252" s="1" t="s">
        <v>14373</v>
      </c>
      <c r="E14252" s="4">
        <v>441183.39</v>
      </c>
      <c r="F14252" s="4">
        <v>371023.05</v>
      </c>
      <c r="G14252" s="6">
        <f t="shared" si="240"/>
        <v>84.097239018903224</v>
      </c>
    </row>
    <row r="14253" spans="1:7" ht="25.5" x14ac:dyDescent="0.25">
      <c r="A14253" s="1" t="s">
        <v>14010</v>
      </c>
      <c r="B14253" s="10" t="s">
        <v>14372</v>
      </c>
      <c r="C14253" s="11"/>
      <c r="D14253" s="1" t="s">
        <v>14374</v>
      </c>
      <c r="E14253" s="4">
        <v>438933.55</v>
      </c>
      <c r="F14253" s="4">
        <v>240571.96</v>
      </c>
      <c r="G14253" s="6">
        <f t="shared" si="240"/>
        <v>54.808287040259287</v>
      </c>
    </row>
    <row r="14254" spans="1:7" ht="25.5" x14ac:dyDescent="0.25">
      <c r="A14254" s="1" t="s">
        <v>14010</v>
      </c>
      <c r="B14254" s="10" t="s">
        <v>14372</v>
      </c>
      <c r="C14254" s="11"/>
      <c r="D14254" s="1" t="s">
        <v>14375</v>
      </c>
      <c r="E14254" s="4">
        <v>401800.28</v>
      </c>
      <c r="F14254" s="4">
        <v>325138.92</v>
      </c>
      <c r="G14254" s="6">
        <f t="shared" ref="G14254:G14304" si="241">F14254/E14254*100</f>
        <v>80.920530966280054</v>
      </c>
    </row>
    <row r="14255" spans="1:7" ht="25.5" x14ac:dyDescent="0.25">
      <c r="A14255" s="1" t="s">
        <v>14010</v>
      </c>
      <c r="B14255" s="10" t="s">
        <v>14372</v>
      </c>
      <c r="C14255" s="11"/>
      <c r="D14255" s="1" t="s">
        <v>14376</v>
      </c>
      <c r="E14255" s="4">
        <v>441176.00999999995</v>
      </c>
      <c r="F14255" s="4">
        <v>308120.92</v>
      </c>
      <c r="G14255" s="6">
        <f t="shared" si="241"/>
        <v>69.840814780477302</v>
      </c>
    </row>
    <row r="14256" spans="1:7" ht="25.5" x14ac:dyDescent="0.25">
      <c r="A14256" s="1" t="s">
        <v>14010</v>
      </c>
      <c r="B14256" s="10" t="s">
        <v>14372</v>
      </c>
      <c r="C14256" s="11"/>
      <c r="D14256" s="1" t="s">
        <v>14377</v>
      </c>
      <c r="E14256" s="4">
        <v>273714.48</v>
      </c>
      <c r="F14256" s="4">
        <v>11500</v>
      </c>
      <c r="G14256" s="6">
        <f t="shared" si="241"/>
        <v>4.2014583956245213</v>
      </c>
    </row>
    <row r="14257" spans="1:7" ht="25.5" x14ac:dyDescent="0.25">
      <c r="A14257" s="1" t="s">
        <v>14010</v>
      </c>
      <c r="B14257" s="10" t="s">
        <v>14372</v>
      </c>
      <c r="C14257" s="11"/>
      <c r="D14257" s="1" t="s">
        <v>14378</v>
      </c>
      <c r="E14257" s="4">
        <v>172587.16999999998</v>
      </c>
      <c r="F14257" s="4">
        <v>10771.04</v>
      </c>
      <c r="G14257" s="6">
        <f t="shared" si="241"/>
        <v>6.240927410768716</v>
      </c>
    </row>
    <row r="14258" spans="1:7" ht="25.5" x14ac:dyDescent="0.25">
      <c r="A14258" s="1" t="s">
        <v>14010</v>
      </c>
      <c r="B14258" s="10" t="s">
        <v>14372</v>
      </c>
      <c r="C14258" s="11"/>
      <c r="D14258" s="1" t="s">
        <v>14379</v>
      </c>
      <c r="E14258" s="4">
        <v>407402.58</v>
      </c>
      <c r="F14258" s="4">
        <v>141116.71</v>
      </c>
      <c r="G14258" s="6">
        <f t="shared" si="241"/>
        <v>34.638148339659502</v>
      </c>
    </row>
    <row r="14259" spans="1:7" ht="25.5" x14ac:dyDescent="0.25">
      <c r="A14259" s="1" t="s">
        <v>14010</v>
      </c>
      <c r="B14259" s="10" t="s">
        <v>14372</v>
      </c>
      <c r="C14259" s="11"/>
      <c r="D14259" s="1" t="s">
        <v>14380</v>
      </c>
      <c r="E14259" s="4">
        <v>433504.11</v>
      </c>
      <c r="F14259" s="4">
        <v>383170.8</v>
      </c>
      <c r="G14259" s="6">
        <f t="shared" si="241"/>
        <v>88.389196586855888</v>
      </c>
    </row>
    <row r="14260" spans="1:7" ht="25.5" x14ac:dyDescent="0.25">
      <c r="A14260" s="1" t="s">
        <v>14010</v>
      </c>
      <c r="B14260" s="10" t="s">
        <v>14372</v>
      </c>
      <c r="C14260" s="11"/>
      <c r="D14260" s="1" t="s">
        <v>14381</v>
      </c>
      <c r="E14260" s="4">
        <v>448966.02999999997</v>
      </c>
      <c r="F14260" s="4">
        <v>359334.69</v>
      </c>
      <c r="G14260" s="6">
        <f t="shared" si="241"/>
        <v>80.036053061742791</v>
      </c>
    </row>
    <row r="14261" spans="1:7" ht="25.5" x14ac:dyDescent="0.25">
      <c r="A14261" s="1" t="s">
        <v>14010</v>
      </c>
      <c r="B14261" s="10" t="s">
        <v>14372</v>
      </c>
      <c r="C14261" s="11"/>
      <c r="D14261" s="1" t="s">
        <v>14382</v>
      </c>
      <c r="E14261" s="4">
        <v>397375.85</v>
      </c>
      <c r="F14261" s="4">
        <v>301428.96000000002</v>
      </c>
      <c r="G14261" s="6">
        <f t="shared" si="241"/>
        <v>75.854876434992221</v>
      </c>
    </row>
    <row r="14262" spans="1:7" ht="25.5" x14ac:dyDescent="0.25">
      <c r="A14262" s="1" t="s">
        <v>14010</v>
      </c>
      <c r="B14262" s="10" t="s">
        <v>14372</v>
      </c>
      <c r="C14262" s="11"/>
      <c r="D14262" s="1" t="s">
        <v>14383</v>
      </c>
      <c r="E14262" s="4">
        <v>575684.44999999995</v>
      </c>
      <c r="F14262" s="4">
        <v>450036.95</v>
      </c>
      <c r="G14262" s="6">
        <f t="shared" si="241"/>
        <v>78.174241114207632</v>
      </c>
    </row>
    <row r="14263" spans="1:7" ht="25.5" x14ac:dyDescent="0.25">
      <c r="A14263" s="1" t="s">
        <v>14010</v>
      </c>
      <c r="B14263" s="10" t="s">
        <v>14372</v>
      </c>
      <c r="C14263" s="11"/>
      <c r="D14263" s="1" t="s">
        <v>14384</v>
      </c>
      <c r="E14263" s="4">
        <v>435210</v>
      </c>
      <c r="F14263" s="4">
        <v>337548.35</v>
      </c>
      <c r="G14263" s="6">
        <f t="shared" si="241"/>
        <v>77.559879138806537</v>
      </c>
    </row>
    <row r="14264" spans="1:7" ht="25.5" x14ac:dyDescent="0.25">
      <c r="A14264" s="1" t="s">
        <v>14010</v>
      </c>
      <c r="B14264" s="10" t="s">
        <v>14372</v>
      </c>
      <c r="C14264" s="11"/>
      <c r="D14264" s="1" t="s">
        <v>14385</v>
      </c>
      <c r="E14264" s="4">
        <v>593925.13</v>
      </c>
      <c r="F14264" s="4">
        <v>509598.68</v>
      </c>
      <c r="G14264" s="6">
        <f t="shared" si="241"/>
        <v>85.801838356292478</v>
      </c>
    </row>
    <row r="14265" spans="1:7" ht="25.5" x14ac:dyDescent="0.25">
      <c r="A14265" s="1" t="s">
        <v>14010</v>
      </c>
      <c r="B14265" s="10" t="s">
        <v>14372</v>
      </c>
      <c r="C14265" s="11"/>
      <c r="D14265" s="1" t="s">
        <v>14386</v>
      </c>
      <c r="E14265" s="4">
        <v>430525.37</v>
      </c>
      <c r="F14265" s="4">
        <v>310536.09999999998</v>
      </c>
      <c r="G14265" s="6">
        <f t="shared" si="241"/>
        <v>72.129570436232356</v>
      </c>
    </row>
    <row r="14266" spans="1:7" ht="25.5" x14ac:dyDescent="0.25">
      <c r="A14266" s="1" t="s">
        <v>14010</v>
      </c>
      <c r="B14266" s="10" t="s">
        <v>14372</v>
      </c>
      <c r="C14266" s="11"/>
      <c r="D14266" s="1" t="s">
        <v>14387</v>
      </c>
      <c r="E14266" s="4">
        <v>615068.92999999993</v>
      </c>
      <c r="F14266" s="4">
        <v>410610.82</v>
      </c>
      <c r="G14266" s="6">
        <f t="shared" si="241"/>
        <v>66.758504611832706</v>
      </c>
    </row>
    <row r="14267" spans="1:7" ht="25.5" x14ac:dyDescent="0.25">
      <c r="A14267" s="1" t="s">
        <v>14010</v>
      </c>
      <c r="B14267" s="10" t="s">
        <v>14372</v>
      </c>
      <c r="C14267" s="11"/>
      <c r="D14267" s="1" t="s">
        <v>14388</v>
      </c>
      <c r="E14267" s="4">
        <v>428310.69999999995</v>
      </c>
      <c r="F14267" s="4">
        <v>304942.78999999998</v>
      </c>
      <c r="G14267" s="6">
        <f t="shared" si="241"/>
        <v>71.196631323943109</v>
      </c>
    </row>
    <row r="14268" spans="1:7" ht="25.5" x14ac:dyDescent="0.25">
      <c r="A14268" s="1" t="s">
        <v>14010</v>
      </c>
      <c r="B14268" s="10" t="s">
        <v>14372</v>
      </c>
      <c r="C14268" s="11"/>
      <c r="D14268" s="1" t="s">
        <v>14389</v>
      </c>
      <c r="E14268" s="4">
        <v>442735.42</v>
      </c>
      <c r="F14268" s="4">
        <v>285470.15999999997</v>
      </c>
      <c r="G14268" s="6">
        <f t="shared" si="241"/>
        <v>64.47872636889997</v>
      </c>
    </row>
    <row r="14269" spans="1:7" ht="25.5" x14ac:dyDescent="0.25">
      <c r="A14269" s="1" t="s">
        <v>14010</v>
      </c>
      <c r="B14269" s="10" t="s">
        <v>14372</v>
      </c>
      <c r="C14269" s="11"/>
      <c r="D14269" s="1" t="s">
        <v>14390</v>
      </c>
      <c r="E14269" s="4">
        <v>455045.35000000003</v>
      </c>
      <c r="F14269" s="4">
        <v>376959.69</v>
      </c>
      <c r="G14269" s="6">
        <f t="shared" si="241"/>
        <v>82.8400268237001</v>
      </c>
    </row>
    <row r="14270" spans="1:7" ht="25.5" x14ac:dyDescent="0.25">
      <c r="A14270" s="1" t="s">
        <v>14010</v>
      </c>
      <c r="B14270" s="10" t="s">
        <v>14372</v>
      </c>
      <c r="C14270" s="11"/>
      <c r="D14270" s="1" t="s">
        <v>14391</v>
      </c>
      <c r="E14270" s="4">
        <v>446760.33</v>
      </c>
      <c r="F14270" s="4">
        <v>68454.48</v>
      </c>
      <c r="G14270" s="6">
        <f t="shared" si="241"/>
        <v>15.322416831413834</v>
      </c>
    </row>
    <row r="14271" spans="1:7" ht="25.5" x14ac:dyDescent="0.25">
      <c r="A14271" s="1" t="s">
        <v>14010</v>
      </c>
      <c r="B14271" s="10" t="s">
        <v>14372</v>
      </c>
      <c r="C14271" s="11"/>
      <c r="D14271" s="1" t="s">
        <v>14392</v>
      </c>
      <c r="E14271" s="4">
        <v>254500.41</v>
      </c>
      <c r="F14271" s="4">
        <v>71217.27</v>
      </c>
      <c r="G14271" s="6">
        <f t="shared" si="241"/>
        <v>27.983165135176012</v>
      </c>
    </row>
    <row r="14272" spans="1:7" ht="25.5" x14ac:dyDescent="0.25">
      <c r="A14272" s="1" t="s">
        <v>14010</v>
      </c>
      <c r="B14272" s="10" t="s">
        <v>14372</v>
      </c>
      <c r="C14272" s="11"/>
      <c r="D14272" s="1" t="s">
        <v>14393</v>
      </c>
      <c r="E14272" s="4">
        <v>436087.2</v>
      </c>
      <c r="F14272" s="4">
        <v>218599.46</v>
      </c>
      <c r="G14272" s="6">
        <f t="shared" si="241"/>
        <v>50.127465332621547</v>
      </c>
    </row>
    <row r="14273" spans="1:7" ht="25.5" x14ac:dyDescent="0.25">
      <c r="A14273" s="1" t="s">
        <v>14010</v>
      </c>
      <c r="B14273" s="10" t="s">
        <v>14394</v>
      </c>
      <c r="C14273" s="11"/>
      <c r="D14273" s="1" t="s">
        <v>14395</v>
      </c>
      <c r="E14273" s="4">
        <v>414983.74</v>
      </c>
      <c r="F14273" s="4">
        <v>144106.07</v>
      </c>
      <c r="G14273" s="6">
        <f t="shared" si="241"/>
        <v>34.725714795476087</v>
      </c>
    </row>
    <row r="14274" spans="1:7" ht="25.5" x14ac:dyDescent="0.25">
      <c r="A14274" s="1" t="s">
        <v>14010</v>
      </c>
      <c r="B14274" s="10" t="s">
        <v>14394</v>
      </c>
      <c r="C14274" s="11"/>
      <c r="D14274" s="1" t="s">
        <v>14396</v>
      </c>
      <c r="E14274" s="4">
        <v>422541.25</v>
      </c>
      <c r="F14274" s="4">
        <v>255719.88</v>
      </c>
      <c r="G14274" s="6">
        <f t="shared" si="241"/>
        <v>60.519506675383759</v>
      </c>
    </row>
    <row r="14275" spans="1:7" ht="25.5" x14ac:dyDescent="0.25">
      <c r="A14275" s="1" t="s">
        <v>14010</v>
      </c>
      <c r="B14275" s="10" t="s">
        <v>14394</v>
      </c>
      <c r="C14275" s="11"/>
      <c r="D14275" s="1" t="s">
        <v>14397</v>
      </c>
      <c r="E14275" s="4">
        <v>398848.88</v>
      </c>
      <c r="F14275" s="4">
        <v>226546.11</v>
      </c>
      <c r="G14275" s="6">
        <f t="shared" si="241"/>
        <v>56.799986501153008</v>
      </c>
    </row>
    <row r="14276" spans="1:7" ht="25.5" x14ac:dyDescent="0.25">
      <c r="A14276" s="1" t="s">
        <v>14010</v>
      </c>
      <c r="B14276" s="10" t="s">
        <v>14394</v>
      </c>
      <c r="C14276" s="11"/>
      <c r="D14276" s="1" t="s">
        <v>14398</v>
      </c>
      <c r="E14276" s="4">
        <v>500846.55000000005</v>
      </c>
      <c r="F14276" s="4">
        <v>413629.19</v>
      </c>
      <c r="G14276" s="6">
        <f t="shared" si="241"/>
        <v>82.58601162371987</v>
      </c>
    </row>
    <row r="14277" spans="1:7" ht="25.5" x14ac:dyDescent="0.25">
      <c r="A14277" s="1" t="s">
        <v>14010</v>
      </c>
      <c r="B14277" s="10" t="s">
        <v>14394</v>
      </c>
      <c r="C14277" s="11"/>
      <c r="D14277" s="1" t="s">
        <v>14399</v>
      </c>
      <c r="E14277" s="4">
        <v>276613.44</v>
      </c>
      <c r="F14277" s="4">
        <v>119366.51</v>
      </c>
      <c r="G14277" s="6">
        <f t="shared" si="241"/>
        <v>43.1528236661241</v>
      </c>
    </row>
    <row r="14278" spans="1:7" x14ac:dyDescent="0.25">
      <c r="A14278" s="1" t="s">
        <v>14400</v>
      </c>
      <c r="B14278" s="10" t="s">
        <v>14401</v>
      </c>
      <c r="C14278" s="11"/>
      <c r="D14278" s="1" t="s">
        <v>14402</v>
      </c>
      <c r="E14278" s="4">
        <v>613662.1</v>
      </c>
      <c r="F14278" s="4">
        <v>363060.19</v>
      </c>
      <c r="G14278" s="6">
        <f t="shared" si="241"/>
        <v>59.162882961160548</v>
      </c>
    </row>
    <row r="14279" spans="1:7" x14ac:dyDescent="0.25">
      <c r="A14279" s="1" t="s">
        <v>14400</v>
      </c>
      <c r="B14279" s="10" t="s">
        <v>14401</v>
      </c>
      <c r="C14279" s="11"/>
      <c r="D14279" s="1" t="s">
        <v>14403</v>
      </c>
      <c r="E14279" s="4">
        <v>596234.21</v>
      </c>
      <c r="F14279" s="4">
        <v>531896.36</v>
      </c>
      <c r="G14279" s="6">
        <f t="shared" si="241"/>
        <v>89.209299144374825</v>
      </c>
    </row>
    <row r="14280" spans="1:7" x14ac:dyDescent="0.25">
      <c r="A14280" s="1" t="s">
        <v>14400</v>
      </c>
      <c r="B14280" s="10" t="s">
        <v>14401</v>
      </c>
      <c r="C14280" s="11"/>
      <c r="D14280" s="1" t="s">
        <v>14404</v>
      </c>
      <c r="E14280" s="4">
        <v>595458.21</v>
      </c>
      <c r="F14280" s="4">
        <v>397072.71</v>
      </c>
      <c r="G14280" s="6">
        <f t="shared" si="241"/>
        <v>66.683556181045873</v>
      </c>
    </row>
    <row r="14281" spans="1:7" x14ac:dyDescent="0.25">
      <c r="A14281" s="1" t="s">
        <v>14400</v>
      </c>
      <c r="B14281" s="10" t="s">
        <v>14401</v>
      </c>
      <c r="C14281" s="11"/>
      <c r="D14281" s="1" t="s">
        <v>14405</v>
      </c>
      <c r="E14281" s="4">
        <v>637009.08000000007</v>
      </c>
      <c r="F14281" s="4">
        <v>501021.63</v>
      </c>
      <c r="G14281" s="6">
        <f t="shared" si="241"/>
        <v>78.652195978116978</v>
      </c>
    </row>
    <row r="14282" spans="1:7" x14ac:dyDescent="0.25">
      <c r="A14282" s="1" t="s">
        <v>14406</v>
      </c>
      <c r="B14282" s="10" t="s">
        <v>14407</v>
      </c>
      <c r="C14282" s="11"/>
      <c r="D14282" s="1" t="s">
        <v>14408</v>
      </c>
      <c r="E14282" s="4">
        <v>247847.49000000002</v>
      </c>
      <c r="F14282" s="4">
        <v>214706.23</v>
      </c>
      <c r="G14282" s="6">
        <f t="shared" si="241"/>
        <v>86.628365693757885</v>
      </c>
    </row>
    <row r="14283" spans="1:7" x14ac:dyDescent="0.25">
      <c r="A14283" s="1" t="s">
        <v>14406</v>
      </c>
      <c r="B14283" s="10" t="s">
        <v>14407</v>
      </c>
      <c r="C14283" s="11"/>
      <c r="D14283" s="1" t="s">
        <v>14409</v>
      </c>
      <c r="E14283" s="4">
        <v>529875</v>
      </c>
      <c r="F14283" s="4">
        <v>298007</v>
      </c>
      <c r="G14283" s="6">
        <f t="shared" si="241"/>
        <v>56.241000235904693</v>
      </c>
    </row>
    <row r="14284" spans="1:7" x14ac:dyDescent="0.25">
      <c r="A14284" s="1" t="s">
        <v>14406</v>
      </c>
      <c r="B14284" s="10" t="s">
        <v>14407</v>
      </c>
      <c r="C14284" s="11"/>
      <c r="D14284" s="1" t="s">
        <v>14410</v>
      </c>
      <c r="E14284" s="4">
        <v>265823.53999999998</v>
      </c>
      <c r="F14284" s="4">
        <v>79312.17</v>
      </c>
      <c r="G14284" s="6">
        <f t="shared" si="241"/>
        <v>29.836398236213395</v>
      </c>
    </row>
    <row r="14285" spans="1:7" ht="25.5" x14ac:dyDescent="0.25">
      <c r="A14285" s="1" t="s">
        <v>14406</v>
      </c>
      <c r="B14285" s="10" t="s">
        <v>14407</v>
      </c>
      <c r="C14285" s="11"/>
      <c r="D14285" s="1" t="s">
        <v>14411</v>
      </c>
      <c r="E14285" s="4">
        <v>242235</v>
      </c>
      <c r="F14285" s="4">
        <v>209401.41</v>
      </c>
      <c r="G14285" s="6">
        <f t="shared" si="241"/>
        <v>86.445563192767366</v>
      </c>
    </row>
    <row r="14286" spans="1:7" ht="25.5" x14ac:dyDescent="0.25">
      <c r="A14286" s="1" t="s">
        <v>14406</v>
      </c>
      <c r="B14286" s="10" t="s">
        <v>14407</v>
      </c>
      <c r="C14286" s="11"/>
      <c r="D14286" s="1" t="s">
        <v>14412</v>
      </c>
      <c r="E14286" s="4">
        <v>204015.11</v>
      </c>
      <c r="F14286" s="4">
        <v>56677.89</v>
      </c>
      <c r="G14286" s="6">
        <f t="shared" si="241"/>
        <v>27.781221694804863</v>
      </c>
    </row>
    <row r="14287" spans="1:7" ht="25.5" x14ac:dyDescent="0.25">
      <c r="A14287" s="1" t="s">
        <v>14406</v>
      </c>
      <c r="B14287" s="10" t="s">
        <v>14407</v>
      </c>
      <c r="C14287" s="11"/>
      <c r="D14287" s="1" t="s">
        <v>14413</v>
      </c>
      <c r="E14287" s="4">
        <v>255838.57</v>
      </c>
      <c r="F14287" s="4">
        <v>211548.44</v>
      </c>
      <c r="G14287" s="6">
        <f t="shared" si="241"/>
        <v>82.688251423544145</v>
      </c>
    </row>
    <row r="14288" spans="1:7" ht="25.5" x14ac:dyDescent="0.25">
      <c r="A14288" s="1" t="s">
        <v>14406</v>
      </c>
      <c r="B14288" s="10" t="s">
        <v>14407</v>
      </c>
      <c r="C14288" s="11"/>
      <c r="D14288" s="1" t="s">
        <v>14414</v>
      </c>
      <c r="E14288" s="4">
        <v>241120.13999999998</v>
      </c>
      <c r="F14288" s="4">
        <v>219908.59</v>
      </c>
      <c r="G14288" s="6">
        <f t="shared" si="241"/>
        <v>91.202912373889632</v>
      </c>
    </row>
    <row r="14289" spans="1:7" ht="25.5" x14ac:dyDescent="0.25">
      <c r="A14289" s="1" t="s">
        <v>14406</v>
      </c>
      <c r="B14289" s="10" t="s">
        <v>14407</v>
      </c>
      <c r="C14289" s="11"/>
      <c r="D14289" s="1" t="s">
        <v>14415</v>
      </c>
      <c r="E14289" s="4">
        <v>260197.22999999998</v>
      </c>
      <c r="F14289" s="4">
        <v>245293.31</v>
      </c>
      <c r="G14289" s="6">
        <f t="shared" si="241"/>
        <v>94.272068153838546</v>
      </c>
    </row>
    <row r="14290" spans="1:7" ht="25.5" x14ac:dyDescent="0.25">
      <c r="A14290" s="1" t="s">
        <v>14406</v>
      </c>
      <c r="B14290" s="10" t="s">
        <v>14407</v>
      </c>
      <c r="C14290" s="11"/>
      <c r="D14290" s="1" t="s">
        <v>14416</v>
      </c>
      <c r="E14290" s="4">
        <v>224581.48</v>
      </c>
      <c r="F14290" s="4">
        <v>201895.25</v>
      </c>
      <c r="G14290" s="6">
        <f t="shared" si="241"/>
        <v>89.898441314038891</v>
      </c>
    </row>
    <row r="14291" spans="1:7" ht="25.5" x14ac:dyDescent="0.25">
      <c r="A14291" s="1" t="s">
        <v>14406</v>
      </c>
      <c r="B14291" s="10" t="s">
        <v>14407</v>
      </c>
      <c r="C14291" s="11"/>
      <c r="D14291" s="1" t="s">
        <v>14417</v>
      </c>
      <c r="E14291" s="4">
        <v>238903.76</v>
      </c>
      <c r="F14291" s="4">
        <v>142804.57</v>
      </c>
      <c r="G14291" s="6">
        <f t="shared" si="241"/>
        <v>59.774936150021254</v>
      </c>
    </row>
    <row r="14292" spans="1:7" ht="25.5" x14ac:dyDescent="0.25">
      <c r="A14292" s="1" t="s">
        <v>14406</v>
      </c>
      <c r="B14292" s="10" t="s">
        <v>14407</v>
      </c>
      <c r="C14292" s="11"/>
      <c r="D14292" s="1" t="s">
        <v>14418</v>
      </c>
      <c r="E14292" s="4">
        <v>251899.68999999997</v>
      </c>
      <c r="F14292" s="4">
        <v>103269.37</v>
      </c>
      <c r="G14292" s="6">
        <f t="shared" si="241"/>
        <v>40.996227506274423</v>
      </c>
    </row>
    <row r="14293" spans="1:7" ht="25.5" x14ac:dyDescent="0.25">
      <c r="A14293" s="1" t="s">
        <v>14406</v>
      </c>
      <c r="B14293" s="10" t="s">
        <v>14407</v>
      </c>
      <c r="C14293" s="11"/>
      <c r="D14293" s="1" t="s">
        <v>14419</v>
      </c>
      <c r="E14293" s="4">
        <v>459280.21</v>
      </c>
      <c r="F14293" s="4">
        <v>345040.48</v>
      </c>
      <c r="G14293" s="6">
        <f t="shared" si="241"/>
        <v>75.126354780233171</v>
      </c>
    </row>
    <row r="14294" spans="1:7" ht="25.5" x14ac:dyDescent="0.25">
      <c r="A14294" s="1" t="s">
        <v>14406</v>
      </c>
      <c r="B14294" s="10" t="s">
        <v>14407</v>
      </c>
      <c r="C14294" s="11"/>
      <c r="D14294" s="1" t="s">
        <v>14420</v>
      </c>
      <c r="E14294" s="4">
        <v>247161.02</v>
      </c>
      <c r="F14294" s="4">
        <v>218810.94</v>
      </c>
      <c r="G14294" s="6">
        <f t="shared" si="241"/>
        <v>88.529712330852178</v>
      </c>
    </row>
    <row r="14295" spans="1:7" ht="25.5" x14ac:dyDescent="0.25">
      <c r="A14295" s="1" t="s">
        <v>14406</v>
      </c>
      <c r="B14295" s="10" t="s">
        <v>14407</v>
      </c>
      <c r="C14295" s="11"/>
      <c r="D14295" s="1" t="s">
        <v>14421</v>
      </c>
      <c r="E14295" s="4">
        <v>229742.59</v>
      </c>
      <c r="F14295" s="4">
        <v>186693.78</v>
      </c>
      <c r="G14295" s="6">
        <f t="shared" si="241"/>
        <v>81.262155179847156</v>
      </c>
    </row>
    <row r="14296" spans="1:7" ht="25.5" x14ac:dyDescent="0.25">
      <c r="A14296" s="1" t="s">
        <v>14406</v>
      </c>
      <c r="B14296" s="10" t="s">
        <v>14407</v>
      </c>
      <c r="C14296" s="11"/>
      <c r="D14296" s="1" t="s">
        <v>14422</v>
      </c>
      <c r="E14296" s="4">
        <v>242083.88</v>
      </c>
      <c r="F14296" s="4">
        <v>190917.13</v>
      </c>
      <c r="G14296" s="6">
        <f t="shared" si="241"/>
        <v>78.864040844024814</v>
      </c>
    </row>
    <row r="14297" spans="1:7" ht="25.5" x14ac:dyDescent="0.25">
      <c r="A14297" s="1" t="s">
        <v>14406</v>
      </c>
      <c r="B14297" s="10" t="s">
        <v>14407</v>
      </c>
      <c r="C14297" s="11"/>
      <c r="D14297" s="1" t="s">
        <v>14423</v>
      </c>
      <c r="E14297" s="4">
        <v>246026.23999999999</v>
      </c>
      <c r="F14297" s="4">
        <v>200310.75</v>
      </c>
      <c r="G14297" s="6">
        <f t="shared" si="241"/>
        <v>81.418449511726891</v>
      </c>
    </row>
    <row r="14298" spans="1:7" x14ac:dyDescent="0.25">
      <c r="A14298" s="1" t="s">
        <v>14406</v>
      </c>
      <c r="B14298" s="10" t="s">
        <v>14407</v>
      </c>
      <c r="C14298" s="11"/>
      <c r="D14298" s="1" t="s">
        <v>14424</v>
      </c>
      <c r="E14298" s="4">
        <v>235678.25999999998</v>
      </c>
      <c r="F14298" s="4">
        <v>67685.55</v>
      </c>
      <c r="G14298" s="6">
        <f t="shared" si="241"/>
        <v>28.719471197725245</v>
      </c>
    </row>
    <row r="14299" spans="1:7" x14ac:dyDescent="0.25">
      <c r="A14299" s="1" t="s">
        <v>14406</v>
      </c>
      <c r="B14299" s="10" t="s">
        <v>14407</v>
      </c>
      <c r="C14299" s="11"/>
      <c r="D14299" s="1" t="s">
        <v>14425</v>
      </c>
      <c r="E14299" s="4">
        <v>236843.58</v>
      </c>
      <c r="F14299" s="4">
        <v>96091.37</v>
      </c>
      <c r="G14299" s="6">
        <f t="shared" si="241"/>
        <v>40.571659151580128</v>
      </c>
    </row>
    <row r="14300" spans="1:7" x14ac:dyDescent="0.25">
      <c r="A14300" s="1" t="s">
        <v>14406</v>
      </c>
      <c r="B14300" s="10" t="s">
        <v>14407</v>
      </c>
      <c r="C14300" s="11"/>
      <c r="D14300" s="1" t="s">
        <v>14426</v>
      </c>
      <c r="E14300" s="4">
        <v>237249.66</v>
      </c>
      <c r="F14300" s="4">
        <v>83178.8</v>
      </c>
      <c r="G14300" s="6">
        <f t="shared" si="241"/>
        <v>35.059607672356627</v>
      </c>
    </row>
    <row r="14301" spans="1:7" x14ac:dyDescent="0.25">
      <c r="A14301" s="1" t="s">
        <v>14406</v>
      </c>
      <c r="B14301" s="10" t="s">
        <v>14407</v>
      </c>
      <c r="C14301" s="11"/>
      <c r="D14301" s="1" t="s">
        <v>14427</v>
      </c>
      <c r="E14301" s="4">
        <v>293056.33</v>
      </c>
      <c r="F14301" s="4">
        <v>241320.77</v>
      </c>
      <c r="G14301" s="6">
        <f t="shared" si="241"/>
        <v>82.346206273722174</v>
      </c>
    </row>
    <row r="14302" spans="1:7" ht="25.5" x14ac:dyDescent="0.25">
      <c r="A14302" s="1" t="s">
        <v>14406</v>
      </c>
      <c r="B14302" s="10" t="s">
        <v>14407</v>
      </c>
      <c r="C14302" s="11"/>
      <c r="D14302" s="1" t="s">
        <v>14428</v>
      </c>
      <c r="E14302" s="4">
        <v>263847.70999999996</v>
      </c>
      <c r="F14302" s="4">
        <v>80757.740000000005</v>
      </c>
      <c r="G14302" s="6">
        <f t="shared" si="241"/>
        <v>30.607709272898376</v>
      </c>
    </row>
    <row r="14303" spans="1:7" x14ac:dyDescent="0.25">
      <c r="A14303" s="1" t="s">
        <v>14406</v>
      </c>
      <c r="B14303" s="10" t="s">
        <v>14429</v>
      </c>
      <c r="C14303" s="11"/>
      <c r="D14303" s="1" t="s">
        <v>14430</v>
      </c>
      <c r="E14303" s="4">
        <v>1092437.17</v>
      </c>
      <c r="F14303" s="4">
        <v>464954.06</v>
      </c>
      <c r="G14303" s="6">
        <f t="shared" si="241"/>
        <v>42.561171733107543</v>
      </c>
    </row>
    <row r="14304" spans="1:7" x14ac:dyDescent="0.25">
      <c r="A14304" s="1" t="s">
        <v>14406</v>
      </c>
      <c r="B14304" s="10" t="s">
        <v>14431</v>
      </c>
      <c r="C14304" s="11"/>
      <c r="D14304" s="1" t="s">
        <v>14432</v>
      </c>
      <c r="E14304" s="4">
        <v>515825.46</v>
      </c>
      <c r="F14304" s="4">
        <v>387287.24</v>
      </c>
      <c r="G14304" s="6">
        <f t="shared" si="241"/>
        <v>75.081063272836516</v>
      </c>
    </row>
    <row r="14305" spans="1:7" x14ac:dyDescent="0.25">
      <c r="A14305" s="1" t="s">
        <v>14406</v>
      </c>
      <c r="B14305" s="10" t="s">
        <v>14431</v>
      </c>
      <c r="C14305" s="11"/>
      <c r="D14305" s="1" t="s">
        <v>14433</v>
      </c>
      <c r="E14305" s="4">
        <v>269727.14999999997</v>
      </c>
      <c r="F14305" s="4">
        <v>80165.710000000006</v>
      </c>
      <c r="G14305" s="6">
        <f t="shared" ref="G14305:G14366" si="242">F14305/E14305*100</f>
        <v>29.721038464240628</v>
      </c>
    </row>
    <row r="14306" spans="1:7" x14ac:dyDescent="0.25">
      <c r="A14306" s="1" t="s">
        <v>14406</v>
      </c>
      <c r="B14306" s="10" t="s">
        <v>14431</v>
      </c>
      <c r="C14306" s="11"/>
      <c r="D14306" s="1" t="s">
        <v>14434</v>
      </c>
      <c r="E14306" s="4">
        <v>462081.46</v>
      </c>
      <c r="F14306" s="4">
        <v>151401.79</v>
      </c>
      <c r="G14306" s="6">
        <f t="shared" si="242"/>
        <v>32.765173049790832</v>
      </c>
    </row>
    <row r="14307" spans="1:7" x14ac:dyDescent="0.25">
      <c r="A14307" s="1" t="s">
        <v>14406</v>
      </c>
      <c r="B14307" s="10" t="s">
        <v>14431</v>
      </c>
      <c r="C14307" s="11"/>
      <c r="D14307" s="1" t="s">
        <v>14435</v>
      </c>
      <c r="E14307" s="4">
        <v>264029.36000000004</v>
      </c>
      <c r="F14307" s="4">
        <v>54880.33</v>
      </c>
      <c r="G14307" s="6">
        <f t="shared" si="242"/>
        <v>20.785692166962036</v>
      </c>
    </row>
    <row r="14308" spans="1:7" x14ac:dyDescent="0.25">
      <c r="A14308" s="1" t="s">
        <v>14406</v>
      </c>
      <c r="B14308" s="10" t="s">
        <v>14431</v>
      </c>
      <c r="C14308" s="11"/>
      <c r="D14308" s="1" t="s">
        <v>14436</v>
      </c>
      <c r="E14308" s="4">
        <v>499747.55</v>
      </c>
      <c r="F14308" s="4">
        <v>237072.27</v>
      </c>
      <c r="G14308" s="6">
        <f t="shared" si="242"/>
        <v>47.438405651013191</v>
      </c>
    </row>
    <row r="14309" spans="1:7" x14ac:dyDescent="0.25">
      <c r="A14309" s="1" t="s">
        <v>14406</v>
      </c>
      <c r="B14309" s="10" t="s">
        <v>14431</v>
      </c>
      <c r="C14309" s="11"/>
      <c r="D14309" s="1" t="s">
        <v>14437</v>
      </c>
      <c r="E14309" s="4">
        <v>255583.56</v>
      </c>
      <c r="F14309" s="4">
        <v>118849.52</v>
      </c>
      <c r="G14309" s="6">
        <f t="shared" si="242"/>
        <v>46.501238186055474</v>
      </c>
    </row>
    <row r="14310" spans="1:7" ht="25.5" x14ac:dyDescent="0.25">
      <c r="A14310" s="1" t="s">
        <v>14406</v>
      </c>
      <c r="B14310" s="10" t="s">
        <v>14438</v>
      </c>
      <c r="C14310" s="11"/>
      <c r="D14310" s="1" t="s">
        <v>14439</v>
      </c>
      <c r="E14310" s="4">
        <v>434365.73</v>
      </c>
      <c r="F14310" s="4">
        <v>406972.8</v>
      </c>
      <c r="G14310" s="6">
        <f t="shared" si="242"/>
        <v>93.693579371466527</v>
      </c>
    </row>
    <row r="14311" spans="1:7" ht="25.5" x14ac:dyDescent="0.25">
      <c r="A14311" s="1" t="s">
        <v>14406</v>
      </c>
      <c r="B14311" s="10" t="s">
        <v>14438</v>
      </c>
      <c r="C14311" s="11"/>
      <c r="D14311" s="1" t="s">
        <v>14440</v>
      </c>
      <c r="E14311" s="4">
        <v>102775</v>
      </c>
      <c r="F14311" s="4">
        <v>98664.16</v>
      </c>
      <c r="G14311" s="6">
        <f t="shared" si="242"/>
        <v>96.00015567988325</v>
      </c>
    </row>
    <row r="14312" spans="1:7" ht="25.5" x14ac:dyDescent="0.25">
      <c r="A14312" s="1" t="s">
        <v>14406</v>
      </c>
      <c r="B14312" s="10" t="s">
        <v>14438</v>
      </c>
      <c r="C14312" s="11"/>
      <c r="D14312" s="1" t="s">
        <v>14441</v>
      </c>
      <c r="E14312" s="4">
        <v>102775</v>
      </c>
      <c r="F14312" s="4">
        <v>98664.16</v>
      </c>
      <c r="G14312" s="6">
        <f t="shared" si="242"/>
        <v>96.00015567988325</v>
      </c>
    </row>
    <row r="14313" spans="1:7" ht="25.5" x14ac:dyDescent="0.25">
      <c r="A14313" s="1" t="s">
        <v>14406</v>
      </c>
      <c r="B14313" s="10" t="s">
        <v>14438</v>
      </c>
      <c r="C14313" s="11"/>
      <c r="D14313" s="1" t="s">
        <v>14442</v>
      </c>
      <c r="E14313" s="4">
        <v>136788.25</v>
      </c>
      <c r="F14313" s="4">
        <v>132817.28</v>
      </c>
      <c r="G14313" s="6">
        <f t="shared" si="242"/>
        <v>97.096994807668054</v>
      </c>
    </row>
    <row r="14314" spans="1:7" ht="25.5" x14ac:dyDescent="0.25">
      <c r="A14314" s="1" t="s">
        <v>14406</v>
      </c>
      <c r="B14314" s="10" t="s">
        <v>14438</v>
      </c>
      <c r="C14314" s="11"/>
      <c r="D14314" s="1" t="s">
        <v>14443</v>
      </c>
      <c r="E14314" s="4">
        <v>492166.79</v>
      </c>
      <c r="F14314" s="4">
        <v>471198.13</v>
      </c>
      <c r="G14314" s="6">
        <f t="shared" si="242"/>
        <v>95.739521555284142</v>
      </c>
    </row>
    <row r="14315" spans="1:7" ht="25.5" x14ac:dyDescent="0.25">
      <c r="A14315" s="1" t="s">
        <v>14406</v>
      </c>
      <c r="B14315" s="10" t="s">
        <v>14438</v>
      </c>
      <c r="C14315" s="11"/>
      <c r="D14315" s="1" t="s">
        <v>14444</v>
      </c>
      <c r="E14315" s="4">
        <v>506096.89</v>
      </c>
      <c r="F14315" s="4">
        <v>220352.71</v>
      </c>
      <c r="G14315" s="6">
        <f t="shared" si="242"/>
        <v>43.539629338563998</v>
      </c>
    </row>
    <row r="14316" spans="1:7" ht="25.5" x14ac:dyDescent="0.25">
      <c r="A14316" s="1" t="s">
        <v>14406</v>
      </c>
      <c r="B14316" s="10" t="s">
        <v>14438</v>
      </c>
      <c r="C14316" s="11"/>
      <c r="D14316" s="1" t="s">
        <v>14445</v>
      </c>
      <c r="E14316" s="4">
        <v>518217.30000000005</v>
      </c>
      <c r="F14316" s="4">
        <v>389945.45</v>
      </c>
      <c r="G14316" s="6">
        <f t="shared" si="242"/>
        <v>75.247478229692447</v>
      </c>
    </row>
    <row r="14317" spans="1:7" ht="25.5" x14ac:dyDescent="0.25">
      <c r="A14317" s="1" t="s">
        <v>14406</v>
      </c>
      <c r="B14317" s="10" t="s">
        <v>14438</v>
      </c>
      <c r="C14317" s="11"/>
      <c r="D14317" s="1" t="s">
        <v>14446</v>
      </c>
      <c r="E14317" s="4">
        <v>528727.18999999994</v>
      </c>
      <c r="F14317" s="4">
        <v>485170.4</v>
      </c>
      <c r="G14317" s="6">
        <f t="shared" si="242"/>
        <v>91.761953834831161</v>
      </c>
    </row>
    <row r="14318" spans="1:7" ht="25.5" x14ac:dyDescent="0.25">
      <c r="A14318" s="1" t="s">
        <v>14406</v>
      </c>
      <c r="B14318" s="10" t="s">
        <v>14438</v>
      </c>
      <c r="C14318" s="11"/>
      <c r="D14318" s="1" t="s">
        <v>14447</v>
      </c>
      <c r="E14318" s="4">
        <v>500962.91</v>
      </c>
      <c r="F14318" s="4">
        <v>503854.76</v>
      </c>
      <c r="G14318" s="6">
        <f t="shared" si="242"/>
        <v>100.5772583044122</v>
      </c>
    </row>
    <row r="14319" spans="1:7" ht="25.5" x14ac:dyDescent="0.25">
      <c r="A14319" s="1" t="s">
        <v>14406</v>
      </c>
      <c r="B14319" s="10" t="s">
        <v>14438</v>
      </c>
      <c r="C14319" s="11"/>
      <c r="D14319" s="1" t="s">
        <v>14448</v>
      </c>
      <c r="E14319" s="4">
        <v>521576.87999999995</v>
      </c>
      <c r="F14319" s="4">
        <v>451492.82</v>
      </c>
      <c r="G14319" s="6">
        <f t="shared" si="242"/>
        <v>86.563043208510322</v>
      </c>
    </row>
    <row r="14320" spans="1:7" ht="25.5" x14ac:dyDescent="0.25">
      <c r="A14320" s="1" t="s">
        <v>14406</v>
      </c>
      <c r="B14320" s="10" t="s">
        <v>14438</v>
      </c>
      <c r="C14320" s="11"/>
      <c r="D14320" s="1" t="s">
        <v>14449</v>
      </c>
      <c r="E14320" s="4">
        <v>510653.85</v>
      </c>
      <c r="F14320" s="4">
        <v>411544.54</v>
      </c>
      <c r="G14320" s="6">
        <f t="shared" si="242"/>
        <v>80.591684562840371</v>
      </c>
    </row>
    <row r="14321" spans="1:7" ht="25.5" x14ac:dyDescent="0.25">
      <c r="A14321" s="1" t="s">
        <v>14406</v>
      </c>
      <c r="B14321" s="10" t="s">
        <v>14438</v>
      </c>
      <c r="C14321" s="11"/>
      <c r="D14321" s="1" t="s">
        <v>14450</v>
      </c>
      <c r="E14321" s="4">
        <v>623887.51</v>
      </c>
      <c r="F14321" s="4">
        <v>597282.69999999995</v>
      </c>
      <c r="G14321" s="6">
        <f t="shared" si="242"/>
        <v>95.735639907264684</v>
      </c>
    </row>
    <row r="14322" spans="1:7" ht="25.5" x14ac:dyDescent="0.25">
      <c r="A14322" s="1" t="s">
        <v>14406</v>
      </c>
      <c r="B14322" s="10" t="s">
        <v>14438</v>
      </c>
      <c r="C14322" s="11"/>
      <c r="D14322" s="1" t="s">
        <v>14451</v>
      </c>
      <c r="E14322" s="4">
        <v>609746.67000000004</v>
      </c>
      <c r="F14322" s="4">
        <v>546866.72</v>
      </c>
      <c r="G14322" s="6">
        <f t="shared" si="242"/>
        <v>89.687528756819603</v>
      </c>
    </row>
    <row r="14323" spans="1:7" ht="25.5" x14ac:dyDescent="0.25">
      <c r="A14323" s="1" t="s">
        <v>14406</v>
      </c>
      <c r="B14323" s="10" t="s">
        <v>14438</v>
      </c>
      <c r="C14323" s="11"/>
      <c r="D14323" s="1" t="s">
        <v>14452</v>
      </c>
      <c r="E14323" s="4">
        <v>475652.93</v>
      </c>
      <c r="F14323" s="4">
        <v>401006.87</v>
      </c>
      <c r="G14323" s="6">
        <f t="shared" si="242"/>
        <v>84.306611965997973</v>
      </c>
    </row>
    <row r="14324" spans="1:7" x14ac:dyDescent="0.25">
      <c r="A14324" s="1" t="s">
        <v>14406</v>
      </c>
      <c r="B14324" s="10" t="s">
        <v>14438</v>
      </c>
      <c r="C14324" s="11"/>
      <c r="D14324" s="1" t="s">
        <v>14453</v>
      </c>
      <c r="E14324" s="4">
        <v>188477.75999999998</v>
      </c>
      <c r="F14324" s="4">
        <v>174577.76</v>
      </c>
      <c r="G14324" s="6">
        <f t="shared" si="242"/>
        <v>92.625124577032338</v>
      </c>
    </row>
    <row r="14325" spans="1:7" x14ac:dyDescent="0.25">
      <c r="A14325" s="1" t="s">
        <v>14406</v>
      </c>
      <c r="B14325" s="10" t="s">
        <v>14438</v>
      </c>
      <c r="C14325" s="11"/>
      <c r="D14325" s="1" t="s">
        <v>14454</v>
      </c>
      <c r="E14325" s="4">
        <v>143075.91</v>
      </c>
      <c r="F14325" s="4">
        <v>138922.41</v>
      </c>
      <c r="G14325" s="6">
        <f t="shared" si="242"/>
        <v>97.096995573888009</v>
      </c>
    </row>
    <row r="14326" spans="1:7" ht="25.5" x14ac:dyDescent="0.25">
      <c r="A14326" s="1" t="s">
        <v>14406</v>
      </c>
      <c r="B14326" s="10" t="s">
        <v>14438</v>
      </c>
      <c r="C14326" s="11"/>
      <c r="D14326" s="1" t="s">
        <v>14455</v>
      </c>
      <c r="E14326" s="4">
        <v>259300.71000000002</v>
      </c>
      <c r="F14326" s="4">
        <v>198046.07</v>
      </c>
      <c r="G14326" s="6">
        <f t="shared" si="242"/>
        <v>76.376987166753224</v>
      </c>
    </row>
    <row r="14327" spans="1:7" ht="25.5" x14ac:dyDescent="0.25">
      <c r="A14327" s="1" t="s">
        <v>14406</v>
      </c>
      <c r="B14327" s="10" t="s">
        <v>14438</v>
      </c>
      <c r="C14327" s="11"/>
      <c r="D14327" s="1" t="s">
        <v>14456</v>
      </c>
      <c r="E14327" s="4">
        <v>267838.61</v>
      </c>
      <c r="F14327" s="4">
        <v>268750.21000000002</v>
      </c>
      <c r="G14327" s="6">
        <f t="shared" si="242"/>
        <v>100.34035421554795</v>
      </c>
    </row>
    <row r="14328" spans="1:7" x14ac:dyDescent="0.25">
      <c r="A14328" s="1" t="s">
        <v>14406</v>
      </c>
      <c r="B14328" s="10" t="s">
        <v>14457</v>
      </c>
      <c r="C14328" s="11"/>
      <c r="D14328" s="1" t="s">
        <v>14458</v>
      </c>
      <c r="E14328" s="4">
        <v>581167.09</v>
      </c>
      <c r="F14328" s="4">
        <v>355645.09</v>
      </c>
      <c r="G14328" s="6">
        <f t="shared" si="242"/>
        <v>61.194980947733988</v>
      </c>
    </row>
    <row r="14329" spans="1:7" x14ac:dyDescent="0.25">
      <c r="A14329" s="1" t="s">
        <v>14406</v>
      </c>
      <c r="B14329" s="10" t="s">
        <v>14459</v>
      </c>
      <c r="C14329" s="11"/>
      <c r="D14329" s="1" t="s">
        <v>14460</v>
      </c>
      <c r="E14329" s="4">
        <v>190482</v>
      </c>
      <c r="F14329" s="4">
        <v>0</v>
      </c>
      <c r="G14329" s="6">
        <f t="shared" si="242"/>
        <v>0</v>
      </c>
    </row>
    <row r="14330" spans="1:7" x14ac:dyDescent="0.25">
      <c r="A14330" s="1" t="s">
        <v>14406</v>
      </c>
      <c r="B14330" s="10" t="s">
        <v>14459</v>
      </c>
      <c r="C14330" s="11"/>
      <c r="D14330" s="1" t="s">
        <v>14461</v>
      </c>
      <c r="E14330" s="4">
        <v>120382.95000000001</v>
      </c>
      <c r="F14330" s="4">
        <v>67587.039999999994</v>
      </c>
      <c r="G14330" s="6">
        <f t="shared" si="242"/>
        <v>56.143365817169276</v>
      </c>
    </row>
    <row r="14331" spans="1:7" x14ac:dyDescent="0.25">
      <c r="A14331" s="1" t="s">
        <v>14406</v>
      </c>
      <c r="B14331" s="10" t="s">
        <v>14459</v>
      </c>
      <c r="C14331" s="11"/>
      <c r="D14331" s="1" t="s">
        <v>14462</v>
      </c>
      <c r="E14331" s="4">
        <v>190799.38</v>
      </c>
      <c r="F14331" s="4">
        <v>86574.42</v>
      </c>
      <c r="G14331" s="6">
        <f t="shared" si="242"/>
        <v>45.37458140587249</v>
      </c>
    </row>
    <row r="14332" spans="1:7" x14ac:dyDescent="0.25">
      <c r="A14332" s="1" t="s">
        <v>14406</v>
      </c>
      <c r="B14332" s="10" t="s">
        <v>14459</v>
      </c>
      <c r="C14332" s="11"/>
      <c r="D14332" s="1" t="s">
        <v>14463</v>
      </c>
      <c r="E14332" s="4">
        <v>131903.23000000001</v>
      </c>
      <c r="F14332" s="4">
        <v>18056.87</v>
      </c>
      <c r="G14332" s="6">
        <f t="shared" si="242"/>
        <v>13.689482812513385</v>
      </c>
    </row>
    <row r="14333" spans="1:7" x14ac:dyDescent="0.25">
      <c r="A14333" s="1" t="s">
        <v>14406</v>
      </c>
      <c r="B14333" s="10" t="s">
        <v>14459</v>
      </c>
      <c r="C14333" s="11"/>
      <c r="D14333" s="1" t="s">
        <v>14464</v>
      </c>
      <c r="E14333" s="4">
        <v>513329.18</v>
      </c>
      <c r="F14333" s="4">
        <v>461904.66</v>
      </c>
      <c r="G14333" s="6">
        <f t="shared" si="242"/>
        <v>89.982155310165695</v>
      </c>
    </row>
    <row r="14334" spans="1:7" x14ac:dyDescent="0.25">
      <c r="A14334" s="1" t="s">
        <v>14406</v>
      </c>
      <c r="B14334" s="10" t="s">
        <v>14459</v>
      </c>
      <c r="C14334" s="11"/>
      <c r="D14334" s="1" t="s">
        <v>14465</v>
      </c>
      <c r="E14334" s="4">
        <v>493530.55</v>
      </c>
      <c r="F14334" s="4">
        <v>314148.46000000002</v>
      </c>
      <c r="G14334" s="6">
        <f t="shared" si="242"/>
        <v>63.653295626785422</v>
      </c>
    </row>
    <row r="14335" spans="1:7" x14ac:dyDescent="0.25">
      <c r="A14335" s="1" t="s">
        <v>14406</v>
      </c>
      <c r="B14335" s="10" t="s">
        <v>14459</v>
      </c>
      <c r="C14335" s="11"/>
      <c r="D14335" s="1" t="s">
        <v>14466</v>
      </c>
      <c r="E14335" s="4">
        <v>472677.78</v>
      </c>
      <c r="F14335" s="4">
        <v>369946.52</v>
      </c>
      <c r="G14335" s="6">
        <f t="shared" si="242"/>
        <v>78.266111853195213</v>
      </c>
    </row>
    <row r="14336" spans="1:7" x14ac:dyDescent="0.25">
      <c r="A14336" s="1" t="s">
        <v>14406</v>
      </c>
      <c r="B14336" s="10" t="s">
        <v>14459</v>
      </c>
      <c r="C14336" s="11"/>
      <c r="D14336" s="1" t="s">
        <v>14467</v>
      </c>
      <c r="E14336" s="4">
        <v>273991.88</v>
      </c>
      <c r="F14336" s="4">
        <v>218249.74</v>
      </c>
      <c r="G14336" s="6">
        <f t="shared" si="242"/>
        <v>79.655550376164427</v>
      </c>
    </row>
    <row r="14337" spans="1:7" x14ac:dyDescent="0.25">
      <c r="A14337" s="1" t="s">
        <v>14406</v>
      </c>
      <c r="B14337" s="10" t="s">
        <v>14459</v>
      </c>
      <c r="C14337" s="11"/>
      <c r="D14337" s="1" t="s">
        <v>14468</v>
      </c>
      <c r="E14337" s="4">
        <v>266604.13999999996</v>
      </c>
      <c r="F14337" s="4">
        <v>254490.35</v>
      </c>
      <c r="G14337" s="6">
        <f t="shared" si="242"/>
        <v>95.456263357350736</v>
      </c>
    </row>
    <row r="14338" spans="1:7" x14ac:dyDescent="0.25">
      <c r="A14338" s="1" t="s">
        <v>14406</v>
      </c>
      <c r="B14338" s="10" t="s">
        <v>14459</v>
      </c>
      <c r="C14338" s="11"/>
      <c r="D14338" s="1" t="s">
        <v>14469</v>
      </c>
      <c r="E14338" s="4">
        <v>505585.01999999996</v>
      </c>
      <c r="F14338" s="4">
        <v>456147.07</v>
      </c>
      <c r="G14338" s="6">
        <f t="shared" si="242"/>
        <v>90.221634731187265</v>
      </c>
    </row>
    <row r="14339" spans="1:7" x14ac:dyDescent="0.25">
      <c r="A14339" s="1" t="s">
        <v>14406</v>
      </c>
      <c r="B14339" s="10" t="s">
        <v>14459</v>
      </c>
      <c r="C14339" s="11"/>
      <c r="D14339" s="1" t="s">
        <v>14470</v>
      </c>
      <c r="E14339" s="4">
        <v>504534.2</v>
      </c>
      <c r="F14339" s="4">
        <v>474802.83</v>
      </c>
      <c r="G14339" s="6">
        <f t="shared" si="242"/>
        <v>94.107164588644338</v>
      </c>
    </row>
    <row r="14340" spans="1:7" x14ac:dyDescent="0.25">
      <c r="A14340" s="1" t="s">
        <v>14406</v>
      </c>
      <c r="B14340" s="10" t="s">
        <v>14459</v>
      </c>
      <c r="C14340" s="11"/>
      <c r="D14340" s="1" t="s">
        <v>14471</v>
      </c>
      <c r="E14340" s="4">
        <v>243804.49</v>
      </c>
      <c r="F14340" s="4">
        <v>245730.86</v>
      </c>
      <c r="G14340" s="6">
        <f t="shared" si="242"/>
        <v>100.79012900869873</v>
      </c>
    </row>
    <row r="14341" spans="1:7" x14ac:dyDescent="0.25">
      <c r="A14341" s="1" t="s">
        <v>14406</v>
      </c>
      <c r="B14341" s="10" t="s">
        <v>14459</v>
      </c>
      <c r="C14341" s="11"/>
      <c r="D14341" s="1" t="s">
        <v>14472</v>
      </c>
      <c r="E14341" s="4">
        <v>249791.63</v>
      </c>
      <c r="F14341" s="4">
        <v>220200.69</v>
      </c>
      <c r="G14341" s="6">
        <f t="shared" si="242"/>
        <v>88.153750387873288</v>
      </c>
    </row>
    <row r="14342" spans="1:7" x14ac:dyDescent="0.25">
      <c r="A14342" s="1" t="s">
        <v>14406</v>
      </c>
      <c r="B14342" s="10" t="s">
        <v>14459</v>
      </c>
      <c r="C14342" s="11"/>
      <c r="D14342" s="1" t="s">
        <v>14473</v>
      </c>
      <c r="E14342" s="4">
        <v>253638.47</v>
      </c>
      <c r="F14342" s="4">
        <v>242225.92000000001</v>
      </c>
      <c r="G14342" s="6">
        <f t="shared" si="242"/>
        <v>95.500465682512598</v>
      </c>
    </row>
    <row r="14343" spans="1:7" x14ac:dyDescent="0.25">
      <c r="A14343" s="1" t="s">
        <v>14406</v>
      </c>
      <c r="B14343" s="10" t="s">
        <v>14459</v>
      </c>
      <c r="C14343" s="11"/>
      <c r="D14343" s="1" t="s">
        <v>14474</v>
      </c>
      <c r="E14343" s="4">
        <v>267600.51</v>
      </c>
      <c r="F14343" s="4">
        <v>227580.53</v>
      </c>
      <c r="G14343" s="6">
        <f t="shared" si="242"/>
        <v>85.044879025081073</v>
      </c>
    </row>
    <row r="14344" spans="1:7" x14ac:dyDescent="0.25">
      <c r="A14344" s="1" t="s">
        <v>14406</v>
      </c>
      <c r="B14344" s="10" t="s">
        <v>14459</v>
      </c>
      <c r="C14344" s="11"/>
      <c r="D14344" s="1" t="s">
        <v>14475</v>
      </c>
      <c r="E14344" s="4">
        <v>256420.44</v>
      </c>
      <c r="F14344" s="4">
        <v>102960.95</v>
      </c>
      <c r="G14344" s="6">
        <f t="shared" si="242"/>
        <v>40.15317577647086</v>
      </c>
    </row>
    <row r="14345" spans="1:7" x14ac:dyDescent="0.25">
      <c r="A14345" s="1" t="s">
        <v>14406</v>
      </c>
      <c r="B14345" s="10" t="s">
        <v>14459</v>
      </c>
      <c r="C14345" s="11"/>
      <c r="D14345" s="1" t="s">
        <v>14476</v>
      </c>
      <c r="E14345" s="4">
        <v>256919.3</v>
      </c>
      <c r="F14345" s="4">
        <v>162879.76999999999</v>
      </c>
      <c r="G14345" s="6">
        <f t="shared" si="242"/>
        <v>63.397249642202823</v>
      </c>
    </row>
    <row r="14346" spans="1:7" x14ac:dyDescent="0.25">
      <c r="A14346" s="1" t="s">
        <v>14406</v>
      </c>
      <c r="B14346" s="10" t="s">
        <v>14459</v>
      </c>
      <c r="C14346" s="11"/>
      <c r="D14346" s="1" t="s">
        <v>14477</v>
      </c>
      <c r="E14346" s="4">
        <v>273595.38</v>
      </c>
      <c r="F14346" s="4">
        <v>69294.61</v>
      </c>
      <c r="G14346" s="6">
        <f t="shared" si="242"/>
        <v>25.327405016853721</v>
      </c>
    </row>
    <row r="14347" spans="1:7" x14ac:dyDescent="0.25">
      <c r="A14347" s="1" t="s">
        <v>14406</v>
      </c>
      <c r="B14347" s="10" t="s">
        <v>14459</v>
      </c>
      <c r="C14347" s="11"/>
      <c r="D14347" s="1" t="s">
        <v>14478</v>
      </c>
      <c r="E14347" s="4">
        <v>425287.75</v>
      </c>
      <c r="F14347" s="4">
        <v>414934.05</v>
      </c>
      <c r="G14347" s="6">
        <f t="shared" si="242"/>
        <v>97.565483604923955</v>
      </c>
    </row>
    <row r="14348" spans="1:7" x14ac:dyDescent="0.25">
      <c r="A14348" s="1" t="s">
        <v>14406</v>
      </c>
      <c r="B14348" s="10" t="s">
        <v>14459</v>
      </c>
      <c r="C14348" s="11"/>
      <c r="D14348" s="1" t="s">
        <v>14479</v>
      </c>
      <c r="E14348" s="4">
        <v>255569.5</v>
      </c>
      <c r="F14348" s="4">
        <v>255477.33</v>
      </c>
      <c r="G14348" s="6">
        <f t="shared" si="242"/>
        <v>99.963935446131089</v>
      </c>
    </row>
    <row r="14349" spans="1:7" x14ac:dyDescent="0.25">
      <c r="A14349" s="1" t="s">
        <v>14406</v>
      </c>
      <c r="B14349" s="10" t="s">
        <v>14459</v>
      </c>
      <c r="C14349" s="11"/>
      <c r="D14349" s="1" t="s">
        <v>14480</v>
      </c>
      <c r="E14349" s="4">
        <v>260062.66999999998</v>
      </c>
      <c r="F14349" s="4">
        <v>258424.81</v>
      </c>
      <c r="G14349" s="6">
        <f t="shared" si="242"/>
        <v>99.370205650814867</v>
      </c>
    </row>
    <row r="14350" spans="1:7" x14ac:dyDescent="0.25">
      <c r="A14350" s="1" t="s">
        <v>14406</v>
      </c>
      <c r="B14350" s="10" t="s">
        <v>14459</v>
      </c>
      <c r="C14350" s="11"/>
      <c r="D14350" s="1" t="s">
        <v>14481</v>
      </c>
      <c r="E14350" s="4">
        <v>247628.27</v>
      </c>
      <c r="F14350" s="4">
        <v>248475.33</v>
      </c>
      <c r="G14350" s="6">
        <f t="shared" si="242"/>
        <v>100.34206918297332</v>
      </c>
    </row>
    <row r="14351" spans="1:7" x14ac:dyDescent="0.25">
      <c r="A14351" s="1" t="s">
        <v>14406</v>
      </c>
      <c r="B14351" s="10" t="s">
        <v>14459</v>
      </c>
      <c r="C14351" s="11"/>
      <c r="D14351" s="1" t="s">
        <v>14482</v>
      </c>
      <c r="E14351" s="4">
        <v>253840.27000000002</v>
      </c>
      <c r="F14351" s="4">
        <v>190702.85</v>
      </c>
      <c r="G14351" s="6">
        <f t="shared" si="242"/>
        <v>75.127106506780819</v>
      </c>
    </row>
    <row r="14352" spans="1:7" x14ac:dyDescent="0.25">
      <c r="A14352" s="1" t="s">
        <v>14406</v>
      </c>
      <c r="B14352" s="10" t="s">
        <v>14459</v>
      </c>
      <c r="C14352" s="11"/>
      <c r="D14352" s="1" t="s">
        <v>14483</v>
      </c>
      <c r="E14352" s="4">
        <v>251514.99</v>
      </c>
      <c r="F14352" s="4">
        <v>232150.44</v>
      </c>
      <c r="G14352" s="6">
        <f t="shared" si="242"/>
        <v>92.300836622103517</v>
      </c>
    </row>
    <row r="14353" spans="1:7" x14ac:dyDescent="0.25">
      <c r="A14353" s="1" t="s">
        <v>14406</v>
      </c>
      <c r="B14353" s="10" t="s">
        <v>14459</v>
      </c>
      <c r="C14353" s="11"/>
      <c r="D14353" s="1" t="s">
        <v>14484</v>
      </c>
      <c r="E14353" s="4">
        <v>255342.82</v>
      </c>
      <c r="F14353" s="4">
        <v>162809.25</v>
      </c>
      <c r="G14353" s="6">
        <f t="shared" si="242"/>
        <v>63.761044857262874</v>
      </c>
    </row>
    <row r="14354" spans="1:7" x14ac:dyDescent="0.25">
      <c r="A14354" s="1" t="s">
        <v>14406</v>
      </c>
      <c r="B14354" s="10" t="s">
        <v>14459</v>
      </c>
      <c r="C14354" s="11"/>
      <c r="D14354" s="1" t="s">
        <v>14485</v>
      </c>
      <c r="E14354" s="4">
        <v>251878.15000000002</v>
      </c>
      <c r="F14354" s="4">
        <v>198473.71</v>
      </c>
      <c r="G14354" s="6">
        <f t="shared" si="242"/>
        <v>78.797509827668648</v>
      </c>
    </row>
    <row r="14355" spans="1:7" x14ac:dyDescent="0.25">
      <c r="A14355" s="1" t="s">
        <v>14406</v>
      </c>
      <c r="B14355" s="10" t="s">
        <v>14459</v>
      </c>
      <c r="C14355" s="11"/>
      <c r="D14355" s="1" t="s">
        <v>14486</v>
      </c>
      <c r="E14355" s="4">
        <v>261013.05</v>
      </c>
      <c r="F14355" s="4">
        <v>197281.08</v>
      </c>
      <c r="G14355" s="6">
        <f t="shared" si="242"/>
        <v>75.5828415475778</v>
      </c>
    </row>
    <row r="14356" spans="1:7" x14ac:dyDescent="0.25">
      <c r="A14356" s="1" t="s">
        <v>14406</v>
      </c>
      <c r="B14356" s="10" t="s">
        <v>14459</v>
      </c>
      <c r="C14356" s="11"/>
      <c r="D14356" s="1" t="s">
        <v>14487</v>
      </c>
      <c r="E14356" s="4">
        <v>261678.54</v>
      </c>
      <c r="F14356" s="4">
        <v>208415.34</v>
      </c>
      <c r="G14356" s="6">
        <f t="shared" si="242"/>
        <v>79.645560541571342</v>
      </c>
    </row>
    <row r="14357" spans="1:7" x14ac:dyDescent="0.25">
      <c r="A14357" s="1" t="s">
        <v>14406</v>
      </c>
      <c r="B14357" s="10" t="s">
        <v>14459</v>
      </c>
      <c r="C14357" s="11"/>
      <c r="D14357" s="1" t="s">
        <v>14488</v>
      </c>
      <c r="E14357" s="4">
        <v>263249.96000000002</v>
      </c>
      <c r="F14357" s="4">
        <v>226198.33</v>
      </c>
      <c r="G14357" s="6">
        <f t="shared" si="242"/>
        <v>85.925304604034878</v>
      </c>
    </row>
    <row r="14358" spans="1:7" x14ac:dyDescent="0.25">
      <c r="A14358" s="1" t="s">
        <v>14406</v>
      </c>
      <c r="B14358" s="10" t="s">
        <v>14459</v>
      </c>
      <c r="C14358" s="11"/>
      <c r="D14358" s="1" t="s">
        <v>14489</v>
      </c>
      <c r="E14358" s="4">
        <v>251384.11000000002</v>
      </c>
      <c r="F14358" s="4">
        <v>226798.82</v>
      </c>
      <c r="G14358" s="6">
        <f t="shared" si="242"/>
        <v>90.220030215911422</v>
      </c>
    </row>
    <row r="14359" spans="1:7" x14ac:dyDescent="0.25">
      <c r="A14359" s="1" t="s">
        <v>14406</v>
      </c>
      <c r="B14359" s="10" t="s">
        <v>14459</v>
      </c>
      <c r="C14359" s="11"/>
      <c r="D14359" s="1" t="s">
        <v>14490</v>
      </c>
      <c r="E14359" s="4">
        <v>251818.15</v>
      </c>
      <c r="F14359" s="4">
        <v>246441.18</v>
      </c>
      <c r="G14359" s="6">
        <f t="shared" si="242"/>
        <v>97.864740885436575</v>
      </c>
    </row>
    <row r="14360" spans="1:7" x14ac:dyDescent="0.25">
      <c r="A14360" s="1" t="s">
        <v>14406</v>
      </c>
      <c r="B14360" s="10" t="s">
        <v>14459</v>
      </c>
      <c r="C14360" s="11"/>
      <c r="D14360" s="1" t="s">
        <v>14491</v>
      </c>
      <c r="E14360" s="4">
        <v>256599.56</v>
      </c>
      <c r="F14360" s="4">
        <v>245853.48</v>
      </c>
      <c r="G14360" s="6">
        <f t="shared" si="242"/>
        <v>95.812120644322235</v>
      </c>
    </row>
    <row r="14361" spans="1:7" x14ac:dyDescent="0.25">
      <c r="A14361" s="1" t="s">
        <v>14406</v>
      </c>
      <c r="B14361" s="10" t="s">
        <v>14459</v>
      </c>
      <c r="C14361" s="11"/>
      <c r="D14361" s="1" t="s">
        <v>14492</v>
      </c>
      <c r="E14361" s="4">
        <v>261931.15999999997</v>
      </c>
      <c r="F14361" s="4">
        <v>169834.85</v>
      </c>
      <c r="G14361" s="6">
        <f t="shared" si="242"/>
        <v>64.839498286496351</v>
      </c>
    </row>
    <row r="14362" spans="1:7" x14ac:dyDescent="0.25">
      <c r="A14362" s="1" t="s">
        <v>14406</v>
      </c>
      <c r="B14362" s="10" t="s">
        <v>14459</v>
      </c>
      <c r="C14362" s="11"/>
      <c r="D14362" s="1" t="s">
        <v>14493</v>
      </c>
      <c r="E14362" s="4">
        <v>284176.03999999998</v>
      </c>
      <c r="F14362" s="4">
        <v>242826.54</v>
      </c>
      <c r="G14362" s="6">
        <f t="shared" si="242"/>
        <v>85.449336263535812</v>
      </c>
    </row>
    <row r="14363" spans="1:7" x14ac:dyDescent="0.25">
      <c r="A14363" s="1" t="s">
        <v>14406</v>
      </c>
      <c r="B14363" s="10" t="s">
        <v>14459</v>
      </c>
      <c r="C14363" s="11"/>
      <c r="D14363" s="1" t="s">
        <v>14494</v>
      </c>
      <c r="E14363" s="4">
        <v>643393.01</v>
      </c>
      <c r="F14363" s="4">
        <v>450276.49</v>
      </c>
      <c r="G14363" s="6">
        <f t="shared" si="242"/>
        <v>69.984672354460301</v>
      </c>
    </row>
    <row r="14364" spans="1:7" x14ac:dyDescent="0.25">
      <c r="A14364" s="1" t="s">
        <v>14406</v>
      </c>
      <c r="B14364" s="10" t="s">
        <v>14459</v>
      </c>
      <c r="C14364" s="11"/>
      <c r="D14364" s="1" t="s">
        <v>14495</v>
      </c>
      <c r="E14364" s="4">
        <v>255728.84</v>
      </c>
      <c r="F14364" s="4">
        <v>255646.88</v>
      </c>
      <c r="G14364" s="6">
        <f t="shared" si="242"/>
        <v>99.967950427491871</v>
      </c>
    </row>
    <row r="14365" spans="1:7" x14ac:dyDescent="0.25">
      <c r="A14365" s="1" t="s">
        <v>14406</v>
      </c>
      <c r="B14365" s="10" t="s">
        <v>14459</v>
      </c>
      <c r="C14365" s="11"/>
      <c r="D14365" s="1" t="s">
        <v>14496</v>
      </c>
      <c r="E14365" s="4">
        <v>631963.98</v>
      </c>
      <c r="F14365" s="4">
        <v>583406.24</v>
      </c>
      <c r="G14365" s="6">
        <f t="shared" si="242"/>
        <v>92.316375373166053</v>
      </c>
    </row>
    <row r="14366" spans="1:7" x14ac:dyDescent="0.25">
      <c r="A14366" s="1" t="s">
        <v>14406</v>
      </c>
      <c r="B14366" s="10" t="s">
        <v>14459</v>
      </c>
      <c r="C14366" s="11"/>
      <c r="D14366" s="1" t="s">
        <v>14497</v>
      </c>
      <c r="E14366" s="4">
        <v>259735.49000000002</v>
      </c>
      <c r="F14366" s="4">
        <v>187454.41</v>
      </c>
      <c r="G14366" s="6">
        <f t="shared" si="242"/>
        <v>72.171273167174803</v>
      </c>
    </row>
    <row r="14367" spans="1:7" x14ac:dyDescent="0.25">
      <c r="A14367" s="1" t="s">
        <v>14406</v>
      </c>
      <c r="B14367" s="10" t="s">
        <v>14459</v>
      </c>
      <c r="C14367" s="11"/>
      <c r="D14367" s="1" t="s">
        <v>14498</v>
      </c>
      <c r="E14367" s="4">
        <v>498578.77999999997</v>
      </c>
      <c r="F14367" s="4">
        <v>413320.87</v>
      </c>
      <c r="G14367" s="6">
        <f t="shared" ref="G14367:G14427" si="243">F14367/E14367*100</f>
        <v>82.899811740884772</v>
      </c>
    </row>
    <row r="14368" spans="1:7" x14ac:dyDescent="0.25">
      <c r="A14368" s="1" t="s">
        <v>14406</v>
      </c>
      <c r="B14368" s="10" t="s">
        <v>14459</v>
      </c>
      <c r="C14368" s="11"/>
      <c r="D14368" s="1" t="s">
        <v>14499</v>
      </c>
      <c r="E14368" s="4">
        <v>422079.5</v>
      </c>
      <c r="F14368" s="4">
        <v>384664.79</v>
      </c>
      <c r="G14368" s="6">
        <f t="shared" si="243"/>
        <v>91.135624923740664</v>
      </c>
    </row>
    <row r="14369" spans="1:7" x14ac:dyDescent="0.25">
      <c r="A14369" s="1" t="s">
        <v>14406</v>
      </c>
      <c r="B14369" s="10" t="s">
        <v>14459</v>
      </c>
      <c r="C14369" s="11"/>
      <c r="D14369" s="1" t="s">
        <v>14500</v>
      </c>
      <c r="E14369" s="4">
        <v>425834.98</v>
      </c>
      <c r="F14369" s="4">
        <v>420257.63</v>
      </c>
      <c r="G14369" s="6">
        <f t="shared" si="243"/>
        <v>98.690255553923734</v>
      </c>
    </row>
    <row r="14370" spans="1:7" x14ac:dyDescent="0.25">
      <c r="A14370" s="1" t="s">
        <v>14406</v>
      </c>
      <c r="B14370" s="10" t="s">
        <v>14459</v>
      </c>
      <c r="C14370" s="11"/>
      <c r="D14370" s="1" t="s">
        <v>14501</v>
      </c>
      <c r="E14370" s="4">
        <v>256051.62999999998</v>
      </c>
      <c r="F14370" s="4">
        <v>220668.1</v>
      </c>
      <c r="G14370" s="6">
        <f t="shared" si="243"/>
        <v>86.181095586073809</v>
      </c>
    </row>
    <row r="14371" spans="1:7" x14ac:dyDescent="0.25">
      <c r="A14371" s="1" t="s">
        <v>14406</v>
      </c>
      <c r="B14371" s="10" t="s">
        <v>14459</v>
      </c>
      <c r="C14371" s="11"/>
      <c r="D14371" s="1" t="s">
        <v>14502</v>
      </c>
      <c r="E14371" s="4">
        <v>508406.55</v>
      </c>
      <c r="F14371" s="4">
        <v>458303.53</v>
      </c>
      <c r="G14371" s="6">
        <f t="shared" si="243"/>
        <v>90.145087627214878</v>
      </c>
    </row>
    <row r="14372" spans="1:7" x14ac:dyDescent="0.25">
      <c r="A14372" s="1" t="s">
        <v>14406</v>
      </c>
      <c r="B14372" s="10" t="s">
        <v>14459</v>
      </c>
      <c r="C14372" s="11"/>
      <c r="D14372" s="1" t="s">
        <v>14503</v>
      </c>
      <c r="E14372" s="4">
        <v>441483.37000000005</v>
      </c>
      <c r="F14372" s="4">
        <v>382932.39</v>
      </c>
      <c r="G14372" s="6">
        <f t="shared" si="243"/>
        <v>86.737670322666958</v>
      </c>
    </row>
    <row r="14373" spans="1:7" x14ac:dyDescent="0.25">
      <c r="A14373" s="1" t="s">
        <v>14406</v>
      </c>
      <c r="B14373" s="10" t="s">
        <v>14459</v>
      </c>
      <c r="C14373" s="11"/>
      <c r="D14373" s="1" t="s">
        <v>14504</v>
      </c>
      <c r="E14373" s="4">
        <v>435713.22</v>
      </c>
      <c r="F14373" s="4">
        <v>322134.07</v>
      </c>
      <c r="G14373" s="6">
        <f t="shared" si="243"/>
        <v>73.932590340040633</v>
      </c>
    </row>
    <row r="14374" spans="1:7" x14ac:dyDescent="0.25">
      <c r="A14374" s="1" t="s">
        <v>14406</v>
      </c>
      <c r="B14374" s="10" t="s">
        <v>14459</v>
      </c>
      <c r="C14374" s="11"/>
      <c r="D14374" s="1" t="s">
        <v>14505</v>
      </c>
      <c r="E14374" s="4">
        <v>249028.05000000002</v>
      </c>
      <c r="F14374" s="4">
        <v>231518.57</v>
      </c>
      <c r="G14374" s="6">
        <f t="shared" si="243"/>
        <v>92.968872382046925</v>
      </c>
    </row>
    <row r="14375" spans="1:7" x14ac:dyDescent="0.25">
      <c r="A14375" s="1" t="s">
        <v>14406</v>
      </c>
      <c r="B14375" s="10" t="s">
        <v>14459</v>
      </c>
      <c r="C14375" s="11"/>
      <c r="D14375" s="1" t="s">
        <v>14506</v>
      </c>
      <c r="E14375" s="4">
        <v>253068.93000000002</v>
      </c>
      <c r="F14375" s="4">
        <v>228224.55</v>
      </c>
      <c r="G14375" s="6">
        <f t="shared" si="243"/>
        <v>90.182761668925522</v>
      </c>
    </row>
    <row r="14376" spans="1:7" x14ac:dyDescent="0.25">
      <c r="A14376" s="1" t="s">
        <v>14406</v>
      </c>
      <c r="B14376" s="10" t="s">
        <v>14459</v>
      </c>
      <c r="C14376" s="11"/>
      <c r="D14376" s="1" t="s">
        <v>14507</v>
      </c>
      <c r="E14376" s="4">
        <v>249759.41999999998</v>
      </c>
      <c r="F14376" s="4">
        <v>213931.42</v>
      </c>
      <c r="G14376" s="6">
        <f t="shared" si="243"/>
        <v>85.654995515284284</v>
      </c>
    </row>
    <row r="14377" spans="1:7" x14ac:dyDescent="0.25">
      <c r="A14377" s="1" t="s">
        <v>14406</v>
      </c>
      <c r="B14377" s="10" t="s">
        <v>14459</v>
      </c>
      <c r="C14377" s="11"/>
      <c r="D14377" s="1" t="s">
        <v>14508</v>
      </c>
      <c r="E14377" s="4">
        <v>449505.97000000003</v>
      </c>
      <c r="F14377" s="4">
        <v>355948.71</v>
      </c>
      <c r="G14377" s="6">
        <f t="shared" si="243"/>
        <v>79.186647954864767</v>
      </c>
    </row>
    <row r="14378" spans="1:7" x14ac:dyDescent="0.25">
      <c r="A14378" s="1" t="s">
        <v>14406</v>
      </c>
      <c r="B14378" s="10" t="s">
        <v>14459</v>
      </c>
      <c r="C14378" s="11"/>
      <c r="D14378" s="1" t="s">
        <v>14509</v>
      </c>
      <c r="E14378" s="4">
        <v>235876.87</v>
      </c>
      <c r="F14378" s="4">
        <v>198236.46</v>
      </c>
      <c r="G14378" s="6">
        <f t="shared" si="243"/>
        <v>84.04234802674803</v>
      </c>
    </row>
    <row r="14379" spans="1:7" x14ac:dyDescent="0.25">
      <c r="A14379" s="1" t="s">
        <v>14406</v>
      </c>
      <c r="B14379" s="10" t="s">
        <v>14459</v>
      </c>
      <c r="C14379" s="11"/>
      <c r="D14379" s="1" t="s">
        <v>14510</v>
      </c>
      <c r="E14379" s="4">
        <v>252427.81</v>
      </c>
      <c r="F14379" s="4">
        <v>115736.25</v>
      </c>
      <c r="G14379" s="6">
        <f t="shared" si="243"/>
        <v>45.849246958962247</v>
      </c>
    </row>
    <row r="14380" spans="1:7" x14ac:dyDescent="0.25">
      <c r="A14380" s="1" t="s">
        <v>14406</v>
      </c>
      <c r="B14380" s="10" t="s">
        <v>14459</v>
      </c>
      <c r="C14380" s="11"/>
      <c r="D14380" s="1" t="s">
        <v>14511</v>
      </c>
      <c r="E14380" s="4">
        <v>271591.2</v>
      </c>
      <c r="F14380" s="4">
        <v>106535.07</v>
      </c>
      <c r="G14380" s="6">
        <f t="shared" si="243"/>
        <v>39.22625990827391</v>
      </c>
    </row>
    <row r="14381" spans="1:7" x14ac:dyDescent="0.25">
      <c r="A14381" s="1" t="s">
        <v>14406</v>
      </c>
      <c r="B14381" s="10" t="s">
        <v>14459</v>
      </c>
      <c r="C14381" s="11"/>
      <c r="D14381" s="1" t="s">
        <v>14512</v>
      </c>
      <c r="E14381" s="4">
        <v>253669.72</v>
      </c>
      <c r="F14381" s="4">
        <v>132742.44</v>
      </c>
      <c r="G14381" s="6">
        <f t="shared" si="243"/>
        <v>52.328847132405087</v>
      </c>
    </row>
    <row r="14382" spans="1:7" x14ac:dyDescent="0.25">
      <c r="A14382" s="1" t="s">
        <v>14406</v>
      </c>
      <c r="B14382" s="10" t="s">
        <v>14459</v>
      </c>
      <c r="C14382" s="11"/>
      <c r="D14382" s="1" t="s">
        <v>14513</v>
      </c>
      <c r="E14382" s="4">
        <v>256099.59</v>
      </c>
      <c r="F14382" s="4">
        <v>178269.15</v>
      </c>
      <c r="G14382" s="6">
        <f t="shared" si="243"/>
        <v>69.609307066832869</v>
      </c>
    </row>
    <row r="14383" spans="1:7" x14ac:dyDescent="0.25">
      <c r="A14383" s="1" t="s">
        <v>14406</v>
      </c>
      <c r="B14383" s="10" t="s">
        <v>14459</v>
      </c>
      <c r="C14383" s="11"/>
      <c r="D14383" s="1" t="s">
        <v>14514</v>
      </c>
      <c r="E14383" s="4">
        <v>257220.34</v>
      </c>
      <c r="F14383" s="4">
        <v>206231.69</v>
      </c>
      <c r="G14383" s="6">
        <f t="shared" si="243"/>
        <v>80.177053649800783</v>
      </c>
    </row>
    <row r="14384" spans="1:7" x14ac:dyDescent="0.25">
      <c r="A14384" s="1" t="s">
        <v>14406</v>
      </c>
      <c r="B14384" s="10" t="s">
        <v>14459</v>
      </c>
      <c r="C14384" s="11"/>
      <c r="D14384" s="1" t="s">
        <v>14515</v>
      </c>
      <c r="E14384" s="4">
        <v>228316.72</v>
      </c>
      <c r="F14384" s="4">
        <v>223057.66</v>
      </c>
      <c r="G14384" s="6">
        <f t="shared" si="243"/>
        <v>97.696594450025387</v>
      </c>
    </row>
    <row r="14385" spans="1:7" x14ac:dyDescent="0.25">
      <c r="A14385" s="1" t="s">
        <v>14406</v>
      </c>
      <c r="B14385" s="10" t="s">
        <v>14459</v>
      </c>
      <c r="C14385" s="11"/>
      <c r="D14385" s="1" t="s">
        <v>14516</v>
      </c>
      <c r="E14385" s="4">
        <v>262391.39999999997</v>
      </c>
      <c r="F14385" s="4">
        <v>242012.93</v>
      </c>
      <c r="G14385" s="6">
        <f t="shared" si="243"/>
        <v>92.233560246258079</v>
      </c>
    </row>
    <row r="14386" spans="1:7" x14ac:dyDescent="0.25">
      <c r="A14386" s="1" t="s">
        <v>14406</v>
      </c>
      <c r="B14386" s="10" t="s">
        <v>14459</v>
      </c>
      <c r="C14386" s="11"/>
      <c r="D14386" s="1" t="s">
        <v>14517</v>
      </c>
      <c r="E14386" s="4">
        <v>264205.09000000003</v>
      </c>
      <c r="F14386" s="4">
        <v>226777.95</v>
      </c>
      <c r="G14386" s="6">
        <f t="shared" si="243"/>
        <v>85.83405792825566</v>
      </c>
    </row>
    <row r="14387" spans="1:7" ht="25.5" x14ac:dyDescent="0.25">
      <c r="A14387" s="1" t="s">
        <v>14518</v>
      </c>
      <c r="B14387" s="10" t="s">
        <v>14519</v>
      </c>
      <c r="C14387" s="11"/>
      <c r="D14387" s="1" t="s">
        <v>14520</v>
      </c>
      <c r="E14387" s="4">
        <v>430021.75</v>
      </c>
      <c r="F14387" s="4">
        <v>218336.46</v>
      </c>
      <c r="G14387" s="6">
        <f t="shared" si="243"/>
        <v>50.773352743204271</v>
      </c>
    </row>
    <row r="14388" spans="1:7" ht="25.5" x14ac:dyDescent="0.25">
      <c r="A14388" s="1" t="s">
        <v>14518</v>
      </c>
      <c r="B14388" s="10" t="s">
        <v>14519</v>
      </c>
      <c r="C14388" s="11"/>
      <c r="D14388" s="1" t="s">
        <v>14521</v>
      </c>
      <c r="E14388" s="4">
        <v>446854.34</v>
      </c>
      <c r="F14388" s="4">
        <v>311904.31</v>
      </c>
      <c r="G14388" s="6">
        <f t="shared" si="243"/>
        <v>69.799995676443459</v>
      </c>
    </row>
    <row r="14389" spans="1:7" ht="25.5" x14ac:dyDescent="0.25">
      <c r="A14389" s="1" t="s">
        <v>14518</v>
      </c>
      <c r="B14389" s="10" t="s">
        <v>14519</v>
      </c>
      <c r="C14389" s="11"/>
      <c r="D14389" s="1" t="s">
        <v>14522</v>
      </c>
      <c r="E14389" s="4">
        <v>448707.73000000004</v>
      </c>
      <c r="F14389" s="4">
        <v>304548.63</v>
      </c>
      <c r="G14389" s="6">
        <f t="shared" si="243"/>
        <v>67.872383210336039</v>
      </c>
    </row>
    <row r="14390" spans="1:7" ht="25.5" x14ac:dyDescent="0.25">
      <c r="A14390" s="1" t="s">
        <v>14518</v>
      </c>
      <c r="B14390" s="10" t="s">
        <v>14519</v>
      </c>
      <c r="C14390" s="11"/>
      <c r="D14390" s="1" t="s">
        <v>14523</v>
      </c>
      <c r="E14390" s="4">
        <v>439397.63</v>
      </c>
      <c r="F14390" s="4">
        <v>439721.87</v>
      </c>
      <c r="G14390" s="6">
        <f t="shared" si="243"/>
        <v>100.07379193192281</v>
      </c>
    </row>
    <row r="14391" spans="1:7" ht="25.5" x14ac:dyDescent="0.25">
      <c r="A14391" s="1" t="s">
        <v>14518</v>
      </c>
      <c r="B14391" s="10" t="s">
        <v>14524</v>
      </c>
      <c r="C14391" s="11"/>
      <c r="D14391" s="1" t="s">
        <v>14525</v>
      </c>
      <c r="E14391" s="4">
        <v>390611.36</v>
      </c>
      <c r="F14391" s="4">
        <v>379961.88</v>
      </c>
      <c r="G14391" s="6">
        <f t="shared" si="243"/>
        <v>97.273637919798333</v>
      </c>
    </row>
    <row r="14392" spans="1:7" ht="25.5" x14ac:dyDescent="0.25">
      <c r="A14392" s="1" t="s">
        <v>14518</v>
      </c>
      <c r="B14392" s="10" t="s">
        <v>14524</v>
      </c>
      <c r="C14392" s="11"/>
      <c r="D14392" s="1" t="s">
        <v>14526</v>
      </c>
      <c r="E14392" s="4">
        <v>474239.03</v>
      </c>
      <c r="F14392" s="4">
        <v>420911.58</v>
      </c>
      <c r="G14392" s="6">
        <f t="shared" si="243"/>
        <v>88.755153703818934</v>
      </c>
    </row>
    <row r="14393" spans="1:7" ht="25.5" x14ac:dyDescent="0.25">
      <c r="A14393" s="1" t="s">
        <v>14518</v>
      </c>
      <c r="B14393" s="10" t="s">
        <v>14524</v>
      </c>
      <c r="C14393" s="11"/>
      <c r="D14393" s="1" t="s">
        <v>14527</v>
      </c>
      <c r="E14393" s="4">
        <v>294163.64</v>
      </c>
      <c r="F14393" s="4">
        <v>125871.92</v>
      </c>
      <c r="G14393" s="6">
        <f t="shared" si="243"/>
        <v>42.789761508254379</v>
      </c>
    </row>
    <row r="14394" spans="1:7" ht="25.5" x14ac:dyDescent="0.25">
      <c r="A14394" s="1" t="s">
        <v>14518</v>
      </c>
      <c r="B14394" s="10" t="s">
        <v>14524</v>
      </c>
      <c r="C14394" s="11"/>
      <c r="D14394" s="1" t="s">
        <v>14528</v>
      </c>
      <c r="E14394" s="4">
        <v>99149.709999999992</v>
      </c>
      <c r="F14394" s="4">
        <v>99149.71</v>
      </c>
      <c r="G14394" s="6">
        <f t="shared" si="243"/>
        <v>100.00000000000003</v>
      </c>
    </row>
    <row r="14395" spans="1:7" ht="25.5" x14ac:dyDescent="0.25">
      <c r="A14395" s="1" t="s">
        <v>14518</v>
      </c>
      <c r="B14395" s="10" t="s">
        <v>14524</v>
      </c>
      <c r="C14395" s="11"/>
      <c r="D14395" s="1" t="s">
        <v>14529</v>
      </c>
      <c r="E14395" s="4">
        <v>237261.34</v>
      </c>
      <c r="F14395" s="4">
        <v>201231.76</v>
      </c>
      <c r="G14395" s="6">
        <f t="shared" si="243"/>
        <v>84.814390747350586</v>
      </c>
    </row>
    <row r="14396" spans="1:7" ht="25.5" x14ac:dyDescent="0.25">
      <c r="A14396" s="1" t="s">
        <v>14518</v>
      </c>
      <c r="B14396" s="10" t="s">
        <v>14524</v>
      </c>
      <c r="C14396" s="11"/>
      <c r="D14396" s="1" t="s">
        <v>14530</v>
      </c>
      <c r="E14396" s="4">
        <v>429609.49</v>
      </c>
      <c r="F14396" s="4">
        <v>398179.76</v>
      </c>
      <c r="G14396" s="6">
        <f t="shared" si="243"/>
        <v>92.684116451896813</v>
      </c>
    </row>
    <row r="14397" spans="1:7" ht="25.5" x14ac:dyDescent="0.25">
      <c r="A14397" s="1" t="s">
        <v>14518</v>
      </c>
      <c r="B14397" s="10" t="s">
        <v>14524</v>
      </c>
      <c r="C14397" s="11"/>
      <c r="D14397" s="1" t="s">
        <v>14531</v>
      </c>
      <c r="E14397" s="4">
        <v>412407.61</v>
      </c>
      <c r="F14397" s="4">
        <v>322478.39</v>
      </c>
      <c r="G14397" s="6">
        <f t="shared" si="243"/>
        <v>78.194092975151463</v>
      </c>
    </row>
    <row r="14398" spans="1:7" ht="25.5" x14ac:dyDescent="0.25">
      <c r="A14398" s="1" t="s">
        <v>14518</v>
      </c>
      <c r="B14398" s="10" t="s">
        <v>14524</v>
      </c>
      <c r="C14398" s="11"/>
      <c r="D14398" s="1" t="s">
        <v>14532</v>
      </c>
      <c r="E14398" s="4">
        <v>114792.31</v>
      </c>
      <c r="F14398" s="4">
        <v>105757.22</v>
      </c>
      <c r="G14398" s="6">
        <f t="shared" si="243"/>
        <v>92.129185308667459</v>
      </c>
    </row>
    <row r="14399" spans="1:7" ht="25.5" x14ac:dyDescent="0.25">
      <c r="A14399" s="1" t="s">
        <v>14518</v>
      </c>
      <c r="B14399" s="10" t="s">
        <v>14524</v>
      </c>
      <c r="C14399" s="11"/>
      <c r="D14399" s="1" t="s">
        <v>14533</v>
      </c>
      <c r="E14399" s="4">
        <v>135294.34</v>
      </c>
      <c r="F14399" s="4">
        <v>135716.93</v>
      </c>
      <c r="G14399" s="6">
        <f t="shared" si="243"/>
        <v>100.31234861709662</v>
      </c>
    </row>
    <row r="14400" spans="1:7" ht="25.5" x14ac:dyDescent="0.25">
      <c r="A14400" s="1" t="s">
        <v>14518</v>
      </c>
      <c r="B14400" s="10" t="s">
        <v>14524</v>
      </c>
      <c r="C14400" s="11"/>
      <c r="D14400" s="1" t="s">
        <v>14534</v>
      </c>
      <c r="E14400" s="4">
        <v>429861.49</v>
      </c>
      <c r="F14400" s="4">
        <v>426891.48</v>
      </c>
      <c r="G14400" s="6">
        <f t="shared" si="243"/>
        <v>99.309077442596688</v>
      </c>
    </row>
    <row r="14401" spans="1:7" ht="25.5" x14ac:dyDescent="0.25">
      <c r="A14401" s="1" t="s">
        <v>14518</v>
      </c>
      <c r="B14401" s="10" t="s">
        <v>14524</v>
      </c>
      <c r="C14401" s="11"/>
      <c r="D14401" s="1" t="s">
        <v>14535</v>
      </c>
      <c r="E14401" s="4">
        <v>437809.75</v>
      </c>
      <c r="F14401" s="4">
        <v>239280.36</v>
      </c>
      <c r="G14401" s="6">
        <f t="shared" si="243"/>
        <v>54.653958711517959</v>
      </c>
    </row>
    <row r="14402" spans="1:7" ht="25.5" x14ac:dyDescent="0.25">
      <c r="A14402" s="1" t="s">
        <v>14518</v>
      </c>
      <c r="B14402" s="10" t="s">
        <v>14524</v>
      </c>
      <c r="C14402" s="11"/>
      <c r="D14402" s="1" t="s">
        <v>14536</v>
      </c>
      <c r="E14402" s="4">
        <v>256359.62000000002</v>
      </c>
      <c r="F14402" s="4">
        <v>61873.63</v>
      </c>
      <c r="G14402" s="6">
        <f t="shared" si="243"/>
        <v>24.135482023260916</v>
      </c>
    </row>
    <row r="14403" spans="1:7" ht="25.5" x14ac:dyDescent="0.25">
      <c r="A14403" s="1" t="s">
        <v>14518</v>
      </c>
      <c r="B14403" s="10" t="s">
        <v>14524</v>
      </c>
      <c r="C14403" s="11"/>
      <c r="D14403" s="1" t="s">
        <v>14537</v>
      </c>
      <c r="E14403" s="4">
        <v>611665.26</v>
      </c>
      <c r="F14403" s="4">
        <v>546834.61</v>
      </c>
      <c r="G14403" s="6">
        <f t="shared" si="243"/>
        <v>89.400959276320506</v>
      </c>
    </row>
    <row r="14404" spans="1:7" ht="25.5" x14ac:dyDescent="0.25">
      <c r="A14404" s="1" t="s">
        <v>14518</v>
      </c>
      <c r="B14404" s="10" t="s">
        <v>14524</v>
      </c>
      <c r="C14404" s="11"/>
      <c r="D14404" s="1" t="s">
        <v>14538</v>
      </c>
      <c r="E14404" s="4">
        <v>500610.07999999996</v>
      </c>
      <c r="F14404" s="4">
        <v>439897.03</v>
      </c>
      <c r="G14404" s="6">
        <f t="shared" si="243"/>
        <v>87.872187871247036</v>
      </c>
    </row>
    <row r="14405" spans="1:7" ht="25.5" x14ac:dyDescent="0.25">
      <c r="A14405" s="1" t="s">
        <v>14518</v>
      </c>
      <c r="B14405" s="10" t="s">
        <v>14524</v>
      </c>
      <c r="C14405" s="11"/>
      <c r="D14405" s="1" t="s">
        <v>14539</v>
      </c>
      <c r="E14405" s="4">
        <v>914030.72</v>
      </c>
      <c r="F14405" s="4">
        <v>677532.19</v>
      </c>
      <c r="G14405" s="6">
        <f t="shared" si="243"/>
        <v>74.125756954864713</v>
      </c>
    </row>
    <row r="14406" spans="1:7" ht="25.5" x14ac:dyDescent="0.25">
      <c r="A14406" s="1" t="s">
        <v>14518</v>
      </c>
      <c r="B14406" s="10" t="s">
        <v>14524</v>
      </c>
      <c r="C14406" s="11"/>
      <c r="D14406" s="1" t="s">
        <v>14540</v>
      </c>
      <c r="E14406" s="4">
        <v>496193.93000000005</v>
      </c>
      <c r="F14406" s="4">
        <v>379507.42</v>
      </c>
      <c r="G14406" s="6">
        <f t="shared" si="243"/>
        <v>76.483688544920312</v>
      </c>
    </row>
    <row r="14407" spans="1:7" ht="25.5" x14ac:dyDescent="0.25">
      <c r="A14407" s="1" t="s">
        <v>14518</v>
      </c>
      <c r="B14407" s="10" t="s">
        <v>14524</v>
      </c>
      <c r="C14407" s="11"/>
      <c r="D14407" s="1" t="s">
        <v>14541</v>
      </c>
      <c r="E14407" s="4">
        <v>620092.61</v>
      </c>
      <c r="F14407" s="4">
        <v>493311.49</v>
      </c>
      <c r="G14407" s="6">
        <f t="shared" si="243"/>
        <v>79.554486224243178</v>
      </c>
    </row>
    <row r="14408" spans="1:7" ht="25.5" x14ac:dyDescent="0.25">
      <c r="A14408" s="1" t="s">
        <v>14518</v>
      </c>
      <c r="B14408" s="10" t="s">
        <v>14524</v>
      </c>
      <c r="C14408" s="11"/>
      <c r="D14408" s="1" t="s">
        <v>14542</v>
      </c>
      <c r="E14408" s="4">
        <v>595557.97</v>
      </c>
      <c r="F14408" s="4">
        <v>491366.05</v>
      </c>
      <c r="G14408" s="6">
        <f t="shared" si="243"/>
        <v>82.505158985614784</v>
      </c>
    </row>
    <row r="14409" spans="1:7" ht="25.5" x14ac:dyDescent="0.25">
      <c r="A14409" s="1" t="s">
        <v>14518</v>
      </c>
      <c r="B14409" s="10" t="s">
        <v>14524</v>
      </c>
      <c r="C14409" s="11"/>
      <c r="D14409" s="1" t="s">
        <v>14543</v>
      </c>
      <c r="E14409" s="4">
        <v>874477.90999999992</v>
      </c>
      <c r="F14409" s="4">
        <v>780423.6</v>
      </c>
      <c r="G14409" s="6">
        <f t="shared" si="243"/>
        <v>89.24451848074699</v>
      </c>
    </row>
    <row r="14410" spans="1:7" ht="25.5" x14ac:dyDescent="0.25">
      <c r="A14410" s="1" t="s">
        <v>14518</v>
      </c>
      <c r="B14410" s="10" t="s">
        <v>14524</v>
      </c>
      <c r="C14410" s="11"/>
      <c r="D14410" s="1" t="s">
        <v>14544</v>
      </c>
      <c r="E14410" s="4">
        <v>588824.97000000009</v>
      </c>
      <c r="F14410" s="4">
        <v>476200.67</v>
      </c>
      <c r="G14410" s="6">
        <f t="shared" si="243"/>
        <v>80.873042799119048</v>
      </c>
    </row>
    <row r="14411" spans="1:7" ht="25.5" x14ac:dyDescent="0.25">
      <c r="A14411" s="1" t="s">
        <v>14518</v>
      </c>
      <c r="B14411" s="10" t="s">
        <v>14524</v>
      </c>
      <c r="C14411" s="11"/>
      <c r="D14411" s="1" t="s">
        <v>14545</v>
      </c>
      <c r="E14411" s="4">
        <v>585483.10000000009</v>
      </c>
      <c r="F14411" s="4">
        <v>503283.96</v>
      </c>
      <c r="G14411" s="6">
        <f t="shared" si="243"/>
        <v>85.960458978235238</v>
      </c>
    </row>
    <row r="14412" spans="1:7" ht="25.5" x14ac:dyDescent="0.25">
      <c r="A14412" s="1" t="s">
        <v>14518</v>
      </c>
      <c r="B14412" s="10" t="s">
        <v>14524</v>
      </c>
      <c r="C14412" s="11"/>
      <c r="D14412" s="1" t="s">
        <v>14546</v>
      </c>
      <c r="E14412" s="4">
        <v>596645.4800000001</v>
      </c>
      <c r="F14412" s="4">
        <v>553711.87</v>
      </c>
      <c r="G14412" s="6">
        <f t="shared" si="243"/>
        <v>92.804167392670081</v>
      </c>
    </row>
    <row r="14413" spans="1:7" ht="25.5" x14ac:dyDescent="0.25">
      <c r="A14413" s="1" t="s">
        <v>14518</v>
      </c>
      <c r="B14413" s="10" t="s">
        <v>14524</v>
      </c>
      <c r="C14413" s="11"/>
      <c r="D14413" s="1" t="s">
        <v>14547</v>
      </c>
      <c r="E14413" s="4">
        <v>585522.73</v>
      </c>
      <c r="F14413" s="4">
        <v>516628.92</v>
      </c>
      <c r="G14413" s="6">
        <f t="shared" si="243"/>
        <v>88.233794100529622</v>
      </c>
    </row>
    <row r="14414" spans="1:7" ht="25.5" x14ac:dyDescent="0.25">
      <c r="A14414" s="1" t="s">
        <v>14518</v>
      </c>
      <c r="B14414" s="10" t="s">
        <v>14524</v>
      </c>
      <c r="C14414" s="11"/>
      <c r="D14414" s="1" t="s">
        <v>14548</v>
      </c>
      <c r="E14414" s="4">
        <v>433940.57999999996</v>
      </c>
      <c r="F14414" s="4">
        <v>406281.18</v>
      </c>
      <c r="G14414" s="6">
        <f t="shared" si="243"/>
        <v>93.625993678673709</v>
      </c>
    </row>
    <row r="14415" spans="1:7" ht="25.5" x14ac:dyDescent="0.25">
      <c r="A14415" s="1" t="s">
        <v>14518</v>
      </c>
      <c r="B14415" s="10" t="s">
        <v>14524</v>
      </c>
      <c r="C14415" s="11"/>
      <c r="D14415" s="1" t="s">
        <v>14549</v>
      </c>
      <c r="E14415" s="4">
        <v>433740.49</v>
      </c>
      <c r="F14415" s="4">
        <v>433739.64</v>
      </c>
      <c r="G14415" s="6">
        <f t="shared" si="243"/>
        <v>99.999804030285489</v>
      </c>
    </row>
    <row r="14416" spans="1:7" ht="25.5" x14ac:dyDescent="0.25">
      <c r="A14416" s="1" t="s">
        <v>14518</v>
      </c>
      <c r="B14416" s="10" t="s">
        <v>14524</v>
      </c>
      <c r="C14416" s="11"/>
      <c r="D14416" s="1" t="s">
        <v>14550</v>
      </c>
      <c r="E14416" s="4">
        <v>178057.99</v>
      </c>
      <c r="F14416" s="4">
        <v>178058.18</v>
      </c>
      <c r="G14416" s="6">
        <f t="shared" si="243"/>
        <v>100.00010670680939</v>
      </c>
    </row>
    <row r="14417" spans="1:7" ht="25.5" x14ac:dyDescent="0.25">
      <c r="A14417" s="1" t="s">
        <v>14518</v>
      </c>
      <c r="B14417" s="10" t="s">
        <v>14524</v>
      </c>
      <c r="C14417" s="11"/>
      <c r="D14417" s="1" t="s">
        <v>14551</v>
      </c>
      <c r="E14417" s="4">
        <v>45837.11</v>
      </c>
      <c r="F14417" s="4">
        <v>45837.11</v>
      </c>
      <c r="G14417" s="6">
        <f t="shared" si="243"/>
        <v>100</v>
      </c>
    </row>
    <row r="14418" spans="1:7" ht="25.5" x14ac:dyDescent="0.25">
      <c r="A14418" s="1" t="s">
        <v>14518</v>
      </c>
      <c r="B14418" s="10" t="s">
        <v>14524</v>
      </c>
      <c r="C14418" s="11"/>
      <c r="D14418" s="1" t="s">
        <v>14552</v>
      </c>
      <c r="E14418" s="4">
        <v>45718.450000000004</v>
      </c>
      <c r="F14418" s="4">
        <v>45718.45</v>
      </c>
      <c r="G14418" s="6">
        <f t="shared" si="243"/>
        <v>99.999999999999986</v>
      </c>
    </row>
    <row r="14419" spans="1:7" ht="25.5" x14ac:dyDescent="0.25">
      <c r="A14419" s="1" t="s">
        <v>14518</v>
      </c>
      <c r="B14419" s="10" t="s">
        <v>14524</v>
      </c>
      <c r="C14419" s="11"/>
      <c r="D14419" s="1" t="s">
        <v>14553</v>
      </c>
      <c r="E14419" s="4">
        <v>427729.76</v>
      </c>
      <c r="F14419" s="4">
        <v>370986.4</v>
      </c>
      <c r="G14419" s="6">
        <f t="shared" si="243"/>
        <v>86.733829322514282</v>
      </c>
    </row>
    <row r="14420" spans="1:7" ht="25.5" x14ac:dyDescent="0.25">
      <c r="A14420" s="1" t="s">
        <v>14518</v>
      </c>
      <c r="B14420" s="10" t="s">
        <v>14524</v>
      </c>
      <c r="C14420" s="11"/>
      <c r="D14420" s="1" t="s">
        <v>14554</v>
      </c>
      <c r="E14420" s="4">
        <v>181567.62</v>
      </c>
      <c r="F14420" s="4">
        <v>179446.14</v>
      </c>
      <c r="G14420" s="6">
        <f t="shared" si="243"/>
        <v>98.831575806302922</v>
      </c>
    </row>
    <row r="14421" spans="1:7" ht="25.5" x14ac:dyDescent="0.25">
      <c r="A14421" s="1" t="s">
        <v>14518</v>
      </c>
      <c r="B14421" s="10" t="s">
        <v>14524</v>
      </c>
      <c r="C14421" s="11"/>
      <c r="D14421" s="1" t="s">
        <v>14555</v>
      </c>
      <c r="E14421" s="4">
        <v>57258.15</v>
      </c>
      <c r="F14421" s="4">
        <v>3197.4</v>
      </c>
      <c r="G14421" s="6">
        <f t="shared" si="243"/>
        <v>5.5841832123461899</v>
      </c>
    </row>
    <row r="14422" spans="1:7" ht="25.5" x14ac:dyDescent="0.25">
      <c r="A14422" s="1" t="s">
        <v>14518</v>
      </c>
      <c r="B14422" s="10" t="s">
        <v>14524</v>
      </c>
      <c r="C14422" s="11"/>
      <c r="D14422" s="1" t="s">
        <v>14556</v>
      </c>
      <c r="E14422" s="4">
        <v>205738.05</v>
      </c>
      <c r="F14422" s="4">
        <v>185806.8</v>
      </c>
      <c r="G14422" s="6">
        <f t="shared" si="243"/>
        <v>90.312317045874593</v>
      </c>
    </row>
    <row r="14423" spans="1:7" ht="25.5" x14ac:dyDescent="0.25">
      <c r="A14423" s="1" t="s">
        <v>14518</v>
      </c>
      <c r="B14423" s="10" t="s">
        <v>14524</v>
      </c>
      <c r="C14423" s="11"/>
      <c r="D14423" s="1" t="s">
        <v>14557</v>
      </c>
      <c r="E14423" s="4">
        <v>206176.87999999998</v>
      </c>
      <c r="F14423" s="4">
        <v>203489.71</v>
      </c>
      <c r="G14423" s="6">
        <f t="shared" si="243"/>
        <v>98.696667638000932</v>
      </c>
    </row>
    <row r="14424" spans="1:7" ht="25.5" x14ac:dyDescent="0.25">
      <c r="A14424" s="1" t="s">
        <v>14518</v>
      </c>
      <c r="B14424" s="10" t="s">
        <v>14524</v>
      </c>
      <c r="C14424" s="11"/>
      <c r="D14424" s="1" t="s">
        <v>14558</v>
      </c>
      <c r="E14424" s="4">
        <v>250262.36000000002</v>
      </c>
      <c r="F14424" s="4">
        <v>189147.49</v>
      </c>
      <c r="G14424" s="6">
        <f t="shared" si="243"/>
        <v>75.579679660976566</v>
      </c>
    </row>
    <row r="14425" spans="1:7" ht="25.5" x14ac:dyDescent="0.25">
      <c r="A14425" s="1" t="s">
        <v>14518</v>
      </c>
      <c r="B14425" s="10" t="s">
        <v>14524</v>
      </c>
      <c r="C14425" s="11"/>
      <c r="D14425" s="1" t="s">
        <v>14559</v>
      </c>
      <c r="E14425" s="4">
        <v>255599.37</v>
      </c>
      <c r="F14425" s="4">
        <v>188210.87</v>
      </c>
      <c r="G14425" s="6">
        <f t="shared" si="243"/>
        <v>73.635107160084161</v>
      </c>
    </row>
    <row r="14426" spans="1:7" ht="25.5" x14ac:dyDescent="0.25">
      <c r="A14426" s="1" t="s">
        <v>14518</v>
      </c>
      <c r="B14426" s="10" t="s">
        <v>14524</v>
      </c>
      <c r="C14426" s="11"/>
      <c r="D14426" s="1" t="s">
        <v>14560</v>
      </c>
      <c r="E14426" s="4">
        <v>255787.46</v>
      </c>
      <c r="F14426" s="4">
        <v>177571.83</v>
      </c>
      <c r="G14426" s="6">
        <f t="shared" si="243"/>
        <v>69.42163231927006</v>
      </c>
    </row>
    <row r="14427" spans="1:7" ht="25.5" x14ac:dyDescent="0.25">
      <c r="A14427" s="1" t="s">
        <v>14518</v>
      </c>
      <c r="B14427" s="10" t="s">
        <v>14524</v>
      </c>
      <c r="C14427" s="11"/>
      <c r="D14427" s="1" t="s">
        <v>14561</v>
      </c>
      <c r="E14427" s="4">
        <v>426762.16</v>
      </c>
      <c r="F14427" s="4">
        <v>405650.65</v>
      </c>
      <c r="G14427" s="6">
        <f t="shared" si="243"/>
        <v>95.05309702247267</v>
      </c>
    </row>
    <row r="14428" spans="1:7" ht="25.5" x14ac:dyDescent="0.25">
      <c r="A14428" s="1" t="s">
        <v>14518</v>
      </c>
      <c r="B14428" s="10" t="s">
        <v>14524</v>
      </c>
      <c r="C14428" s="11"/>
      <c r="D14428" s="1" t="s">
        <v>14562</v>
      </c>
      <c r="E14428" s="4">
        <v>308722.91000000003</v>
      </c>
      <c r="F14428" s="4">
        <v>278080.27</v>
      </c>
      <c r="G14428" s="6">
        <f t="shared" ref="G14428:G14488" si="244">F14428/E14428*100</f>
        <v>90.074387417506514</v>
      </c>
    </row>
    <row r="14429" spans="1:7" ht="25.5" x14ac:dyDescent="0.25">
      <c r="A14429" s="1" t="s">
        <v>14518</v>
      </c>
      <c r="B14429" s="10" t="s">
        <v>14524</v>
      </c>
      <c r="C14429" s="11"/>
      <c r="D14429" s="1" t="s">
        <v>14563</v>
      </c>
      <c r="E14429" s="4">
        <v>253529.76</v>
      </c>
      <c r="F14429" s="4">
        <v>233606.98</v>
      </c>
      <c r="G14429" s="6">
        <f t="shared" si="244"/>
        <v>92.141837707731028</v>
      </c>
    </row>
    <row r="14430" spans="1:7" ht="25.5" x14ac:dyDescent="0.25">
      <c r="A14430" s="1" t="s">
        <v>14518</v>
      </c>
      <c r="B14430" s="10" t="s">
        <v>14524</v>
      </c>
      <c r="C14430" s="11"/>
      <c r="D14430" s="1" t="s">
        <v>14564</v>
      </c>
      <c r="E14430" s="4">
        <v>334759</v>
      </c>
      <c r="F14430" s="4">
        <v>292018.45</v>
      </c>
      <c r="G14430" s="6">
        <f t="shared" si="244"/>
        <v>87.232441846223708</v>
      </c>
    </row>
    <row r="14431" spans="1:7" ht="25.5" x14ac:dyDescent="0.25">
      <c r="A14431" s="1" t="s">
        <v>14518</v>
      </c>
      <c r="B14431" s="10" t="s">
        <v>14524</v>
      </c>
      <c r="C14431" s="11"/>
      <c r="D14431" s="1" t="s">
        <v>14565</v>
      </c>
      <c r="E14431" s="4">
        <v>601994.12</v>
      </c>
      <c r="F14431" s="4">
        <v>482593</v>
      </c>
      <c r="G14431" s="6">
        <f t="shared" si="244"/>
        <v>80.165733180250996</v>
      </c>
    </row>
    <row r="14432" spans="1:7" ht="25.5" x14ac:dyDescent="0.25">
      <c r="A14432" s="1" t="s">
        <v>14518</v>
      </c>
      <c r="B14432" s="10" t="s">
        <v>14524</v>
      </c>
      <c r="C14432" s="11"/>
      <c r="D14432" s="1" t="s">
        <v>14566</v>
      </c>
      <c r="E14432" s="4">
        <v>598169.15</v>
      </c>
      <c r="F14432" s="4">
        <v>524770.54</v>
      </c>
      <c r="G14432" s="6">
        <f t="shared" si="244"/>
        <v>87.729455790222559</v>
      </c>
    </row>
    <row r="14433" spans="1:7" ht="25.5" x14ac:dyDescent="0.25">
      <c r="A14433" s="1" t="s">
        <v>14518</v>
      </c>
      <c r="B14433" s="10" t="s">
        <v>14524</v>
      </c>
      <c r="C14433" s="11"/>
      <c r="D14433" s="1" t="s">
        <v>14567</v>
      </c>
      <c r="E14433" s="4">
        <v>519962.22000000003</v>
      </c>
      <c r="F14433" s="4">
        <v>445766.24</v>
      </c>
      <c r="G14433" s="6">
        <f t="shared" si="244"/>
        <v>85.730505574039583</v>
      </c>
    </row>
    <row r="14434" spans="1:7" ht="25.5" x14ac:dyDescent="0.25">
      <c r="A14434" s="1" t="s">
        <v>14518</v>
      </c>
      <c r="B14434" s="10" t="s">
        <v>14524</v>
      </c>
      <c r="C14434" s="11"/>
      <c r="D14434" s="1" t="s">
        <v>14568</v>
      </c>
      <c r="E14434" s="4">
        <v>518876.13999999996</v>
      </c>
      <c r="F14434" s="4">
        <v>513464.59</v>
      </c>
      <c r="G14434" s="6">
        <f t="shared" si="244"/>
        <v>98.957063240564509</v>
      </c>
    </row>
    <row r="14435" spans="1:7" ht="25.5" x14ac:dyDescent="0.25">
      <c r="A14435" s="1" t="s">
        <v>14518</v>
      </c>
      <c r="B14435" s="10" t="s">
        <v>14524</v>
      </c>
      <c r="C14435" s="11"/>
      <c r="D14435" s="1" t="s">
        <v>14569</v>
      </c>
      <c r="E14435" s="4">
        <v>432500.02</v>
      </c>
      <c r="F14435" s="4">
        <v>388070.34</v>
      </c>
      <c r="G14435" s="6">
        <f t="shared" si="244"/>
        <v>89.727242093537939</v>
      </c>
    </row>
    <row r="14436" spans="1:7" ht="25.5" x14ac:dyDescent="0.25">
      <c r="A14436" s="1" t="s">
        <v>14518</v>
      </c>
      <c r="B14436" s="10" t="s">
        <v>14524</v>
      </c>
      <c r="C14436" s="11"/>
      <c r="D14436" s="1" t="s">
        <v>14570</v>
      </c>
      <c r="E14436" s="4">
        <v>371658.25</v>
      </c>
      <c r="F14436" s="4">
        <v>373661.59</v>
      </c>
      <c r="G14436" s="6">
        <f t="shared" si="244"/>
        <v>100.53902745331229</v>
      </c>
    </row>
    <row r="14437" spans="1:7" ht="25.5" x14ac:dyDescent="0.25">
      <c r="A14437" s="1" t="s">
        <v>14518</v>
      </c>
      <c r="B14437" s="10" t="s">
        <v>14524</v>
      </c>
      <c r="C14437" s="11"/>
      <c r="D14437" s="1" t="s">
        <v>14571</v>
      </c>
      <c r="E14437" s="4">
        <v>430258.91</v>
      </c>
      <c r="F14437" s="4">
        <v>416004.82</v>
      </c>
      <c r="G14437" s="6">
        <f t="shared" si="244"/>
        <v>96.687090105815599</v>
      </c>
    </row>
    <row r="14438" spans="1:7" ht="25.5" x14ac:dyDescent="0.25">
      <c r="A14438" s="1" t="s">
        <v>14518</v>
      </c>
      <c r="B14438" s="10" t="s">
        <v>14524</v>
      </c>
      <c r="C14438" s="11"/>
      <c r="D14438" s="1" t="s">
        <v>14572</v>
      </c>
      <c r="E14438" s="4">
        <v>422838.94</v>
      </c>
      <c r="F14438" s="4">
        <v>401947.24</v>
      </c>
      <c r="G14438" s="6">
        <f t="shared" si="244"/>
        <v>95.059182581433959</v>
      </c>
    </row>
    <row r="14439" spans="1:7" ht="25.5" x14ac:dyDescent="0.25">
      <c r="A14439" s="1" t="s">
        <v>14518</v>
      </c>
      <c r="B14439" s="10" t="s">
        <v>14524</v>
      </c>
      <c r="C14439" s="11"/>
      <c r="D14439" s="1" t="s">
        <v>14573</v>
      </c>
      <c r="E14439" s="4">
        <v>568653.35</v>
      </c>
      <c r="F14439" s="4">
        <v>500257.58</v>
      </c>
      <c r="G14439" s="6">
        <f t="shared" si="244"/>
        <v>87.972326198377289</v>
      </c>
    </row>
    <row r="14440" spans="1:7" ht="25.5" x14ac:dyDescent="0.25">
      <c r="A14440" s="1" t="s">
        <v>14518</v>
      </c>
      <c r="B14440" s="10" t="s">
        <v>14524</v>
      </c>
      <c r="C14440" s="11"/>
      <c r="D14440" s="1" t="s">
        <v>14574</v>
      </c>
      <c r="E14440" s="4">
        <v>851372.92</v>
      </c>
      <c r="F14440" s="4">
        <v>753967.53</v>
      </c>
      <c r="G14440" s="6">
        <f t="shared" si="244"/>
        <v>88.559021820896064</v>
      </c>
    </row>
    <row r="14441" spans="1:7" ht="25.5" x14ac:dyDescent="0.25">
      <c r="A14441" s="1" t="s">
        <v>14518</v>
      </c>
      <c r="B14441" s="10" t="s">
        <v>14524</v>
      </c>
      <c r="C14441" s="11"/>
      <c r="D14441" s="1" t="s">
        <v>14575</v>
      </c>
      <c r="E14441" s="4">
        <v>814912.62</v>
      </c>
      <c r="F14441" s="4">
        <v>565921.54</v>
      </c>
      <c r="G14441" s="6">
        <f t="shared" si="244"/>
        <v>69.445671365354485</v>
      </c>
    </row>
    <row r="14442" spans="1:7" ht="25.5" x14ac:dyDescent="0.25">
      <c r="A14442" s="1" t="s">
        <v>14518</v>
      </c>
      <c r="B14442" s="10" t="s">
        <v>14524</v>
      </c>
      <c r="C14442" s="11"/>
      <c r="D14442" s="1" t="s">
        <v>14576</v>
      </c>
      <c r="E14442" s="4">
        <v>861732.67</v>
      </c>
      <c r="F14442" s="4">
        <v>836859.63</v>
      </c>
      <c r="G14442" s="6">
        <f t="shared" si="244"/>
        <v>97.113601367811668</v>
      </c>
    </row>
    <row r="14443" spans="1:7" ht="25.5" x14ac:dyDescent="0.25">
      <c r="A14443" s="1" t="s">
        <v>14518</v>
      </c>
      <c r="B14443" s="10" t="s">
        <v>14524</v>
      </c>
      <c r="C14443" s="11"/>
      <c r="D14443" s="1" t="s">
        <v>14577</v>
      </c>
      <c r="E14443" s="4">
        <v>548890.3600000001</v>
      </c>
      <c r="F14443" s="4">
        <v>393919.6</v>
      </c>
      <c r="G14443" s="6">
        <f t="shared" si="244"/>
        <v>71.766536398999591</v>
      </c>
    </row>
    <row r="14444" spans="1:7" ht="25.5" x14ac:dyDescent="0.25">
      <c r="A14444" s="1" t="s">
        <v>14518</v>
      </c>
      <c r="B14444" s="10" t="s">
        <v>14524</v>
      </c>
      <c r="C14444" s="11"/>
      <c r="D14444" s="1" t="s">
        <v>14578</v>
      </c>
      <c r="E14444" s="4">
        <v>381330.44</v>
      </c>
      <c r="F14444" s="4">
        <v>301566.48</v>
      </c>
      <c r="G14444" s="6">
        <f t="shared" si="244"/>
        <v>79.082718914335814</v>
      </c>
    </row>
    <row r="14445" spans="1:7" ht="25.5" x14ac:dyDescent="0.25">
      <c r="A14445" s="1" t="s">
        <v>14518</v>
      </c>
      <c r="B14445" s="10" t="s">
        <v>14524</v>
      </c>
      <c r="C14445" s="11"/>
      <c r="D14445" s="1" t="s">
        <v>14579</v>
      </c>
      <c r="E14445" s="4">
        <v>322365.46000000002</v>
      </c>
      <c r="F14445" s="4">
        <v>16555.240000000002</v>
      </c>
      <c r="G14445" s="6">
        <f t="shared" si="244"/>
        <v>5.1355501920087843</v>
      </c>
    </row>
    <row r="14446" spans="1:7" ht="25.5" x14ac:dyDescent="0.25">
      <c r="A14446" s="1" t="s">
        <v>14518</v>
      </c>
      <c r="B14446" s="10" t="s">
        <v>14524</v>
      </c>
      <c r="C14446" s="11"/>
      <c r="D14446" s="1" t="s">
        <v>14580</v>
      </c>
      <c r="E14446" s="4">
        <v>281379.53999999998</v>
      </c>
      <c r="F14446" s="4">
        <v>4691.7299999999996</v>
      </c>
      <c r="G14446" s="6">
        <f t="shared" si="244"/>
        <v>1.6674026832228099</v>
      </c>
    </row>
    <row r="14447" spans="1:7" ht="25.5" x14ac:dyDescent="0.25">
      <c r="A14447" s="1" t="s">
        <v>14518</v>
      </c>
      <c r="B14447" s="10" t="s">
        <v>14581</v>
      </c>
      <c r="C14447" s="11"/>
      <c r="D14447" s="1" t="s">
        <v>14582</v>
      </c>
      <c r="E14447" s="4">
        <v>264178.31</v>
      </c>
      <c r="F14447" s="4">
        <v>178176.88</v>
      </c>
      <c r="G14447" s="6">
        <f t="shared" si="244"/>
        <v>67.445688482146778</v>
      </c>
    </row>
    <row r="14448" spans="1:7" ht="25.5" x14ac:dyDescent="0.25">
      <c r="A14448" s="1" t="s">
        <v>14518</v>
      </c>
      <c r="B14448" s="10" t="s">
        <v>14581</v>
      </c>
      <c r="C14448" s="11"/>
      <c r="D14448" s="1" t="s">
        <v>14583</v>
      </c>
      <c r="E14448" s="4">
        <v>336427.58</v>
      </c>
      <c r="F14448" s="4">
        <v>109143.2</v>
      </c>
      <c r="G14448" s="6">
        <f t="shared" si="244"/>
        <v>32.441811102407236</v>
      </c>
    </row>
    <row r="14449" spans="1:7" ht="25.5" x14ac:dyDescent="0.25">
      <c r="A14449" s="1" t="s">
        <v>14518</v>
      </c>
      <c r="B14449" s="10" t="s">
        <v>14581</v>
      </c>
      <c r="C14449" s="11"/>
      <c r="D14449" s="1" t="s">
        <v>14584</v>
      </c>
      <c r="E14449" s="4">
        <v>272045.21000000002</v>
      </c>
      <c r="F14449" s="4">
        <v>23955.98</v>
      </c>
      <c r="G14449" s="6">
        <f t="shared" si="244"/>
        <v>8.8058819341094061</v>
      </c>
    </row>
    <row r="14450" spans="1:7" ht="25.5" x14ac:dyDescent="0.25">
      <c r="A14450" s="1" t="s">
        <v>14518</v>
      </c>
      <c r="B14450" s="10" t="s">
        <v>14581</v>
      </c>
      <c r="C14450" s="11"/>
      <c r="D14450" s="1" t="s">
        <v>14585</v>
      </c>
      <c r="E14450" s="4">
        <v>259482.62000000002</v>
      </c>
      <c r="F14450" s="4">
        <v>29063.84</v>
      </c>
      <c r="G14450" s="6">
        <f t="shared" si="244"/>
        <v>11.200688508540571</v>
      </c>
    </row>
    <row r="14451" spans="1:7" x14ac:dyDescent="0.25">
      <c r="A14451" s="1" t="s">
        <v>14586</v>
      </c>
      <c r="B14451" s="10" t="s">
        <v>14587</v>
      </c>
      <c r="C14451" s="11"/>
      <c r="D14451" s="1" t="s">
        <v>14588</v>
      </c>
      <c r="E14451" s="4">
        <v>352471.14</v>
      </c>
      <c r="F14451" s="4">
        <v>171065.37</v>
      </c>
      <c r="G14451" s="6">
        <f t="shared" si="244"/>
        <v>48.533156501834448</v>
      </c>
    </row>
    <row r="14452" spans="1:7" x14ac:dyDescent="0.25">
      <c r="A14452" s="1" t="s">
        <v>14586</v>
      </c>
      <c r="B14452" s="10" t="s">
        <v>14587</v>
      </c>
      <c r="C14452" s="11"/>
      <c r="D14452" s="1" t="s">
        <v>14589</v>
      </c>
      <c r="E14452" s="4">
        <v>380036.49</v>
      </c>
      <c r="F14452" s="4">
        <v>276213.28000000003</v>
      </c>
      <c r="G14452" s="6">
        <f t="shared" si="244"/>
        <v>72.680726000811148</v>
      </c>
    </row>
    <row r="14453" spans="1:7" x14ac:dyDescent="0.25">
      <c r="A14453" s="1" t="s">
        <v>14586</v>
      </c>
      <c r="B14453" s="10" t="s">
        <v>14587</v>
      </c>
      <c r="C14453" s="11"/>
      <c r="D14453" s="1" t="s">
        <v>14590</v>
      </c>
      <c r="E14453" s="4">
        <v>591448.95000000007</v>
      </c>
      <c r="F14453" s="4">
        <v>369515.6</v>
      </c>
      <c r="G14453" s="6">
        <f t="shared" si="244"/>
        <v>62.47633037475169</v>
      </c>
    </row>
    <row r="14454" spans="1:7" x14ac:dyDescent="0.25">
      <c r="A14454" s="1" t="s">
        <v>14586</v>
      </c>
      <c r="B14454" s="10" t="s">
        <v>14587</v>
      </c>
      <c r="C14454" s="11"/>
      <c r="D14454" s="1" t="s">
        <v>14591</v>
      </c>
      <c r="E14454" s="4">
        <v>620808.95999999996</v>
      </c>
      <c r="F14454" s="4">
        <v>495435.92</v>
      </c>
      <c r="G14454" s="6">
        <f t="shared" si="244"/>
        <v>79.804891991249619</v>
      </c>
    </row>
    <row r="14455" spans="1:7" x14ac:dyDescent="0.25">
      <c r="A14455" s="1" t="s">
        <v>14586</v>
      </c>
      <c r="B14455" s="10" t="s">
        <v>14587</v>
      </c>
      <c r="C14455" s="11"/>
      <c r="D14455" s="1" t="s">
        <v>14592</v>
      </c>
      <c r="E14455" s="4">
        <v>314727</v>
      </c>
      <c r="F14455" s="4">
        <v>275652.83</v>
      </c>
      <c r="G14455" s="6">
        <f t="shared" si="244"/>
        <v>87.584741696772127</v>
      </c>
    </row>
    <row r="14456" spans="1:7" x14ac:dyDescent="0.25">
      <c r="A14456" s="1" t="s">
        <v>14586</v>
      </c>
      <c r="B14456" s="10" t="s">
        <v>14587</v>
      </c>
      <c r="C14456" s="11"/>
      <c r="D14456" s="1" t="s">
        <v>14593</v>
      </c>
      <c r="E14456" s="4">
        <v>396448.61</v>
      </c>
      <c r="F14456" s="4">
        <v>190653.25</v>
      </c>
      <c r="G14456" s="6">
        <f t="shared" si="244"/>
        <v>48.090280856325869</v>
      </c>
    </row>
    <row r="14457" spans="1:7" x14ac:dyDescent="0.25">
      <c r="A14457" s="1" t="s">
        <v>14586</v>
      </c>
      <c r="B14457" s="10" t="s">
        <v>14587</v>
      </c>
      <c r="C14457" s="11"/>
      <c r="D14457" s="1" t="s">
        <v>14594</v>
      </c>
      <c r="E14457" s="4">
        <v>924936.64</v>
      </c>
      <c r="F14457" s="4">
        <v>327371.3</v>
      </c>
      <c r="G14457" s="6">
        <f t="shared" si="244"/>
        <v>35.393916279497802</v>
      </c>
    </row>
    <row r="14458" spans="1:7" x14ac:dyDescent="0.25">
      <c r="A14458" s="1" t="s">
        <v>14586</v>
      </c>
      <c r="B14458" s="10" t="s">
        <v>14587</v>
      </c>
      <c r="C14458" s="11"/>
      <c r="D14458" s="1" t="s">
        <v>14595</v>
      </c>
      <c r="E14458" s="4">
        <v>742051.16999999993</v>
      </c>
      <c r="F14458" s="4">
        <v>367819.98</v>
      </c>
      <c r="G14458" s="6">
        <f t="shared" si="244"/>
        <v>49.568007553980408</v>
      </c>
    </row>
    <row r="14459" spans="1:7" x14ac:dyDescent="0.25">
      <c r="A14459" s="1" t="s">
        <v>14586</v>
      </c>
      <c r="B14459" s="10" t="s">
        <v>14587</v>
      </c>
      <c r="C14459" s="11"/>
      <c r="D14459" s="1" t="s">
        <v>14596</v>
      </c>
      <c r="E14459" s="4">
        <v>505478.02</v>
      </c>
      <c r="F14459" s="4">
        <v>347784.09</v>
      </c>
      <c r="G14459" s="6">
        <f t="shared" si="244"/>
        <v>68.803009476059913</v>
      </c>
    </row>
    <row r="14460" spans="1:7" x14ac:dyDescent="0.25">
      <c r="A14460" s="1" t="s">
        <v>14586</v>
      </c>
      <c r="B14460" s="10" t="s">
        <v>14587</v>
      </c>
      <c r="C14460" s="11"/>
      <c r="D14460" s="1" t="s">
        <v>14597</v>
      </c>
      <c r="E14460" s="4">
        <v>508719</v>
      </c>
      <c r="F14460" s="4">
        <v>254529.81</v>
      </c>
      <c r="G14460" s="6">
        <f t="shared" si="244"/>
        <v>50.03347820702588</v>
      </c>
    </row>
    <row r="14461" spans="1:7" x14ac:dyDescent="0.25">
      <c r="A14461" s="1" t="s">
        <v>14586</v>
      </c>
      <c r="B14461" s="10" t="s">
        <v>14587</v>
      </c>
      <c r="C14461" s="11"/>
      <c r="D14461" s="1" t="s">
        <v>14598</v>
      </c>
      <c r="E14461" s="4">
        <v>463375.05</v>
      </c>
      <c r="F14461" s="4">
        <v>249295.65</v>
      </c>
      <c r="G14461" s="6">
        <f t="shared" si="244"/>
        <v>53.799972613976522</v>
      </c>
    </row>
    <row r="14462" spans="1:7" x14ac:dyDescent="0.25">
      <c r="A14462" s="1" t="s">
        <v>14586</v>
      </c>
      <c r="B14462" s="10" t="s">
        <v>14587</v>
      </c>
      <c r="C14462" s="11"/>
      <c r="D14462" s="1" t="s">
        <v>14599</v>
      </c>
      <c r="E14462" s="4">
        <v>550288.77999999991</v>
      </c>
      <c r="F14462" s="4">
        <v>391820.96</v>
      </c>
      <c r="G14462" s="6">
        <f t="shared" si="244"/>
        <v>71.202789197337452</v>
      </c>
    </row>
    <row r="14463" spans="1:7" x14ac:dyDescent="0.25">
      <c r="A14463" s="1" t="s">
        <v>14586</v>
      </c>
      <c r="B14463" s="10" t="s">
        <v>14587</v>
      </c>
      <c r="C14463" s="11"/>
      <c r="D14463" s="1" t="s">
        <v>14600</v>
      </c>
      <c r="E14463" s="4">
        <v>469096.42000000004</v>
      </c>
      <c r="F14463" s="4">
        <v>160306.46</v>
      </c>
      <c r="G14463" s="6">
        <f t="shared" si="244"/>
        <v>34.173456280054317</v>
      </c>
    </row>
    <row r="14464" spans="1:7" x14ac:dyDescent="0.25">
      <c r="A14464" s="1" t="s">
        <v>14586</v>
      </c>
      <c r="B14464" s="10" t="s">
        <v>14587</v>
      </c>
      <c r="C14464" s="11"/>
      <c r="D14464" s="1" t="s">
        <v>14601</v>
      </c>
      <c r="E14464" s="4">
        <v>212478.75</v>
      </c>
      <c r="F14464" s="4">
        <v>171543.45</v>
      </c>
      <c r="G14464" s="6">
        <f t="shared" si="244"/>
        <v>80.734402852049911</v>
      </c>
    </row>
    <row r="14465" spans="1:7" x14ac:dyDescent="0.25">
      <c r="A14465" s="1" t="s">
        <v>14586</v>
      </c>
      <c r="B14465" s="10" t="s">
        <v>14602</v>
      </c>
      <c r="C14465" s="11"/>
      <c r="D14465" s="1" t="s">
        <v>14603</v>
      </c>
      <c r="E14465" s="4">
        <v>632857.69999999995</v>
      </c>
      <c r="F14465" s="4">
        <v>495845.66</v>
      </c>
      <c r="G14465" s="6">
        <f t="shared" si="244"/>
        <v>78.350261046045574</v>
      </c>
    </row>
    <row r="14466" spans="1:7" x14ac:dyDescent="0.25">
      <c r="A14466" s="1" t="s">
        <v>14586</v>
      </c>
      <c r="B14466" s="10" t="s">
        <v>14604</v>
      </c>
      <c r="C14466" s="11"/>
      <c r="D14466" s="1" t="s">
        <v>14605</v>
      </c>
      <c r="E14466" s="4">
        <v>167428.57999999999</v>
      </c>
      <c r="F14466" s="4">
        <v>0</v>
      </c>
      <c r="G14466" s="6">
        <f t="shared" si="244"/>
        <v>0</v>
      </c>
    </row>
    <row r="14467" spans="1:7" x14ac:dyDescent="0.25">
      <c r="A14467" s="1" t="s">
        <v>14586</v>
      </c>
      <c r="B14467" s="10" t="s">
        <v>14604</v>
      </c>
      <c r="C14467" s="11"/>
      <c r="D14467" s="1" t="s">
        <v>14606</v>
      </c>
      <c r="E14467" s="4">
        <v>167619.13</v>
      </c>
      <c r="F14467" s="4">
        <v>7449.68</v>
      </c>
      <c r="G14467" s="6">
        <f t="shared" si="244"/>
        <v>4.444409179310262</v>
      </c>
    </row>
    <row r="14468" spans="1:7" x14ac:dyDescent="0.25">
      <c r="A14468" s="1" t="s">
        <v>14586</v>
      </c>
      <c r="B14468" s="10" t="s">
        <v>14604</v>
      </c>
      <c r="C14468" s="11"/>
      <c r="D14468" s="1" t="s">
        <v>14607</v>
      </c>
      <c r="E14468" s="4">
        <v>173183.34</v>
      </c>
      <c r="F14468" s="4">
        <v>170739.06</v>
      </c>
      <c r="G14468" s="6">
        <f t="shared" si="244"/>
        <v>98.58861712679753</v>
      </c>
    </row>
    <row r="14469" spans="1:7" x14ac:dyDescent="0.25">
      <c r="A14469" s="1" t="s">
        <v>14586</v>
      </c>
      <c r="B14469" s="10" t="s">
        <v>14608</v>
      </c>
      <c r="C14469" s="11"/>
      <c r="D14469" s="1" t="s">
        <v>14609</v>
      </c>
      <c r="E14469" s="4">
        <v>237061.90000000002</v>
      </c>
      <c r="F14469" s="4">
        <v>194213.82</v>
      </c>
      <c r="G14469" s="6">
        <f t="shared" si="244"/>
        <v>81.92536211006491</v>
      </c>
    </row>
    <row r="14470" spans="1:7" x14ac:dyDescent="0.25">
      <c r="A14470" s="1" t="s">
        <v>14586</v>
      </c>
      <c r="B14470" s="10" t="s">
        <v>14608</v>
      </c>
      <c r="C14470" s="11"/>
      <c r="D14470" s="1" t="s">
        <v>14610</v>
      </c>
      <c r="E14470" s="4">
        <v>453705.35</v>
      </c>
      <c r="F14470" s="4">
        <v>292071.55</v>
      </c>
      <c r="G14470" s="6">
        <f t="shared" si="244"/>
        <v>64.374720289280248</v>
      </c>
    </row>
    <row r="14471" spans="1:7" x14ac:dyDescent="0.25">
      <c r="A14471" s="1" t="s">
        <v>14586</v>
      </c>
      <c r="B14471" s="10" t="s">
        <v>14608</v>
      </c>
      <c r="C14471" s="11"/>
      <c r="D14471" s="1" t="s">
        <v>14611</v>
      </c>
      <c r="E14471" s="4">
        <v>262788.73000000004</v>
      </c>
      <c r="F14471" s="4">
        <v>75844.800000000003</v>
      </c>
      <c r="G14471" s="6">
        <f t="shared" si="244"/>
        <v>28.861511678982577</v>
      </c>
    </row>
    <row r="14472" spans="1:7" ht="25.5" x14ac:dyDescent="0.25">
      <c r="A14472" s="1" t="s">
        <v>14586</v>
      </c>
      <c r="B14472" s="10" t="s">
        <v>14608</v>
      </c>
      <c r="C14472" s="11"/>
      <c r="D14472" s="1" t="s">
        <v>14612</v>
      </c>
      <c r="E14472" s="4">
        <v>520075.77</v>
      </c>
      <c r="F14472" s="4">
        <v>479927.19</v>
      </c>
      <c r="G14472" s="6">
        <f t="shared" si="244"/>
        <v>92.280244088279673</v>
      </c>
    </row>
    <row r="14473" spans="1:7" x14ac:dyDescent="0.25">
      <c r="A14473" s="1" t="s">
        <v>14586</v>
      </c>
      <c r="B14473" s="10" t="s">
        <v>14608</v>
      </c>
      <c r="C14473" s="11"/>
      <c r="D14473" s="1" t="s">
        <v>14613</v>
      </c>
      <c r="E14473" s="4">
        <v>305558.38</v>
      </c>
      <c r="F14473" s="4">
        <v>260419.55</v>
      </c>
      <c r="G14473" s="6">
        <f t="shared" si="244"/>
        <v>85.22742855227861</v>
      </c>
    </row>
    <row r="14474" spans="1:7" x14ac:dyDescent="0.25">
      <c r="A14474" s="1" t="s">
        <v>14586</v>
      </c>
      <c r="B14474" s="10" t="s">
        <v>14614</v>
      </c>
      <c r="C14474" s="11"/>
      <c r="D14474" s="1" t="s">
        <v>14615</v>
      </c>
      <c r="E14474" s="4">
        <v>226210.43000000002</v>
      </c>
      <c r="F14474" s="4">
        <v>181678.34</v>
      </c>
      <c r="G14474" s="6">
        <f t="shared" si="244"/>
        <v>80.313865280217172</v>
      </c>
    </row>
    <row r="14475" spans="1:7" x14ac:dyDescent="0.25">
      <c r="A14475" s="1" t="s">
        <v>14586</v>
      </c>
      <c r="B14475" s="10" t="s">
        <v>14614</v>
      </c>
      <c r="C14475" s="11"/>
      <c r="D14475" s="1" t="s">
        <v>14616</v>
      </c>
      <c r="E14475" s="4">
        <v>256052.05000000002</v>
      </c>
      <c r="F14475" s="4">
        <v>255792.5</v>
      </c>
      <c r="G14475" s="6">
        <f t="shared" si="244"/>
        <v>99.898633891038941</v>
      </c>
    </row>
    <row r="14476" spans="1:7" x14ac:dyDescent="0.25">
      <c r="A14476" s="1" t="s">
        <v>14586</v>
      </c>
      <c r="B14476" s="10" t="s">
        <v>14614</v>
      </c>
      <c r="C14476" s="11"/>
      <c r="D14476" s="1" t="s">
        <v>14617</v>
      </c>
      <c r="E14476" s="4">
        <v>256864.41999999998</v>
      </c>
      <c r="F14476" s="4">
        <v>229523.93</v>
      </c>
      <c r="G14476" s="6">
        <f t="shared" si="244"/>
        <v>89.356061847724959</v>
      </c>
    </row>
    <row r="14477" spans="1:7" x14ac:dyDescent="0.25">
      <c r="A14477" s="1" t="s">
        <v>14586</v>
      </c>
      <c r="B14477" s="10" t="s">
        <v>14614</v>
      </c>
      <c r="C14477" s="11"/>
      <c r="D14477" s="1" t="s">
        <v>14618</v>
      </c>
      <c r="E14477" s="4">
        <v>245596.84</v>
      </c>
      <c r="F14477" s="4">
        <v>246849.93</v>
      </c>
      <c r="G14477" s="6">
        <f t="shared" si="244"/>
        <v>100.51022236279587</v>
      </c>
    </row>
    <row r="14478" spans="1:7" x14ac:dyDescent="0.25">
      <c r="A14478" s="1" t="s">
        <v>14586</v>
      </c>
      <c r="B14478" s="10" t="s">
        <v>14614</v>
      </c>
      <c r="C14478" s="11"/>
      <c r="D14478" s="1" t="s">
        <v>14619</v>
      </c>
      <c r="E14478" s="4">
        <v>390681.17</v>
      </c>
      <c r="F14478" s="4">
        <v>38585.550000000003</v>
      </c>
      <c r="G14478" s="6">
        <f t="shared" si="244"/>
        <v>9.8764806094954629</v>
      </c>
    </row>
    <row r="14479" spans="1:7" x14ac:dyDescent="0.25">
      <c r="A14479" s="1" t="s">
        <v>14586</v>
      </c>
      <c r="B14479" s="10" t="s">
        <v>14614</v>
      </c>
      <c r="C14479" s="11"/>
      <c r="D14479" s="1" t="s">
        <v>14620</v>
      </c>
      <c r="E14479" s="4">
        <v>252616.94999999998</v>
      </c>
      <c r="F14479" s="4">
        <v>242490.47</v>
      </c>
      <c r="G14479" s="6">
        <f t="shared" si="244"/>
        <v>95.991369541909208</v>
      </c>
    </row>
    <row r="14480" spans="1:7" x14ac:dyDescent="0.25">
      <c r="A14480" s="1" t="s">
        <v>14586</v>
      </c>
      <c r="B14480" s="10" t="s">
        <v>14614</v>
      </c>
      <c r="C14480" s="11"/>
      <c r="D14480" s="1" t="s">
        <v>14621</v>
      </c>
      <c r="E14480" s="4">
        <v>664889.63</v>
      </c>
      <c r="F14480" s="4">
        <v>594939.98</v>
      </c>
      <c r="G14480" s="6">
        <f t="shared" si="244"/>
        <v>89.479509554089447</v>
      </c>
    </row>
    <row r="14481" spans="1:7" x14ac:dyDescent="0.25">
      <c r="A14481" s="1" t="s">
        <v>14586</v>
      </c>
      <c r="B14481" s="10" t="s">
        <v>14614</v>
      </c>
      <c r="C14481" s="11"/>
      <c r="D14481" s="1" t="s">
        <v>14622</v>
      </c>
      <c r="E14481" s="4">
        <v>250503.43</v>
      </c>
      <c r="F14481" s="4">
        <v>136714.22</v>
      </c>
      <c r="G14481" s="6">
        <f t="shared" si="244"/>
        <v>54.575787644903706</v>
      </c>
    </row>
    <row r="14482" spans="1:7" ht="25.5" x14ac:dyDescent="0.25">
      <c r="A14482" s="1" t="s">
        <v>14586</v>
      </c>
      <c r="B14482" s="10" t="s">
        <v>14614</v>
      </c>
      <c r="C14482" s="11"/>
      <c r="D14482" s="1" t="s">
        <v>14623</v>
      </c>
      <c r="E14482" s="4">
        <v>488041.60000000003</v>
      </c>
      <c r="F14482" s="4">
        <v>402189.25</v>
      </c>
      <c r="G14482" s="6">
        <f t="shared" si="244"/>
        <v>82.40880490515562</v>
      </c>
    </row>
    <row r="14483" spans="1:7" ht="25.5" x14ac:dyDescent="0.25">
      <c r="A14483" s="1" t="s">
        <v>14586</v>
      </c>
      <c r="B14483" s="10" t="s">
        <v>14614</v>
      </c>
      <c r="C14483" s="11"/>
      <c r="D14483" s="1" t="s">
        <v>14624</v>
      </c>
      <c r="E14483" s="4">
        <v>696498.16999999993</v>
      </c>
      <c r="F14483" s="4">
        <v>570898.56999999995</v>
      </c>
      <c r="G14483" s="6">
        <f t="shared" si="244"/>
        <v>81.966987795531466</v>
      </c>
    </row>
    <row r="14484" spans="1:7" ht="25.5" x14ac:dyDescent="0.25">
      <c r="A14484" s="1" t="s">
        <v>14586</v>
      </c>
      <c r="B14484" s="10" t="s">
        <v>14614</v>
      </c>
      <c r="C14484" s="11"/>
      <c r="D14484" s="1" t="s">
        <v>14625</v>
      </c>
      <c r="E14484" s="4">
        <v>616102.15999999992</v>
      </c>
      <c r="F14484" s="4">
        <v>594942.01</v>
      </c>
      <c r="G14484" s="6">
        <f t="shared" si="244"/>
        <v>96.565480309304562</v>
      </c>
    </row>
    <row r="14485" spans="1:7" ht="25.5" x14ac:dyDescent="0.25">
      <c r="A14485" s="1" t="s">
        <v>14586</v>
      </c>
      <c r="B14485" s="10" t="s">
        <v>14614</v>
      </c>
      <c r="C14485" s="11"/>
      <c r="D14485" s="1" t="s">
        <v>14626</v>
      </c>
      <c r="E14485" s="4">
        <v>400190.58</v>
      </c>
      <c r="F14485" s="4">
        <v>403372.08</v>
      </c>
      <c r="G14485" s="6">
        <f t="shared" si="244"/>
        <v>100.79499622404906</v>
      </c>
    </row>
    <row r="14486" spans="1:7" ht="25.5" x14ac:dyDescent="0.25">
      <c r="A14486" s="1" t="s">
        <v>14586</v>
      </c>
      <c r="B14486" s="10" t="s">
        <v>14614</v>
      </c>
      <c r="C14486" s="11"/>
      <c r="D14486" s="1" t="s">
        <v>14627</v>
      </c>
      <c r="E14486" s="4">
        <v>807879.48</v>
      </c>
      <c r="F14486" s="4">
        <v>694444.03</v>
      </c>
      <c r="G14486" s="6">
        <f t="shared" si="244"/>
        <v>85.958864804933526</v>
      </c>
    </row>
    <row r="14487" spans="1:7" ht="25.5" x14ac:dyDescent="0.25">
      <c r="A14487" s="1" t="s">
        <v>14586</v>
      </c>
      <c r="B14487" s="10" t="s">
        <v>14614</v>
      </c>
      <c r="C14487" s="11"/>
      <c r="D14487" s="1" t="s">
        <v>14628</v>
      </c>
      <c r="E14487" s="4">
        <v>681137.7</v>
      </c>
      <c r="F14487" s="4">
        <v>535372.53</v>
      </c>
      <c r="G14487" s="6">
        <f t="shared" si="244"/>
        <v>78.599750094584408</v>
      </c>
    </row>
    <row r="14488" spans="1:7" ht="25.5" x14ac:dyDescent="0.25">
      <c r="A14488" s="1" t="s">
        <v>14586</v>
      </c>
      <c r="B14488" s="10" t="s">
        <v>14614</v>
      </c>
      <c r="C14488" s="11"/>
      <c r="D14488" s="1" t="s">
        <v>14629</v>
      </c>
      <c r="E14488" s="4">
        <v>535735.43000000005</v>
      </c>
      <c r="F14488" s="4">
        <v>505534.17</v>
      </c>
      <c r="G14488" s="6">
        <f t="shared" si="244"/>
        <v>94.362653968956266</v>
      </c>
    </row>
    <row r="14489" spans="1:7" ht="25.5" x14ac:dyDescent="0.25">
      <c r="A14489" s="1" t="s">
        <v>14586</v>
      </c>
      <c r="B14489" s="10" t="s">
        <v>14614</v>
      </c>
      <c r="C14489" s="11"/>
      <c r="D14489" s="1" t="s">
        <v>14630</v>
      </c>
      <c r="E14489" s="4">
        <v>257404.97</v>
      </c>
      <c r="F14489" s="4">
        <v>257483.45</v>
      </c>
      <c r="G14489" s="6">
        <f t="shared" ref="G14489:G14550" si="245">F14489/E14489*100</f>
        <v>100.03048892179511</v>
      </c>
    </row>
    <row r="14490" spans="1:7" x14ac:dyDescent="0.25">
      <c r="A14490" s="1" t="s">
        <v>14586</v>
      </c>
      <c r="B14490" s="10" t="s">
        <v>14614</v>
      </c>
      <c r="C14490" s="11"/>
      <c r="D14490" s="1" t="s">
        <v>14631</v>
      </c>
      <c r="E14490" s="4">
        <v>265494.43</v>
      </c>
      <c r="F14490" s="4">
        <v>152034.85999999999</v>
      </c>
      <c r="G14490" s="6">
        <f t="shared" si="245"/>
        <v>57.264802127863845</v>
      </c>
    </row>
    <row r="14491" spans="1:7" ht="25.5" x14ac:dyDescent="0.25">
      <c r="A14491" s="1" t="s">
        <v>14586</v>
      </c>
      <c r="B14491" s="10" t="s">
        <v>14614</v>
      </c>
      <c r="C14491" s="11"/>
      <c r="D14491" s="1" t="s">
        <v>14632</v>
      </c>
      <c r="E14491" s="4">
        <v>277939.98</v>
      </c>
      <c r="F14491" s="4">
        <v>164356.9</v>
      </c>
      <c r="G14491" s="6">
        <f t="shared" si="245"/>
        <v>59.133954028492056</v>
      </c>
    </row>
    <row r="14492" spans="1:7" x14ac:dyDescent="0.25">
      <c r="A14492" s="1" t="s">
        <v>14586</v>
      </c>
      <c r="B14492" s="10" t="s">
        <v>14614</v>
      </c>
      <c r="C14492" s="11"/>
      <c r="D14492" s="1" t="s">
        <v>14633</v>
      </c>
      <c r="E14492" s="4">
        <v>262545.83999999997</v>
      </c>
      <c r="F14492" s="4">
        <v>141602.5</v>
      </c>
      <c r="G14492" s="6">
        <f t="shared" si="245"/>
        <v>53.934391038151666</v>
      </c>
    </row>
    <row r="14493" spans="1:7" ht="25.5" x14ac:dyDescent="0.25">
      <c r="A14493" s="1" t="s">
        <v>14586</v>
      </c>
      <c r="B14493" s="10" t="s">
        <v>14614</v>
      </c>
      <c r="C14493" s="11"/>
      <c r="D14493" s="1" t="s">
        <v>14634</v>
      </c>
      <c r="E14493" s="4">
        <v>166056.73000000001</v>
      </c>
      <c r="F14493" s="4">
        <v>59221.78</v>
      </c>
      <c r="G14493" s="6">
        <f t="shared" si="245"/>
        <v>35.663583162212092</v>
      </c>
    </row>
    <row r="14494" spans="1:7" ht="25.5" x14ac:dyDescent="0.25">
      <c r="A14494" s="1" t="s">
        <v>14586</v>
      </c>
      <c r="B14494" s="10" t="s">
        <v>14614</v>
      </c>
      <c r="C14494" s="11"/>
      <c r="D14494" s="1" t="s">
        <v>14635</v>
      </c>
      <c r="E14494" s="4">
        <v>537583.21</v>
      </c>
      <c r="F14494" s="4">
        <v>291042.99</v>
      </c>
      <c r="G14494" s="6">
        <f t="shared" si="245"/>
        <v>54.139151778940416</v>
      </c>
    </row>
    <row r="14495" spans="1:7" x14ac:dyDescent="0.25">
      <c r="A14495" s="1" t="s">
        <v>14586</v>
      </c>
      <c r="B14495" s="10" t="s">
        <v>14614</v>
      </c>
      <c r="C14495" s="11"/>
      <c r="D14495" s="1" t="s">
        <v>14636</v>
      </c>
      <c r="E14495" s="4">
        <v>215399</v>
      </c>
      <c r="F14495" s="4">
        <v>162721.01</v>
      </c>
      <c r="G14495" s="6">
        <f t="shared" si="245"/>
        <v>75.543995097470287</v>
      </c>
    </row>
    <row r="14496" spans="1:7" ht="25.5" x14ac:dyDescent="0.25">
      <c r="A14496" s="1" t="s">
        <v>14586</v>
      </c>
      <c r="B14496" s="10" t="s">
        <v>14614</v>
      </c>
      <c r="C14496" s="11"/>
      <c r="D14496" s="1" t="s">
        <v>14637</v>
      </c>
      <c r="E14496" s="4">
        <v>491883.75</v>
      </c>
      <c r="F14496" s="4">
        <v>399449.54</v>
      </c>
      <c r="G14496" s="6">
        <f t="shared" si="245"/>
        <v>81.208118788229939</v>
      </c>
    </row>
    <row r="14497" spans="1:7" x14ac:dyDescent="0.25">
      <c r="A14497" s="1" t="s">
        <v>14586</v>
      </c>
      <c r="B14497" s="10" t="s">
        <v>14614</v>
      </c>
      <c r="C14497" s="11"/>
      <c r="D14497" s="1" t="s">
        <v>14638</v>
      </c>
      <c r="E14497" s="4">
        <v>502598.99</v>
      </c>
      <c r="F14497" s="4">
        <v>505114.56</v>
      </c>
      <c r="G14497" s="6">
        <f t="shared" si="245"/>
        <v>100.50051234683141</v>
      </c>
    </row>
    <row r="14498" spans="1:7" x14ac:dyDescent="0.25">
      <c r="A14498" s="1" t="s">
        <v>14586</v>
      </c>
      <c r="B14498" s="10" t="s">
        <v>14614</v>
      </c>
      <c r="C14498" s="11"/>
      <c r="D14498" s="1" t="s">
        <v>14639</v>
      </c>
      <c r="E14498" s="4">
        <v>97256.5</v>
      </c>
      <c r="F14498" s="4">
        <v>97256.5</v>
      </c>
      <c r="G14498" s="6">
        <f t="shared" si="245"/>
        <v>100</v>
      </c>
    </row>
    <row r="14499" spans="1:7" x14ac:dyDescent="0.25">
      <c r="A14499" s="1" t="s">
        <v>14586</v>
      </c>
      <c r="B14499" s="10" t="s">
        <v>14614</v>
      </c>
      <c r="C14499" s="11"/>
      <c r="D14499" s="1" t="s">
        <v>14640</v>
      </c>
      <c r="E14499" s="4">
        <v>599056.65</v>
      </c>
      <c r="F14499" s="4">
        <v>588057.06999999995</v>
      </c>
      <c r="G14499" s="6">
        <f t="shared" si="245"/>
        <v>98.163849779482447</v>
      </c>
    </row>
    <row r="14500" spans="1:7" x14ac:dyDescent="0.25">
      <c r="A14500" s="1" t="s">
        <v>14586</v>
      </c>
      <c r="B14500" s="10" t="s">
        <v>14614</v>
      </c>
      <c r="C14500" s="11"/>
      <c r="D14500" s="1" t="s">
        <v>14641</v>
      </c>
      <c r="E14500" s="4">
        <v>581899.75</v>
      </c>
      <c r="F14500" s="4">
        <v>516542.44</v>
      </c>
      <c r="G14500" s="6">
        <f t="shared" si="245"/>
        <v>88.768286977267124</v>
      </c>
    </row>
    <row r="14501" spans="1:7" x14ac:dyDescent="0.25">
      <c r="A14501" s="1" t="s">
        <v>14586</v>
      </c>
      <c r="B14501" s="10" t="s">
        <v>14614</v>
      </c>
      <c r="C14501" s="11"/>
      <c r="D14501" s="1" t="s">
        <v>14642</v>
      </c>
      <c r="E14501" s="4">
        <v>580531.56000000006</v>
      </c>
      <c r="F14501" s="4">
        <v>540418.5</v>
      </c>
      <c r="G14501" s="6">
        <f t="shared" si="245"/>
        <v>93.090287804507994</v>
      </c>
    </row>
    <row r="14502" spans="1:7" x14ac:dyDescent="0.25">
      <c r="A14502" s="1" t="s">
        <v>14586</v>
      </c>
      <c r="B14502" s="10" t="s">
        <v>14614</v>
      </c>
      <c r="C14502" s="11"/>
      <c r="D14502" s="1" t="s">
        <v>14643</v>
      </c>
      <c r="E14502" s="4">
        <v>594468.28</v>
      </c>
      <c r="F14502" s="4">
        <v>533926.07999999996</v>
      </c>
      <c r="G14502" s="6">
        <f t="shared" si="245"/>
        <v>89.815739201425501</v>
      </c>
    </row>
    <row r="14503" spans="1:7" x14ac:dyDescent="0.25">
      <c r="A14503" s="1" t="s">
        <v>14586</v>
      </c>
      <c r="B14503" s="10" t="s">
        <v>14614</v>
      </c>
      <c r="C14503" s="11"/>
      <c r="D14503" s="1" t="s">
        <v>14644</v>
      </c>
      <c r="E14503" s="4">
        <v>616824</v>
      </c>
      <c r="F14503" s="4">
        <v>574849.53</v>
      </c>
      <c r="G14503" s="6">
        <f t="shared" si="245"/>
        <v>93.195065367106338</v>
      </c>
    </row>
    <row r="14504" spans="1:7" x14ac:dyDescent="0.25">
      <c r="A14504" s="1" t="s">
        <v>14586</v>
      </c>
      <c r="B14504" s="10" t="s">
        <v>14614</v>
      </c>
      <c r="C14504" s="11"/>
      <c r="D14504" s="1" t="s">
        <v>14645</v>
      </c>
      <c r="E14504" s="4">
        <v>698218.61</v>
      </c>
      <c r="F14504" s="4">
        <v>634924.05000000005</v>
      </c>
      <c r="G14504" s="6">
        <f t="shared" si="245"/>
        <v>90.934850619349731</v>
      </c>
    </row>
    <row r="14505" spans="1:7" x14ac:dyDescent="0.25">
      <c r="A14505" s="1" t="s">
        <v>14586</v>
      </c>
      <c r="B14505" s="10" t="s">
        <v>14614</v>
      </c>
      <c r="C14505" s="11"/>
      <c r="D14505" s="1" t="s">
        <v>14646</v>
      </c>
      <c r="E14505" s="4">
        <v>642045.21</v>
      </c>
      <c r="F14505" s="4">
        <v>252382.88</v>
      </c>
      <c r="G14505" s="6">
        <f t="shared" si="245"/>
        <v>39.309206901489077</v>
      </c>
    </row>
    <row r="14506" spans="1:7" x14ac:dyDescent="0.25">
      <c r="A14506" s="1" t="s">
        <v>14586</v>
      </c>
      <c r="B14506" s="10" t="s">
        <v>14614</v>
      </c>
      <c r="C14506" s="11"/>
      <c r="D14506" s="1" t="s">
        <v>14647</v>
      </c>
      <c r="E14506" s="4">
        <v>589257.20000000007</v>
      </c>
      <c r="F14506" s="4">
        <v>565750.14</v>
      </c>
      <c r="G14506" s="6">
        <f t="shared" si="245"/>
        <v>96.010730119207693</v>
      </c>
    </row>
    <row r="14507" spans="1:7" x14ac:dyDescent="0.25">
      <c r="A14507" s="1" t="s">
        <v>14586</v>
      </c>
      <c r="B14507" s="10" t="s">
        <v>14614</v>
      </c>
      <c r="C14507" s="11"/>
      <c r="D14507" s="1" t="s">
        <v>14648</v>
      </c>
      <c r="E14507" s="4">
        <v>1227364.96</v>
      </c>
      <c r="F14507" s="4">
        <v>1188155.49</v>
      </c>
      <c r="G14507" s="6">
        <f t="shared" si="245"/>
        <v>96.805394379191014</v>
      </c>
    </row>
    <row r="14508" spans="1:7" x14ac:dyDescent="0.25">
      <c r="A14508" s="1" t="s">
        <v>14586</v>
      </c>
      <c r="B14508" s="10" t="s">
        <v>14614</v>
      </c>
      <c r="C14508" s="11"/>
      <c r="D14508" s="1" t="s">
        <v>14649</v>
      </c>
      <c r="E14508" s="4">
        <v>3047353.65</v>
      </c>
      <c r="F14508" s="4">
        <v>2902425.31</v>
      </c>
      <c r="G14508" s="6">
        <f t="shared" si="245"/>
        <v>95.244124685036141</v>
      </c>
    </row>
    <row r="14509" spans="1:7" x14ac:dyDescent="0.25">
      <c r="A14509" s="1" t="s">
        <v>14586</v>
      </c>
      <c r="B14509" s="10" t="s">
        <v>14614</v>
      </c>
      <c r="C14509" s="11"/>
      <c r="D14509" s="1" t="s">
        <v>14650</v>
      </c>
      <c r="E14509" s="4">
        <v>2317611.4000000004</v>
      </c>
      <c r="F14509" s="4">
        <v>2220720.15</v>
      </c>
      <c r="G14509" s="6">
        <f t="shared" si="245"/>
        <v>95.819348748457116</v>
      </c>
    </row>
    <row r="14510" spans="1:7" x14ac:dyDescent="0.25">
      <c r="A14510" s="1" t="s">
        <v>14586</v>
      </c>
      <c r="B14510" s="10" t="s">
        <v>14614</v>
      </c>
      <c r="C14510" s="11"/>
      <c r="D14510" s="1" t="s">
        <v>14651</v>
      </c>
      <c r="E14510" s="4">
        <v>291001.38</v>
      </c>
      <c r="F14510" s="4">
        <v>242540.13</v>
      </c>
      <c r="G14510" s="6">
        <f t="shared" si="245"/>
        <v>83.346728458813487</v>
      </c>
    </row>
    <row r="14511" spans="1:7" x14ac:dyDescent="0.25">
      <c r="A14511" s="1" t="s">
        <v>14586</v>
      </c>
      <c r="B14511" s="10" t="s">
        <v>14614</v>
      </c>
      <c r="C14511" s="11"/>
      <c r="D14511" s="1" t="s">
        <v>14652</v>
      </c>
      <c r="E14511" s="4">
        <v>192706.69</v>
      </c>
      <c r="F14511" s="4">
        <v>67425.58</v>
      </c>
      <c r="G14511" s="6">
        <f t="shared" si="245"/>
        <v>34.988707449647961</v>
      </c>
    </row>
    <row r="14512" spans="1:7" x14ac:dyDescent="0.25">
      <c r="A14512" s="1" t="s">
        <v>14586</v>
      </c>
      <c r="B14512" s="10" t="s">
        <v>14614</v>
      </c>
      <c r="C14512" s="11"/>
      <c r="D14512" s="1" t="s">
        <v>14653</v>
      </c>
      <c r="E14512" s="4">
        <v>241213.2</v>
      </c>
      <c r="F14512" s="4">
        <v>103129.07</v>
      </c>
      <c r="G14512" s="6">
        <f t="shared" si="245"/>
        <v>42.754322731923459</v>
      </c>
    </row>
    <row r="14513" spans="1:7" x14ac:dyDescent="0.25">
      <c r="A14513" s="1" t="s">
        <v>14586</v>
      </c>
      <c r="B14513" s="10" t="s">
        <v>14614</v>
      </c>
      <c r="C14513" s="11"/>
      <c r="D14513" s="1" t="s">
        <v>14654</v>
      </c>
      <c r="E14513" s="4">
        <v>645964.78</v>
      </c>
      <c r="F14513" s="4">
        <v>262610.86</v>
      </c>
      <c r="G14513" s="6">
        <f t="shared" si="245"/>
        <v>40.654052377282859</v>
      </c>
    </row>
    <row r="14514" spans="1:7" x14ac:dyDescent="0.25">
      <c r="A14514" s="1" t="s">
        <v>14586</v>
      </c>
      <c r="B14514" s="10" t="s">
        <v>14614</v>
      </c>
      <c r="C14514" s="11"/>
      <c r="D14514" s="1" t="s">
        <v>14655</v>
      </c>
      <c r="E14514" s="4">
        <v>439622.17</v>
      </c>
      <c r="F14514" s="4">
        <v>412928.19</v>
      </c>
      <c r="G14514" s="6">
        <f t="shared" si="245"/>
        <v>93.927972285838095</v>
      </c>
    </row>
    <row r="14515" spans="1:7" x14ac:dyDescent="0.25">
      <c r="A14515" s="1" t="s">
        <v>14586</v>
      </c>
      <c r="B14515" s="10" t="s">
        <v>14614</v>
      </c>
      <c r="C14515" s="11"/>
      <c r="D14515" s="1" t="s">
        <v>14656</v>
      </c>
      <c r="E14515" s="4">
        <v>1002438.32</v>
      </c>
      <c r="F14515" s="4">
        <v>848794.74</v>
      </c>
      <c r="G14515" s="6">
        <f t="shared" si="245"/>
        <v>84.673014096268787</v>
      </c>
    </row>
    <row r="14516" spans="1:7" x14ac:dyDescent="0.25">
      <c r="A14516" s="1" t="s">
        <v>14586</v>
      </c>
      <c r="B14516" s="10" t="s">
        <v>14614</v>
      </c>
      <c r="C14516" s="11"/>
      <c r="D14516" s="1" t="s">
        <v>14657</v>
      </c>
      <c r="E14516" s="4">
        <v>11229.09</v>
      </c>
      <c r="F14516" s="4">
        <v>11484.73</v>
      </c>
      <c r="G14516" s="6">
        <f t="shared" si="245"/>
        <v>102.27658697187394</v>
      </c>
    </row>
    <row r="14517" spans="1:7" x14ac:dyDescent="0.25">
      <c r="A14517" s="1" t="s">
        <v>14586</v>
      </c>
      <c r="B14517" s="10" t="s">
        <v>14614</v>
      </c>
      <c r="C14517" s="11"/>
      <c r="D14517" s="1" t="s">
        <v>14658</v>
      </c>
      <c r="E14517" s="4">
        <v>2499284.5</v>
      </c>
      <c r="F14517" s="4">
        <v>2252875.12</v>
      </c>
      <c r="G14517" s="6">
        <f t="shared" si="245"/>
        <v>90.140803097846614</v>
      </c>
    </row>
    <row r="14518" spans="1:7" x14ac:dyDescent="0.25">
      <c r="A14518" s="1" t="s">
        <v>14586</v>
      </c>
      <c r="B14518" s="10" t="s">
        <v>14614</v>
      </c>
      <c r="C14518" s="11"/>
      <c r="D14518" s="1" t="s">
        <v>14659</v>
      </c>
      <c r="E14518" s="4">
        <v>247166.86</v>
      </c>
      <c r="F14518" s="4">
        <v>218989.53</v>
      </c>
      <c r="G14518" s="6">
        <f t="shared" si="245"/>
        <v>88.599875404008458</v>
      </c>
    </row>
    <row r="14519" spans="1:7" x14ac:dyDescent="0.25">
      <c r="A14519" s="1" t="s">
        <v>14586</v>
      </c>
      <c r="B14519" s="10" t="s">
        <v>14614</v>
      </c>
      <c r="C14519" s="11"/>
      <c r="D14519" s="1" t="s">
        <v>14660</v>
      </c>
      <c r="E14519" s="4">
        <v>240629.05000000002</v>
      </c>
      <c r="F14519" s="4">
        <v>173826.08</v>
      </c>
      <c r="G14519" s="6">
        <f t="shared" si="245"/>
        <v>72.238194016890304</v>
      </c>
    </row>
    <row r="14520" spans="1:7" x14ac:dyDescent="0.25">
      <c r="A14520" s="1" t="s">
        <v>14586</v>
      </c>
      <c r="B14520" s="10" t="s">
        <v>14614</v>
      </c>
      <c r="C14520" s="11"/>
      <c r="D14520" s="1" t="s">
        <v>14661</v>
      </c>
      <c r="E14520" s="4">
        <v>158092.31000000003</v>
      </c>
      <c r="F14520" s="4">
        <v>108917.75999999999</v>
      </c>
      <c r="G14520" s="6">
        <f t="shared" si="245"/>
        <v>68.895039866265464</v>
      </c>
    </row>
    <row r="14521" spans="1:7" x14ac:dyDescent="0.25">
      <c r="A14521" s="1" t="s">
        <v>14586</v>
      </c>
      <c r="B14521" s="10" t="s">
        <v>14614</v>
      </c>
      <c r="C14521" s="11"/>
      <c r="D14521" s="1" t="s">
        <v>14662</v>
      </c>
      <c r="E14521" s="4">
        <v>494836.54</v>
      </c>
      <c r="F14521" s="4">
        <v>487029.91</v>
      </c>
      <c r="G14521" s="6">
        <f t="shared" si="245"/>
        <v>98.422382065802978</v>
      </c>
    </row>
    <row r="14522" spans="1:7" x14ac:dyDescent="0.25">
      <c r="A14522" s="1" t="s">
        <v>14586</v>
      </c>
      <c r="B14522" s="10" t="s">
        <v>14614</v>
      </c>
      <c r="C14522" s="11"/>
      <c r="D14522" s="1" t="s">
        <v>14663</v>
      </c>
      <c r="E14522" s="4">
        <v>405623.88</v>
      </c>
      <c r="F14522" s="4">
        <v>197948.17</v>
      </c>
      <c r="G14522" s="6">
        <f t="shared" si="245"/>
        <v>48.800916257691732</v>
      </c>
    </row>
    <row r="14523" spans="1:7" x14ac:dyDescent="0.25">
      <c r="A14523" s="1" t="s">
        <v>14586</v>
      </c>
      <c r="B14523" s="10" t="s">
        <v>14614</v>
      </c>
      <c r="C14523" s="11"/>
      <c r="D14523" s="1" t="s">
        <v>14664</v>
      </c>
      <c r="E14523" s="4">
        <v>447813.05</v>
      </c>
      <c r="F14523" s="4">
        <v>313708.90999999997</v>
      </c>
      <c r="G14523" s="6">
        <f t="shared" si="245"/>
        <v>70.053543549032355</v>
      </c>
    </row>
    <row r="14524" spans="1:7" x14ac:dyDescent="0.25">
      <c r="A14524" s="1" t="s">
        <v>14586</v>
      </c>
      <c r="B14524" s="10" t="s">
        <v>14614</v>
      </c>
      <c r="C14524" s="11"/>
      <c r="D14524" s="1" t="s">
        <v>14665</v>
      </c>
      <c r="E14524" s="4">
        <v>722368.69</v>
      </c>
      <c r="F14524" s="4">
        <v>564853.78</v>
      </c>
      <c r="G14524" s="6">
        <f t="shared" si="245"/>
        <v>78.194665386175586</v>
      </c>
    </row>
    <row r="14525" spans="1:7" x14ac:dyDescent="0.25">
      <c r="A14525" s="1" t="s">
        <v>14586</v>
      </c>
      <c r="B14525" s="10" t="s">
        <v>14614</v>
      </c>
      <c r="C14525" s="11"/>
      <c r="D14525" s="1" t="s">
        <v>14666</v>
      </c>
      <c r="E14525" s="4">
        <v>887928.84000000008</v>
      </c>
      <c r="F14525" s="4">
        <v>886899.23</v>
      </c>
      <c r="G14525" s="6">
        <f t="shared" si="245"/>
        <v>99.884043635748995</v>
      </c>
    </row>
    <row r="14526" spans="1:7" x14ac:dyDescent="0.25">
      <c r="A14526" s="1" t="s">
        <v>14586</v>
      </c>
      <c r="B14526" s="10" t="s">
        <v>14614</v>
      </c>
      <c r="C14526" s="11"/>
      <c r="D14526" s="1" t="s">
        <v>14667</v>
      </c>
      <c r="E14526" s="4">
        <v>882366.72000000009</v>
      </c>
      <c r="F14526" s="4">
        <v>813578.3</v>
      </c>
      <c r="G14526" s="6">
        <f t="shared" si="245"/>
        <v>92.20410080742846</v>
      </c>
    </row>
    <row r="14527" spans="1:7" x14ac:dyDescent="0.25">
      <c r="A14527" s="1" t="s">
        <v>14586</v>
      </c>
      <c r="B14527" s="10" t="s">
        <v>14614</v>
      </c>
      <c r="C14527" s="11"/>
      <c r="D14527" s="1" t="s">
        <v>14668</v>
      </c>
      <c r="E14527" s="4">
        <v>595085.35000000009</v>
      </c>
      <c r="F14527" s="4">
        <v>550179.91</v>
      </c>
      <c r="G14527" s="6">
        <f t="shared" si="245"/>
        <v>92.453949672933462</v>
      </c>
    </row>
    <row r="14528" spans="1:7" x14ac:dyDescent="0.25">
      <c r="A14528" s="1" t="s">
        <v>14586</v>
      </c>
      <c r="B14528" s="10" t="s">
        <v>14614</v>
      </c>
      <c r="C14528" s="11"/>
      <c r="D14528" s="1" t="s">
        <v>14669</v>
      </c>
      <c r="E14528" s="4">
        <v>971121.77</v>
      </c>
      <c r="F14528" s="4">
        <v>933376.58</v>
      </c>
      <c r="G14528" s="6">
        <f t="shared" si="245"/>
        <v>96.113238198748235</v>
      </c>
    </row>
    <row r="14529" spans="1:7" x14ac:dyDescent="0.25">
      <c r="A14529" s="1" t="s">
        <v>14586</v>
      </c>
      <c r="B14529" s="10" t="s">
        <v>14614</v>
      </c>
      <c r="C14529" s="11"/>
      <c r="D14529" s="1" t="s">
        <v>14670</v>
      </c>
      <c r="E14529" s="4">
        <v>656831.02</v>
      </c>
      <c r="F14529" s="4">
        <v>652161.02</v>
      </c>
      <c r="G14529" s="6">
        <f t="shared" si="245"/>
        <v>99.28901043680915</v>
      </c>
    </row>
    <row r="14530" spans="1:7" x14ac:dyDescent="0.25">
      <c r="A14530" s="1" t="s">
        <v>14586</v>
      </c>
      <c r="B14530" s="10" t="s">
        <v>14614</v>
      </c>
      <c r="C14530" s="11"/>
      <c r="D14530" s="1" t="s">
        <v>14671</v>
      </c>
      <c r="E14530" s="4">
        <v>766106.35</v>
      </c>
      <c r="F14530" s="4">
        <v>587909.24</v>
      </c>
      <c r="G14530" s="6">
        <f t="shared" si="245"/>
        <v>76.739899101475928</v>
      </c>
    </row>
    <row r="14531" spans="1:7" x14ac:dyDescent="0.25">
      <c r="A14531" s="1" t="s">
        <v>14586</v>
      </c>
      <c r="B14531" s="10" t="s">
        <v>14614</v>
      </c>
      <c r="C14531" s="11"/>
      <c r="D14531" s="1" t="s">
        <v>14672</v>
      </c>
      <c r="E14531" s="4">
        <v>646008.67000000004</v>
      </c>
      <c r="F14531" s="4">
        <v>651198.53</v>
      </c>
      <c r="G14531" s="6">
        <f t="shared" si="245"/>
        <v>100.80337311881588</v>
      </c>
    </row>
    <row r="14532" spans="1:7" x14ac:dyDescent="0.25">
      <c r="A14532" s="1" t="s">
        <v>14586</v>
      </c>
      <c r="B14532" s="10" t="s">
        <v>14614</v>
      </c>
      <c r="C14532" s="11"/>
      <c r="D14532" s="1" t="s">
        <v>14673</v>
      </c>
      <c r="E14532" s="4">
        <v>699637.05999999994</v>
      </c>
      <c r="F14532" s="4">
        <v>660818</v>
      </c>
      <c r="G14532" s="6">
        <f t="shared" si="245"/>
        <v>94.451543204415174</v>
      </c>
    </row>
    <row r="14533" spans="1:7" x14ac:dyDescent="0.25">
      <c r="A14533" s="1" t="s">
        <v>14586</v>
      </c>
      <c r="B14533" s="10" t="s">
        <v>14614</v>
      </c>
      <c r="C14533" s="11"/>
      <c r="D14533" s="1" t="s">
        <v>14674</v>
      </c>
      <c r="E14533" s="4">
        <v>312199.05</v>
      </c>
      <c r="F14533" s="4">
        <v>238971.78</v>
      </c>
      <c r="G14533" s="6">
        <f t="shared" si="245"/>
        <v>76.544685193628865</v>
      </c>
    </row>
    <row r="14534" spans="1:7" x14ac:dyDescent="0.25">
      <c r="A14534" s="1" t="s">
        <v>14586</v>
      </c>
      <c r="B14534" s="10" t="s">
        <v>14614</v>
      </c>
      <c r="C14534" s="11"/>
      <c r="D14534" s="1" t="s">
        <v>14675</v>
      </c>
      <c r="E14534" s="4">
        <v>557746.28</v>
      </c>
      <c r="F14534" s="4">
        <v>328707.68</v>
      </c>
      <c r="G14534" s="6">
        <f t="shared" si="245"/>
        <v>58.934983842474033</v>
      </c>
    </row>
    <row r="14535" spans="1:7" ht="25.5" x14ac:dyDescent="0.25">
      <c r="A14535" s="1" t="s">
        <v>14586</v>
      </c>
      <c r="B14535" s="10" t="s">
        <v>14614</v>
      </c>
      <c r="C14535" s="11"/>
      <c r="D14535" s="1" t="s">
        <v>14676</v>
      </c>
      <c r="E14535" s="4">
        <v>249251.97</v>
      </c>
      <c r="F14535" s="4">
        <v>74190.38</v>
      </c>
      <c r="G14535" s="6">
        <f t="shared" si="245"/>
        <v>29.765213089389025</v>
      </c>
    </row>
    <row r="14536" spans="1:7" x14ac:dyDescent="0.25">
      <c r="A14536" s="1" t="s">
        <v>14586</v>
      </c>
      <c r="B14536" s="10" t="s">
        <v>14614</v>
      </c>
      <c r="C14536" s="11"/>
      <c r="D14536" s="1" t="s">
        <v>14677</v>
      </c>
      <c r="E14536" s="4">
        <v>1020375.36</v>
      </c>
      <c r="F14536" s="4">
        <v>911491.74</v>
      </c>
      <c r="G14536" s="6">
        <f t="shared" si="245"/>
        <v>89.329062199228332</v>
      </c>
    </row>
    <row r="14537" spans="1:7" x14ac:dyDescent="0.25">
      <c r="A14537" s="1" t="s">
        <v>14586</v>
      </c>
      <c r="B14537" s="10" t="s">
        <v>14614</v>
      </c>
      <c r="C14537" s="11"/>
      <c r="D14537" s="1" t="s">
        <v>14678</v>
      </c>
      <c r="E14537" s="4">
        <v>237320.73</v>
      </c>
      <c r="F14537" s="4">
        <v>210334.43</v>
      </c>
      <c r="G14537" s="6">
        <f t="shared" si="245"/>
        <v>88.628764120184528</v>
      </c>
    </row>
    <row r="14538" spans="1:7" x14ac:dyDescent="0.25">
      <c r="A14538" s="1" t="s">
        <v>14586</v>
      </c>
      <c r="B14538" s="10" t="s">
        <v>14614</v>
      </c>
      <c r="C14538" s="11"/>
      <c r="D14538" s="1" t="s">
        <v>14679</v>
      </c>
      <c r="E14538" s="4">
        <v>595947.04999999993</v>
      </c>
      <c r="F14538" s="4">
        <v>606121.54</v>
      </c>
      <c r="G14538" s="6">
        <f t="shared" si="245"/>
        <v>101.70728087335949</v>
      </c>
    </row>
    <row r="14539" spans="1:7" x14ac:dyDescent="0.25">
      <c r="A14539" s="1" t="s">
        <v>14586</v>
      </c>
      <c r="B14539" s="10" t="s">
        <v>14614</v>
      </c>
      <c r="C14539" s="11"/>
      <c r="D14539" s="1" t="s">
        <v>14680</v>
      </c>
      <c r="E14539" s="4">
        <v>589881.25</v>
      </c>
      <c r="F14539" s="4">
        <v>507955.97</v>
      </c>
      <c r="G14539" s="6">
        <f t="shared" si="245"/>
        <v>86.111563980038355</v>
      </c>
    </row>
    <row r="14540" spans="1:7" x14ac:dyDescent="0.25">
      <c r="A14540" s="1" t="s">
        <v>14586</v>
      </c>
      <c r="B14540" s="10" t="s">
        <v>14614</v>
      </c>
      <c r="C14540" s="11"/>
      <c r="D14540" s="1" t="s">
        <v>14681</v>
      </c>
      <c r="E14540" s="4">
        <v>517769.47000000003</v>
      </c>
      <c r="F14540" s="4">
        <v>443117.13</v>
      </c>
      <c r="G14540" s="6">
        <f t="shared" si="245"/>
        <v>85.581934755635544</v>
      </c>
    </row>
    <row r="14541" spans="1:7" x14ac:dyDescent="0.25">
      <c r="A14541" s="1" t="s">
        <v>14586</v>
      </c>
      <c r="B14541" s="10" t="s">
        <v>14614</v>
      </c>
      <c r="C14541" s="11"/>
      <c r="D14541" s="1" t="s">
        <v>14682</v>
      </c>
      <c r="E14541" s="4">
        <v>264368.46000000002</v>
      </c>
      <c r="F14541" s="4">
        <v>136416.53</v>
      </c>
      <c r="G14541" s="6">
        <f t="shared" si="245"/>
        <v>51.600909579001964</v>
      </c>
    </row>
    <row r="14542" spans="1:7" x14ac:dyDescent="0.25">
      <c r="A14542" s="1" t="s">
        <v>14586</v>
      </c>
      <c r="B14542" s="10" t="s">
        <v>14614</v>
      </c>
      <c r="C14542" s="11"/>
      <c r="D14542" s="1" t="s">
        <v>14683</v>
      </c>
      <c r="E14542" s="4">
        <v>460545.15</v>
      </c>
      <c r="F14542" s="4">
        <v>460020.68</v>
      </c>
      <c r="G14542" s="6">
        <f t="shared" si="245"/>
        <v>99.886119743091413</v>
      </c>
    </row>
    <row r="14543" spans="1:7" x14ac:dyDescent="0.25">
      <c r="A14543" s="1" t="s">
        <v>14586</v>
      </c>
      <c r="B14543" s="10" t="s">
        <v>14614</v>
      </c>
      <c r="C14543" s="11"/>
      <c r="D14543" s="1" t="s">
        <v>14684</v>
      </c>
      <c r="E14543" s="4">
        <v>490929.14</v>
      </c>
      <c r="F14543" s="4">
        <v>456400.11</v>
      </c>
      <c r="G14543" s="6">
        <f t="shared" si="245"/>
        <v>92.966595953134899</v>
      </c>
    </row>
    <row r="14544" spans="1:7" x14ac:dyDescent="0.25">
      <c r="A14544" s="1" t="s">
        <v>14586</v>
      </c>
      <c r="B14544" s="10" t="s">
        <v>14614</v>
      </c>
      <c r="C14544" s="11"/>
      <c r="D14544" s="1" t="s">
        <v>14685</v>
      </c>
      <c r="E14544" s="4">
        <v>490480.47000000003</v>
      </c>
      <c r="F14544" s="4">
        <v>480382.64</v>
      </c>
      <c r="G14544" s="6">
        <f t="shared" si="245"/>
        <v>97.941237089419687</v>
      </c>
    </row>
    <row r="14545" spans="1:7" x14ac:dyDescent="0.25">
      <c r="A14545" s="1" t="s">
        <v>14586</v>
      </c>
      <c r="B14545" s="10" t="s">
        <v>14614</v>
      </c>
      <c r="C14545" s="11"/>
      <c r="D14545" s="1" t="s">
        <v>14686</v>
      </c>
      <c r="E14545" s="4">
        <v>593967.62</v>
      </c>
      <c r="F14545" s="4">
        <v>461914.11</v>
      </c>
      <c r="G14545" s="6">
        <f t="shared" si="245"/>
        <v>77.767557430150831</v>
      </c>
    </row>
    <row r="14546" spans="1:7" x14ac:dyDescent="0.25">
      <c r="A14546" s="1" t="s">
        <v>14586</v>
      </c>
      <c r="B14546" s="10" t="s">
        <v>14614</v>
      </c>
      <c r="C14546" s="11"/>
      <c r="D14546" s="1" t="s">
        <v>14687</v>
      </c>
      <c r="E14546" s="4">
        <v>576108.17000000004</v>
      </c>
      <c r="F14546" s="4">
        <v>509352.94</v>
      </c>
      <c r="G14546" s="6">
        <f t="shared" si="245"/>
        <v>88.412726380880855</v>
      </c>
    </row>
    <row r="14547" spans="1:7" x14ac:dyDescent="0.25">
      <c r="A14547" s="1" t="s">
        <v>14586</v>
      </c>
      <c r="B14547" s="10" t="s">
        <v>14614</v>
      </c>
      <c r="C14547" s="11"/>
      <c r="D14547" s="1" t="s">
        <v>14688</v>
      </c>
      <c r="E14547" s="4">
        <v>581436.64999999991</v>
      </c>
      <c r="F14547" s="4">
        <v>585720.1</v>
      </c>
      <c r="G14547" s="6">
        <f t="shared" si="245"/>
        <v>100.73670106622967</v>
      </c>
    </row>
    <row r="14548" spans="1:7" x14ac:dyDescent="0.25">
      <c r="A14548" s="1" t="s">
        <v>14586</v>
      </c>
      <c r="B14548" s="10" t="s">
        <v>14614</v>
      </c>
      <c r="C14548" s="11"/>
      <c r="D14548" s="1" t="s">
        <v>14689</v>
      </c>
      <c r="E14548" s="4">
        <v>592458.67999999993</v>
      </c>
      <c r="F14548" s="4">
        <v>419479.62</v>
      </c>
      <c r="G14548" s="6">
        <f t="shared" si="245"/>
        <v>70.803185801919554</v>
      </c>
    </row>
    <row r="14549" spans="1:7" x14ac:dyDescent="0.25">
      <c r="A14549" s="1" t="s">
        <v>14586</v>
      </c>
      <c r="B14549" s="10" t="s">
        <v>14614</v>
      </c>
      <c r="C14549" s="11"/>
      <c r="D14549" s="1" t="s">
        <v>14690</v>
      </c>
      <c r="E14549" s="4">
        <v>656707.12</v>
      </c>
      <c r="F14549" s="4">
        <v>633433.64</v>
      </c>
      <c r="G14549" s="6">
        <f t="shared" si="245"/>
        <v>96.456033551151393</v>
      </c>
    </row>
    <row r="14550" spans="1:7" x14ac:dyDescent="0.25">
      <c r="A14550" s="1" t="s">
        <v>14586</v>
      </c>
      <c r="B14550" s="10" t="s">
        <v>14614</v>
      </c>
      <c r="C14550" s="11"/>
      <c r="D14550" s="1" t="s">
        <v>14691</v>
      </c>
      <c r="E14550" s="4">
        <v>579180.9800000001</v>
      </c>
      <c r="F14550" s="4">
        <v>485081.46</v>
      </c>
      <c r="G14550" s="6">
        <f t="shared" si="245"/>
        <v>83.753002386231671</v>
      </c>
    </row>
    <row r="14551" spans="1:7" x14ac:dyDescent="0.25">
      <c r="A14551" s="1" t="s">
        <v>14586</v>
      </c>
      <c r="B14551" s="10" t="s">
        <v>14614</v>
      </c>
      <c r="C14551" s="11"/>
      <c r="D14551" s="1" t="s">
        <v>14692</v>
      </c>
      <c r="E14551" s="4">
        <v>591000.53</v>
      </c>
      <c r="F14551" s="4">
        <v>470546.89</v>
      </c>
      <c r="G14551" s="6">
        <f t="shared" ref="G14551:G14613" si="246">F14551/E14551*100</f>
        <v>79.618691712509971</v>
      </c>
    </row>
    <row r="14552" spans="1:7" x14ac:dyDescent="0.25">
      <c r="A14552" s="1" t="s">
        <v>14586</v>
      </c>
      <c r="B14552" s="10" t="s">
        <v>14614</v>
      </c>
      <c r="C14552" s="11"/>
      <c r="D14552" s="1" t="s">
        <v>14693</v>
      </c>
      <c r="E14552" s="4">
        <v>684613.02999999991</v>
      </c>
      <c r="F14552" s="4">
        <v>512418.3</v>
      </c>
      <c r="G14552" s="6">
        <f t="shared" si="246"/>
        <v>74.84787428016088</v>
      </c>
    </row>
    <row r="14553" spans="1:7" x14ac:dyDescent="0.25">
      <c r="A14553" s="1" t="s">
        <v>14586</v>
      </c>
      <c r="B14553" s="10" t="s">
        <v>14614</v>
      </c>
      <c r="C14553" s="11"/>
      <c r="D14553" s="1" t="s">
        <v>14694</v>
      </c>
      <c r="E14553" s="4">
        <v>622888.18000000005</v>
      </c>
      <c r="F14553" s="4">
        <v>401735.99</v>
      </c>
      <c r="G14553" s="6">
        <f t="shared" si="246"/>
        <v>64.495683639397356</v>
      </c>
    </row>
    <row r="14554" spans="1:7" x14ac:dyDescent="0.25">
      <c r="A14554" s="1" t="s">
        <v>14586</v>
      </c>
      <c r="B14554" s="10" t="s">
        <v>14614</v>
      </c>
      <c r="C14554" s="11"/>
      <c r="D14554" s="1" t="s">
        <v>14695</v>
      </c>
      <c r="E14554" s="4">
        <v>657643.56000000006</v>
      </c>
      <c r="F14554" s="4">
        <v>578529.18000000005</v>
      </c>
      <c r="G14554" s="6">
        <f t="shared" si="246"/>
        <v>87.970021328879128</v>
      </c>
    </row>
    <row r="14555" spans="1:7" x14ac:dyDescent="0.25">
      <c r="A14555" s="1" t="s">
        <v>14586</v>
      </c>
      <c r="B14555" s="10" t="s">
        <v>14614</v>
      </c>
      <c r="C14555" s="11"/>
      <c r="D14555" s="1" t="s">
        <v>14696</v>
      </c>
      <c r="E14555" s="4">
        <v>488806.1</v>
      </c>
      <c r="F14555" s="4">
        <v>440088.45</v>
      </c>
      <c r="G14555" s="6">
        <f t="shared" si="246"/>
        <v>90.033338372823096</v>
      </c>
    </row>
    <row r="14556" spans="1:7" ht="25.5" x14ac:dyDescent="0.25">
      <c r="A14556" s="1" t="s">
        <v>14586</v>
      </c>
      <c r="B14556" s="10" t="s">
        <v>14614</v>
      </c>
      <c r="C14556" s="11"/>
      <c r="D14556" s="1" t="s">
        <v>14697</v>
      </c>
      <c r="E14556" s="4">
        <v>319799.26</v>
      </c>
      <c r="F14556" s="4">
        <v>140585.07999999999</v>
      </c>
      <c r="G14556" s="6">
        <f t="shared" si="246"/>
        <v>43.960414417469252</v>
      </c>
    </row>
    <row r="14557" spans="1:7" x14ac:dyDescent="0.25">
      <c r="A14557" s="1" t="s">
        <v>14586</v>
      </c>
      <c r="B14557" s="10" t="s">
        <v>14614</v>
      </c>
      <c r="C14557" s="11"/>
      <c r="D14557" s="1" t="s">
        <v>14698</v>
      </c>
      <c r="E14557" s="4">
        <v>516706.26999999996</v>
      </c>
      <c r="F14557" s="4">
        <v>300444.07</v>
      </c>
      <c r="G14557" s="6">
        <f t="shared" si="246"/>
        <v>58.146008175979759</v>
      </c>
    </row>
    <row r="14558" spans="1:7" x14ac:dyDescent="0.25">
      <c r="A14558" s="1" t="s">
        <v>14586</v>
      </c>
      <c r="B14558" s="10" t="s">
        <v>14614</v>
      </c>
      <c r="C14558" s="11"/>
      <c r="D14558" s="1" t="s">
        <v>14699</v>
      </c>
      <c r="E14558" s="4">
        <v>407239.98</v>
      </c>
      <c r="F14558" s="4">
        <v>378153.68</v>
      </c>
      <c r="G14558" s="6">
        <f t="shared" si="246"/>
        <v>92.857700268033611</v>
      </c>
    </row>
    <row r="14559" spans="1:7" x14ac:dyDescent="0.25">
      <c r="A14559" s="1" t="s">
        <v>14586</v>
      </c>
      <c r="B14559" s="10" t="s">
        <v>14614</v>
      </c>
      <c r="C14559" s="11"/>
      <c r="D14559" s="1" t="s">
        <v>14700</v>
      </c>
      <c r="E14559" s="4">
        <v>507495.47000000003</v>
      </c>
      <c r="F14559" s="4">
        <v>318900.09000000003</v>
      </c>
      <c r="G14559" s="6">
        <f t="shared" si="246"/>
        <v>62.838017056585748</v>
      </c>
    </row>
    <row r="14560" spans="1:7" x14ac:dyDescent="0.25">
      <c r="A14560" s="1" t="s">
        <v>14586</v>
      </c>
      <c r="B14560" s="10" t="s">
        <v>14614</v>
      </c>
      <c r="C14560" s="11"/>
      <c r="D14560" s="1" t="s">
        <v>14701</v>
      </c>
      <c r="E14560" s="4">
        <v>244866.9</v>
      </c>
      <c r="F14560" s="4">
        <v>232574.03</v>
      </c>
      <c r="G14560" s="6">
        <f t="shared" si="246"/>
        <v>94.979774726596361</v>
      </c>
    </row>
    <row r="14561" spans="1:7" x14ac:dyDescent="0.25">
      <c r="A14561" s="1" t="s">
        <v>14586</v>
      </c>
      <c r="B14561" s="10" t="s">
        <v>14614</v>
      </c>
      <c r="C14561" s="11"/>
      <c r="D14561" s="1" t="s">
        <v>14702</v>
      </c>
      <c r="E14561" s="4">
        <v>255354.31999999998</v>
      </c>
      <c r="F14561" s="4">
        <v>200703.9</v>
      </c>
      <c r="G14561" s="6">
        <f t="shared" si="246"/>
        <v>78.598200335909723</v>
      </c>
    </row>
    <row r="14562" spans="1:7" x14ac:dyDescent="0.25">
      <c r="A14562" s="1" t="s">
        <v>14586</v>
      </c>
      <c r="B14562" s="10" t="s">
        <v>14614</v>
      </c>
      <c r="C14562" s="11"/>
      <c r="D14562" s="1" t="s">
        <v>14703</v>
      </c>
      <c r="E14562" s="4">
        <v>255919.45</v>
      </c>
      <c r="F14562" s="4">
        <v>197610.05</v>
      </c>
      <c r="G14562" s="6">
        <f t="shared" si="246"/>
        <v>77.215721587397894</v>
      </c>
    </row>
    <row r="14563" spans="1:7" x14ac:dyDescent="0.25">
      <c r="A14563" s="1" t="s">
        <v>14586</v>
      </c>
      <c r="B14563" s="10" t="s">
        <v>14614</v>
      </c>
      <c r="C14563" s="11"/>
      <c r="D14563" s="1" t="s">
        <v>14704</v>
      </c>
      <c r="E14563" s="4">
        <v>196655.32</v>
      </c>
      <c r="F14563" s="4">
        <v>196730.67</v>
      </c>
      <c r="G14563" s="6">
        <f t="shared" si="246"/>
        <v>100.03831576994713</v>
      </c>
    </row>
    <row r="14564" spans="1:7" x14ac:dyDescent="0.25">
      <c r="A14564" s="1" t="s">
        <v>14586</v>
      </c>
      <c r="B14564" s="10" t="s">
        <v>14614</v>
      </c>
      <c r="C14564" s="11"/>
      <c r="D14564" s="1" t="s">
        <v>14705</v>
      </c>
      <c r="E14564" s="4">
        <v>188726.32</v>
      </c>
      <c r="F14564" s="4">
        <v>189797.12</v>
      </c>
      <c r="G14564" s="6">
        <f t="shared" si="246"/>
        <v>100.56738244035066</v>
      </c>
    </row>
    <row r="14565" spans="1:7" x14ac:dyDescent="0.25">
      <c r="A14565" s="1" t="s">
        <v>14586</v>
      </c>
      <c r="B14565" s="10" t="s">
        <v>14614</v>
      </c>
      <c r="C14565" s="11"/>
      <c r="D14565" s="1" t="s">
        <v>14706</v>
      </c>
      <c r="E14565" s="4">
        <v>215940.88</v>
      </c>
      <c r="F14565" s="4">
        <v>202637.61</v>
      </c>
      <c r="G14565" s="6">
        <f t="shared" si="246"/>
        <v>93.839392522620074</v>
      </c>
    </row>
    <row r="14566" spans="1:7" x14ac:dyDescent="0.25">
      <c r="A14566" s="1" t="s">
        <v>14586</v>
      </c>
      <c r="B14566" s="10" t="s">
        <v>14614</v>
      </c>
      <c r="C14566" s="11"/>
      <c r="D14566" s="1" t="s">
        <v>14707</v>
      </c>
      <c r="E14566" s="4">
        <v>241296.54</v>
      </c>
      <c r="F14566" s="4">
        <v>237360.5</v>
      </c>
      <c r="G14566" s="6">
        <f t="shared" si="246"/>
        <v>98.368795507801309</v>
      </c>
    </row>
    <row r="14567" spans="1:7" x14ac:dyDescent="0.25">
      <c r="A14567" s="1" t="s">
        <v>14586</v>
      </c>
      <c r="B14567" s="10" t="s">
        <v>14614</v>
      </c>
      <c r="C14567" s="11"/>
      <c r="D14567" s="1" t="s">
        <v>14708</v>
      </c>
      <c r="E14567" s="4">
        <v>633261.70000000007</v>
      </c>
      <c r="F14567" s="4">
        <v>583617.21</v>
      </c>
      <c r="G14567" s="6">
        <f t="shared" si="246"/>
        <v>92.160509628167929</v>
      </c>
    </row>
    <row r="14568" spans="1:7" x14ac:dyDescent="0.25">
      <c r="A14568" s="1" t="s">
        <v>14586</v>
      </c>
      <c r="B14568" s="10" t="s">
        <v>14614</v>
      </c>
      <c r="C14568" s="11"/>
      <c r="D14568" s="1" t="s">
        <v>14709</v>
      </c>
      <c r="E14568" s="4">
        <v>243470.7</v>
      </c>
      <c r="F14568" s="4">
        <v>234302.67</v>
      </c>
      <c r="G14568" s="6">
        <f t="shared" si="246"/>
        <v>96.234442173123909</v>
      </c>
    </row>
    <row r="14569" spans="1:7" x14ac:dyDescent="0.25">
      <c r="A14569" s="1" t="s">
        <v>14586</v>
      </c>
      <c r="B14569" s="10" t="s">
        <v>14614</v>
      </c>
      <c r="C14569" s="11"/>
      <c r="D14569" s="1" t="s">
        <v>14710</v>
      </c>
      <c r="E14569" s="4">
        <v>1192082.3800000001</v>
      </c>
      <c r="F14569" s="4">
        <v>1060216.67</v>
      </c>
      <c r="G14569" s="6">
        <f t="shared" si="246"/>
        <v>88.938204925065648</v>
      </c>
    </row>
    <row r="14570" spans="1:7" x14ac:dyDescent="0.25">
      <c r="A14570" s="1" t="s">
        <v>14586</v>
      </c>
      <c r="B14570" s="10" t="s">
        <v>14614</v>
      </c>
      <c r="C14570" s="11"/>
      <c r="D14570" s="1" t="s">
        <v>14711</v>
      </c>
      <c r="E14570" s="4">
        <v>1259028.6399999999</v>
      </c>
      <c r="F14570" s="4">
        <v>1105649.44</v>
      </c>
      <c r="G14570" s="6">
        <f t="shared" si="246"/>
        <v>87.817655998675306</v>
      </c>
    </row>
    <row r="14571" spans="1:7" x14ac:dyDescent="0.25">
      <c r="A14571" s="1" t="s">
        <v>14586</v>
      </c>
      <c r="B14571" s="10" t="s">
        <v>14614</v>
      </c>
      <c r="C14571" s="11"/>
      <c r="D14571" s="1" t="s">
        <v>14712</v>
      </c>
      <c r="E14571" s="4">
        <v>805902.72</v>
      </c>
      <c r="F14571" s="4">
        <v>389883.53</v>
      </c>
      <c r="G14571" s="6">
        <f t="shared" si="246"/>
        <v>48.378485433080563</v>
      </c>
    </row>
    <row r="14572" spans="1:7" ht="25.5" x14ac:dyDescent="0.25">
      <c r="A14572" s="1" t="s">
        <v>14586</v>
      </c>
      <c r="B14572" s="10" t="s">
        <v>14614</v>
      </c>
      <c r="C14572" s="11"/>
      <c r="D14572" s="1" t="s">
        <v>14713</v>
      </c>
      <c r="E14572" s="4">
        <v>773508.11</v>
      </c>
      <c r="F14572" s="4">
        <v>461437.26</v>
      </c>
      <c r="G14572" s="6">
        <f t="shared" si="246"/>
        <v>59.655128890633094</v>
      </c>
    </row>
    <row r="14573" spans="1:7" x14ac:dyDescent="0.25">
      <c r="A14573" s="1" t="s">
        <v>14586</v>
      </c>
      <c r="B14573" s="10" t="s">
        <v>14614</v>
      </c>
      <c r="C14573" s="11"/>
      <c r="D14573" s="1" t="s">
        <v>14714</v>
      </c>
      <c r="E14573" s="4">
        <v>506948.56</v>
      </c>
      <c r="F14573" s="4">
        <v>379319.46</v>
      </c>
      <c r="G14573" s="6">
        <f t="shared" si="246"/>
        <v>74.824053154426565</v>
      </c>
    </row>
    <row r="14574" spans="1:7" x14ac:dyDescent="0.25">
      <c r="A14574" s="1" t="s">
        <v>14586</v>
      </c>
      <c r="B14574" s="10" t="s">
        <v>14614</v>
      </c>
      <c r="C14574" s="11"/>
      <c r="D14574" s="1" t="s">
        <v>14715</v>
      </c>
      <c r="E14574" s="4">
        <v>429845.62</v>
      </c>
      <c r="F14574" s="4">
        <v>387736.42</v>
      </c>
      <c r="G14574" s="6">
        <f t="shared" si="246"/>
        <v>90.203645671671609</v>
      </c>
    </row>
    <row r="14575" spans="1:7" x14ac:dyDescent="0.25">
      <c r="A14575" s="1" t="s">
        <v>14586</v>
      </c>
      <c r="B14575" s="10" t="s">
        <v>14614</v>
      </c>
      <c r="C14575" s="11"/>
      <c r="D14575" s="1" t="s">
        <v>14716</v>
      </c>
      <c r="E14575" s="4">
        <v>338263.38</v>
      </c>
      <c r="F14575" s="4">
        <v>101670.94</v>
      </c>
      <c r="G14575" s="6">
        <f t="shared" si="246"/>
        <v>30.056738627752139</v>
      </c>
    </row>
    <row r="14576" spans="1:7" ht="25.5" x14ac:dyDescent="0.25">
      <c r="A14576" s="1" t="s">
        <v>14586</v>
      </c>
      <c r="B14576" s="10" t="s">
        <v>14614</v>
      </c>
      <c r="C14576" s="11"/>
      <c r="D14576" s="1" t="s">
        <v>14717</v>
      </c>
      <c r="E14576" s="4">
        <v>278431.58</v>
      </c>
      <c r="F14576" s="4">
        <v>170513.66</v>
      </c>
      <c r="G14576" s="6">
        <f t="shared" si="246"/>
        <v>61.240775920604982</v>
      </c>
    </row>
    <row r="14577" spans="1:7" x14ac:dyDescent="0.25">
      <c r="A14577" s="1" t="s">
        <v>14586</v>
      </c>
      <c r="B14577" s="10" t="s">
        <v>14614</v>
      </c>
      <c r="C14577" s="11"/>
      <c r="D14577" s="1" t="s">
        <v>14718</v>
      </c>
      <c r="E14577" s="4">
        <v>1204332.1000000001</v>
      </c>
      <c r="F14577" s="4">
        <v>1099195.17</v>
      </c>
      <c r="G14577" s="6">
        <f t="shared" si="246"/>
        <v>91.270104815772982</v>
      </c>
    </row>
    <row r="14578" spans="1:7" x14ac:dyDescent="0.25">
      <c r="A14578" s="1" t="s">
        <v>14586</v>
      </c>
      <c r="B14578" s="10" t="s">
        <v>14614</v>
      </c>
      <c r="C14578" s="11"/>
      <c r="D14578" s="1" t="s">
        <v>14719</v>
      </c>
      <c r="E14578" s="4">
        <v>242388.71</v>
      </c>
      <c r="F14578" s="4">
        <v>242931.93</v>
      </c>
      <c r="G14578" s="6">
        <f t="shared" si="246"/>
        <v>100.22411109824381</v>
      </c>
    </row>
    <row r="14579" spans="1:7" x14ac:dyDescent="0.25">
      <c r="A14579" s="1" t="s">
        <v>14586</v>
      </c>
      <c r="B14579" s="10" t="s">
        <v>14614</v>
      </c>
      <c r="C14579" s="11"/>
      <c r="D14579" s="1" t="s">
        <v>14720</v>
      </c>
      <c r="E14579" s="4">
        <v>423863.77</v>
      </c>
      <c r="F14579" s="4">
        <v>380025.26</v>
      </c>
      <c r="G14579" s="6">
        <f t="shared" si="246"/>
        <v>89.657405727316586</v>
      </c>
    </row>
    <row r="14580" spans="1:7" x14ac:dyDescent="0.25">
      <c r="A14580" s="1" t="s">
        <v>14586</v>
      </c>
      <c r="B14580" s="10" t="s">
        <v>14614</v>
      </c>
      <c r="C14580" s="11"/>
      <c r="D14580" s="1" t="s">
        <v>14721</v>
      </c>
      <c r="E14580" s="4">
        <v>459292.88</v>
      </c>
      <c r="F14580" s="4">
        <v>425155.2</v>
      </c>
      <c r="G14580" s="6">
        <f t="shared" si="246"/>
        <v>92.567339602564715</v>
      </c>
    </row>
    <row r="14581" spans="1:7" x14ac:dyDescent="0.25">
      <c r="A14581" s="1" t="s">
        <v>14586</v>
      </c>
      <c r="B14581" s="10" t="s">
        <v>14614</v>
      </c>
      <c r="C14581" s="11"/>
      <c r="D14581" s="1" t="s">
        <v>14722</v>
      </c>
      <c r="E14581" s="4">
        <v>469497.91</v>
      </c>
      <c r="F14581" s="4">
        <v>470593.34</v>
      </c>
      <c r="G14581" s="6">
        <f t="shared" si="246"/>
        <v>100.23331946248707</v>
      </c>
    </row>
    <row r="14582" spans="1:7" x14ac:dyDescent="0.25">
      <c r="A14582" s="1" t="s">
        <v>14586</v>
      </c>
      <c r="B14582" s="10" t="s">
        <v>14614</v>
      </c>
      <c r="C14582" s="11"/>
      <c r="D14582" s="1" t="s">
        <v>14723</v>
      </c>
      <c r="E14582" s="4">
        <v>449944.04</v>
      </c>
      <c r="F14582" s="4">
        <v>419949.67</v>
      </c>
      <c r="G14582" s="6">
        <f t="shared" si="246"/>
        <v>93.333755459901198</v>
      </c>
    </row>
    <row r="14583" spans="1:7" x14ac:dyDescent="0.25">
      <c r="A14583" s="1" t="s">
        <v>14586</v>
      </c>
      <c r="B14583" s="10" t="s">
        <v>14614</v>
      </c>
      <c r="C14583" s="11"/>
      <c r="D14583" s="1" t="s">
        <v>14724</v>
      </c>
      <c r="E14583" s="4">
        <v>459247.43</v>
      </c>
      <c r="F14583" s="4">
        <v>459959.14</v>
      </c>
      <c r="G14583" s="6">
        <f t="shared" si="246"/>
        <v>100.15497310458548</v>
      </c>
    </row>
    <row r="14584" spans="1:7" x14ac:dyDescent="0.25">
      <c r="A14584" s="1" t="s">
        <v>14586</v>
      </c>
      <c r="B14584" s="10" t="s">
        <v>14614</v>
      </c>
      <c r="C14584" s="11"/>
      <c r="D14584" s="1" t="s">
        <v>14725</v>
      </c>
      <c r="E14584" s="4">
        <v>188930.83</v>
      </c>
      <c r="F14584" s="4">
        <v>132651.54999999999</v>
      </c>
      <c r="G14584" s="6">
        <f t="shared" si="246"/>
        <v>70.211701287714661</v>
      </c>
    </row>
    <row r="14585" spans="1:7" x14ac:dyDescent="0.25">
      <c r="A14585" s="1" t="s">
        <v>14586</v>
      </c>
      <c r="B14585" s="10" t="s">
        <v>14614</v>
      </c>
      <c r="C14585" s="11"/>
      <c r="D14585" s="1" t="s">
        <v>14726</v>
      </c>
      <c r="E14585" s="4">
        <v>414754.32</v>
      </c>
      <c r="F14585" s="4">
        <v>378877.65</v>
      </c>
      <c r="G14585" s="6">
        <f t="shared" si="246"/>
        <v>91.349898416971286</v>
      </c>
    </row>
    <row r="14586" spans="1:7" ht="25.5" x14ac:dyDescent="0.25">
      <c r="A14586" s="1" t="s">
        <v>14586</v>
      </c>
      <c r="B14586" s="10" t="s">
        <v>14614</v>
      </c>
      <c r="C14586" s="11"/>
      <c r="D14586" s="1" t="s">
        <v>14727</v>
      </c>
      <c r="E14586" s="4">
        <v>2949384.77</v>
      </c>
      <c r="F14586" s="4">
        <v>1859546.74</v>
      </c>
      <c r="G14586" s="6">
        <f t="shared" si="246"/>
        <v>63.048631664291122</v>
      </c>
    </row>
    <row r="14587" spans="1:7" ht="25.5" x14ac:dyDescent="0.25">
      <c r="A14587" s="1" t="s">
        <v>14586</v>
      </c>
      <c r="B14587" s="10" t="s">
        <v>14614</v>
      </c>
      <c r="C14587" s="11"/>
      <c r="D14587" s="1" t="s">
        <v>14728</v>
      </c>
      <c r="E14587" s="4">
        <v>4071378.7399999998</v>
      </c>
      <c r="F14587" s="4">
        <v>2686575.63</v>
      </c>
      <c r="G14587" s="6">
        <f t="shared" si="246"/>
        <v>65.986875738315618</v>
      </c>
    </row>
    <row r="14588" spans="1:7" ht="25.5" x14ac:dyDescent="0.25">
      <c r="A14588" s="1" t="s">
        <v>14586</v>
      </c>
      <c r="B14588" s="10" t="s">
        <v>14614</v>
      </c>
      <c r="C14588" s="11"/>
      <c r="D14588" s="1" t="s">
        <v>14729</v>
      </c>
      <c r="E14588" s="4">
        <v>2974293.5300000003</v>
      </c>
      <c r="F14588" s="4">
        <v>1890891.01</v>
      </c>
      <c r="G14588" s="6">
        <f t="shared" si="246"/>
        <v>63.574458637913921</v>
      </c>
    </row>
    <row r="14589" spans="1:7" ht="25.5" x14ac:dyDescent="0.25">
      <c r="A14589" s="1" t="s">
        <v>14586</v>
      </c>
      <c r="B14589" s="10" t="s">
        <v>14614</v>
      </c>
      <c r="C14589" s="11"/>
      <c r="D14589" s="1" t="s">
        <v>14730</v>
      </c>
      <c r="E14589" s="4">
        <v>5543555.9700000007</v>
      </c>
      <c r="F14589" s="4">
        <v>3478568.56</v>
      </c>
      <c r="G14589" s="6">
        <f t="shared" si="246"/>
        <v>62.749768899690558</v>
      </c>
    </row>
    <row r="14590" spans="1:7" ht="25.5" x14ac:dyDescent="0.25">
      <c r="A14590" s="1" t="s">
        <v>14586</v>
      </c>
      <c r="B14590" s="10" t="s">
        <v>14614</v>
      </c>
      <c r="C14590" s="11"/>
      <c r="D14590" s="1" t="s">
        <v>14731</v>
      </c>
      <c r="E14590" s="4">
        <v>2509214.85</v>
      </c>
      <c r="F14590" s="4">
        <v>1823189</v>
      </c>
      <c r="G14590" s="6">
        <f t="shared" si="246"/>
        <v>72.659740555895397</v>
      </c>
    </row>
    <row r="14591" spans="1:7" ht="25.5" x14ac:dyDescent="0.25">
      <c r="A14591" s="1" t="s">
        <v>14586</v>
      </c>
      <c r="B14591" s="10" t="s">
        <v>14614</v>
      </c>
      <c r="C14591" s="11"/>
      <c r="D14591" s="1" t="s">
        <v>14732</v>
      </c>
      <c r="E14591" s="4">
        <v>4681664.45</v>
      </c>
      <c r="F14591" s="4">
        <v>2833491.63</v>
      </c>
      <c r="G14591" s="6">
        <f t="shared" si="246"/>
        <v>60.523167780638353</v>
      </c>
    </row>
    <row r="14592" spans="1:7" ht="25.5" x14ac:dyDescent="0.25">
      <c r="A14592" s="1" t="s">
        <v>14586</v>
      </c>
      <c r="B14592" s="10" t="s">
        <v>14614</v>
      </c>
      <c r="C14592" s="11"/>
      <c r="D14592" s="1" t="s">
        <v>14733</v>
      </c>
      <c r="E14592" s="4">
        <v>1704236.8399999999</v>
      </c>
      <c r="F14592" s="4">
        <v>616259.88</v>
      </c>
      <c r="G14592" s="6">
        <f t="shared" si="246"/>
        <v>36.160459951094595</v>
      </c>
    </row>
    <row r="14593" spans="1:7" ht="25.5" x14ac:dyDescent="0.25">
      <c r="A14593" s="1" t="s">
        <v>14586</v>
      </c>
      <c r="B14593" s="10" t="s">
        <v>14614</v>
      </c>
      <c r="C14593" s="11"/>
      <c r="D14593" s="1" t="s">
        <v>14734</v>
      </c>
      <c r="E14593" s="4">
        <v>5588448.1499999994</v>
      </c>
      <c r="F14593" s="4">
        <v>2877759.34</v>
      </c>
      <c r="G14593" s="6">
        <f t="shared" si="246"/>
        <v>51.494784647863291</v>
      </c>
    </row>
    <row r="14594" spans="1:7" ht="25.5" x14ac:dyDescent="0.25">
      <c r="A14594" s="1" t="s">
        <v>14586</v>
      </c>
      <c r="B14594" s="10" t="s">
        <v>14614</v>
      </c>
      <c r="C14594" s="11"/>
      <c r="D14594" s="1" t="s">
        <v>14735</v>
      </c>
      <c r="E14594" s="4">
        <v>3212990.04</v>
      </c>
      <c r="F14594" s="4">
        <v>2026864.09</v>
      </c>
      <c r="G14594" s="6">
        <f t="shared" si="246"/>
        <v>63.083422754712302</v>
      </c>
    </row>
    <row r="14595" spans="1:7" x14ac:dyDescent="0.25">
      <c r="A14595" s="1" t="s">
        <v>14586</v>
      </c>
      <c r="B14595" s="10" t="s">
        <v>14614</v>
      </c>
      <c r="C14595" s="11"/>
      <c r="D14595" s="1" t="s">
        <v>14736</v>
      </c>
      <c r="E14595" s="4">
        <v>970431.61</v>
      </c>
      <c r="F14595" s="4">
        <v>906273.22</v>
      </c>
      <c r="G14595" s="6">
        <f t="shared" si="246"/>
        <v>93.388674756791971</v>
      </c>
    </row>
    <row r="14596" spans="1:7" x14ac:dyDescent="0.25">
      <c r="A14596" s="1" t="s">
        <v>14586</v>
      </c>
      <c r="B14596" s="10" t="s">
        <v>14614</v>
      </c>
      <c r="C14596" s="11"/>
      <c r="D14596" s="1" t="s">
        <v>14737</v>
      </c>
      <c r="E14596" s="4">
        <v>499766.82</v>
      </c>
      <c r="F14596" s="4">
        <v>389763.97</v>
      </c>
      <c r="G14596" s="6">
        <f t="shared" si="246"/>
        <v>77.989165027001988</v>
      </c>
    </row>
    <row r="14597" spans="1:7" x14ac:dyDescent="0.25">
      <c r="A14597" s="1" t="s">
        <v>14586</v>
      </c>
      <c r="B14597" s="10" t="s">
        <v>14614</v>
      </c>
      <c r="C14597" s="11"/>
      <c r="D14597" s="1" t="s">
        <v>14738</v>
      </c>
      <c r="E14597" s="4">
        <v>443761.89</v>
      </c>
      <c r="F14597" s="4">
        <v>375363.29</v>
      </c>
      <c r="G14597" s="6">
        <f t="shared" si="246"/>
        <v>84.586643977021097</v>
      </c>
    </row>
    <row r="14598" spans="1:7" x14ac:dyDescent="0.25">
      <c r="A14598" s="1" t="s">
        <v>14586</v>
      </c>
      <c r="B14598" s="10" t="s">
        <v>14614</v>
      </c>
      <c r="C14598" s="11"/>
      <c r="D14598" s="1" t="s">
        <v>14739</v>
      </c>
      <c r="E14598" s="4">
        <v>440090.19</v>
      </c>
      <c r="F14598" s="4">
        <v>387568.81</v>
      </c>
      <c r="G14598" s="6">
        <f t="shared" si="246"/>
        <v>88.065768973400665</v>
      </c>
    </row>
    <row r="14599" spans="1:7" x14ac:dyDescent="0.25">
      <c r="A14599" s="1" t="s">
        <v>14586</v>
      </c>
      <c r="B14599" s="10" t="s">
        <v>14614</v>
      </c>
      <c r="C14599" s="11"/>
      <c r="D14599" s="1" t="s">
        <v>14740</v>
      </c>
      <c r="E14599" s="4">
        <v>434707.01</v>
      </c>
      <c r="F14599" s="4">
        <v>385140.71</v>
      </c>
      <c r="G14599" s="6">
        <f t="shared" si="246"/>
        <v>88.59776841417856</v>
      </c>
    </row>
    <row r="14600" spans="1:7" x14ac:dyDescent="0.25">
      <c r="A14600" s="1" t="s">
        <v>14586</v>
      </c>
      <c r="B14600" s="10" t="s">
        <v>14614</v>
      </c>
      <c r="C14600" s="11"/>
      <c r="D14600" s="1" t="s">
        <v>14741</v>
      </c>
      <c r="E14600" s="4">
        <v>428522.59</v>
      </c>
      <c r="F14600" s="4">
        <v>429811.95</v>
      </c>
      <c r="G14600" s="6">
        <f t="shared" si="246"/>
        <v>100.30088495451312</v>
      </c>
    </row>
    <row r="14601" spans="1:7" ht="25.5" x14ac:dyDescent="0.25">
      <c r="A14601" s="1" t="s">
        <v>14586</v>
      </c>
      <c r="B14601" s="10" t="s">
        <v>14614</v>
      </c>
      <c r="C14601" s="11"/>
      <c r="D14601" s="1" t="s">
        <v>14742</v>
      </c>
      <c r="E14601" s="4">
        <v>241256.03</v>
      </c>
      <c r="F14601" s="4">
        <v>239688.83</v>
      </c>
      <c r="G14601" s="6">
        <f t="shared" si="246"/>
        <v>99.350399656331902</v>
      </c>
    </row>
    <row r="14602" spans="1:7" ht="25.5" x14ac:dyDescent="0.25">
      <c r="A14602" s="1" t="s">
        <v>14586</v>
      </c>
      <c r="B14602" s="10" t="s">
        <v>14614</v>
      </c>
      <c r="C14602" s="11"/>
      <c r="D14602" s="1" t="s">
        <v>14743</v>
      </c>
      <c r="E14602" s="4">
        <v>391484.66</v>
      </c>
      <c r="F14602" s="4">
        <v>114160.14</v>
      </c>
      <c r="G14602" s="6">
        <f t="shared" si="246"/>
        <v>29.160820758596262</v>
      </c>
    </row>
    <row r="14603" spans="1:7" ht="25.5" x14ac:dyDescent="0.25">
      <c r="A14603" s="1" t="s">
        <v>14586</v>
      </c>
      <c r="B14603" s="10" t="s">
        <v>14614</v>
      </c>
      <c r="C14603" s="11"/>
      <c r="D14603" s="1" t="s">
        <v>14744</v>
      </c>
      <c r="E14603" s="4">
        <v>258816.8</v>
      </c>
      <c r="F14603" s="4">
        <v>240428.44</v>
      </c>
      <c r="G14603" s="6">
        <f t="shared" si="246"/>
        <v>92.895221639398997</v>
      </c>
    </row>
    <row r="14604" spans="1:7" ht="25.5" x14ac:dyDescent="0.25">
      <c r="A14604" s="1" t="s">
        <v>14586</v>
      </c>
      <c r="B14604" s="10" t="s">
        <v>14614</v>
      </c>
      <c r="C14604" s="11"/>
      <c r="D14604" s="1" t="s">
        <v>14745</v>
      </c>
      <c r="E14604" s="4">
        <v>493488.72000000003</v>
      </c>
      <c r="F14604" s="4">
        <v>464675.45</v>
      </c>
      <c r="G14604" s="6">
        <f t="shared" si="246"/>
        <v>94.161311326427082</v>
      </c>
    </row>
    <row r="14605" spans="1:7" x14ac:dyDescent="0.25">
      <c r="A14605" s="1" t="s">
        <v>14586</v>
      </c>
      <c r="B14605" s="10" t="s">
        <v>14614</v>
      </c>
      <c r="C14605" s="11"/>
      <c r="D14605" s="1" t="s">
        <v>14746</v>
      </c>
      <c r="E14605" s="4">
        <v>219071.03</v>
      </c>
      <c r="F14605" s="4">
        <v>201252.13</v>
      </c>
      <c r="G14605" s="6">
        <f t="shared" si="246"/>
        <v>91.866154096230801</v>
      </c>
    </row>
    <row r="14606" spans="1:7" x14ac:dyDescent="0.25">
      <c r="A14606" s="1" t="s">
        <v>14586</v>
      </c>
      <c r="B14606" s="10" t="s">
        <v>14614</v>
      </c>
      <c r="C14606" s="11"/>
      <c r="D14606" s="1" t="s">
        <v>14747</v>
      </c>
      <c r="E14606" s="4">
        <v>135575.17000000001</v>
      </c>
      <c r="F14606" s="4">
        <v>100935.95</v>
      </c>
      <c r="G14606" s="6">
        <f t="shared" si="246"/>
        <v>74.450174025228947</v>
      </c>
    </row>
    <row r="14607" spans="1:7" x14ac:dyDescent="0.25">
      <c r="A14607" s="1" t="s">
        <v>14586</v>
      </c>
      <c r="B14607" s="10" t="s">
        <v>14614</v>
      </c>
      <c r="C14607" s="11"/>
      <c r="D14607" s="1" t="s">
        <v>14748</v>
      </c>
      <c r="E14607" s="4">
        <v>576394.18000000005</v>
      </c>
      <c r="F14607" s="4">
        <v>534662.51</v>
      </c>
      <c r="G14607" s="6">
        <f t="shared" si="246"/>
        <v>92.759873113222611</v>
      </c>
    </row>
    <row r="14608" spans="1:7" x14ac:dyDescent="0.25">
      <c r="A14608" s="1" t="s">
        <v>14586</v>
      </c>
      <c r="B14608" s="10" t="s">
        <v>14614</v>
      </c>
      <c r="C14608" s="11"/>
      <c r="D14608" s="1" t="s">
        <v>14749</v>
      </c>
      <c r="E14608" s="4">
        <v>508048.75</v>
      </c>
      <c r="F14608" s="4">
        <v>472903.29</v>
      </c>
      <c r="G14608" s="6">
        <f t="shared" si="246"/>
        <v>93.082266219531093</v>
      </c>
    </row>
    <row r="14609" spans="1:7" ht="25.5" x14ac:dyDescent="0.25">
      <c r="A14609" s="1" t="s">
        <v>14586</v>
      </c>
      <c r="B14609" s="10" t="s">
        <v>14614</v>
      </c>
      <c r="C14609" s="11"/>
      <c r="D14609" s="1" t="s">
        <v>14750</v>
      </c>
      <c r="E14609" s="4">
        <v>430268.49</v>
      </c>
      <c r="F14609" s="4">
        <v>305481.49</v>
      </c>
      <c r="G14609" s="6">
        <f t="shared" si="246"/>
        <v>70.997876233046952</v>
      </c>
    </row>
    <row r="14610" spans="1:7" ht="25.5" x14ac:dyDescent="0.25">
      <c r="A14610" s="1" t="s">
        <v>14586</v>
      </c>
      <c r="B14610" s="10" t="s">
        <v>14614</v>
      </c>
      <c r="C14610" s="11"/>
      <c r="D14610" s="1" t="s">
        <v>14751</v>
      </c>
      <c r="E14610" s="4">
        <v>99278.209999999992</v>
      </c>
      <c r="F14610" s="4">
        <v>56010.17</v>
      </c>
      <c r="G14610" s="6">
        <f t="shared" si="246"/>
        <v>56.417385043505519</v>
      </c>
    </row>
    <row r="14611" spans="1:7" ht="25.5" x14ac:dyDescent="0.25">
      <c r="A14611" s="1" t="s">
        <v>14586</v>
      </c>
      <c r="B14611" s="10" t="s">
        <v>14614</v>
      </c>
      <c r="C14611" s="11"/>
      <c r="D14611" s="1" t="s">
        <v>14752</v>
      </c>
      <c r="E14611" s="4">
        <v>94003.69</v>
      </c>
      <c r="F14611" s="4">
        <v>76434.61</v>
      </c>
      <c r="G14611" s="6">
        <f t="shared" si="246"/>
        <v>81.310223034861721</v>
      </c>
    </row>
    <row r="14612" spans="1:7" ht="25.5" x14ac:dyDescent="0.25">
      <c r="A14612" s="1" t="s">
        <v>14586</v>
      </c>
      <c r="B14612" s="10" t="s">
        <v>14614</v>
      </c>
      <c r="C14612" s="11"/>
      <c r="D14612" s="1" t="s">
        <v>14753</v>
      </c>
      <c r="E14612" s="4">
        <v>81200.36</v>
      </c>
      <c r="F14612" s="4">
        <v>6775.9</v>
      </c>
      <c r="G14612" s="6">
        <f t="shared" si="246"/>
        <v>8.3446674374350067</v>
      </c>
    </row>
    <row r="14613" spans="1:7" ht="25.5" x14ac:dyDescent="0.25">
      <c r="A14613" s="1" t="s">
        <v>14586</v>
      </c>
      <c r="B14613" s="10" t="s">
        <v>14614</v>
      </c>
      <c r="C14613" s="11"/>
      <c r="D14613" s="1" t="s">
        <v>14754</v>
      </c>
      <c r="E14613" s="4">
        <v>486771.9</v>
      </c>
      <c r="F14613" s="4">
        <v>486494.28</v>
      </c>
      <c r="G14613" s="6">
        <f t="shared" si="246"/>
        <v>99.942967126902772</v>
      </c>
    </row>
    <row r="14614" spans="1:7" x14ac:dyDescent="0.25">
      <c r="A14614" s="1" t="s">
        <v>14586</v>
      </c>
      <c r="B14614" s="10" t="s">
        <v>14614</v>
      </c>
      <c r="C14614" s="11"/>
      <c r="D14614" s="1" t="s">
        <v>14755</v>
      </c>
      <c r="E14614" s="4">
        <v>362787.56</v>
      </c>
      <c r="F14614" s="4">
        <v>298521.03000000003</v>
      </c>
      <c r="G14614" s="6">
        <f t="shared" ref="G14614:G14677" si="247">F14614/E14614*100</f>
        <v>82.285354547438189</v>
      </c>
    </row>
    <row r="14615" spans="1:7" x14ac:dyDescent="0.25">
      <c r="A14615" s="1" t="s">
        <v>14586</v>
      </c>
      <c r="B14615" s="10" t="s">
        <v>14614</v>
      </c>
      <c r="C14615" s="11"/>
      <c r="D14615" s="1" t="s">
        <v>14756</v>
      </c>
      <c r="E14615" s="4">
        <v>253661.96000000002</v>
      </c>
      <c r="F14615" s="4">
        <v>11129.25</v>
      </c>
      <c r="G14615" s="6">
        <f t="shared" si="247"/>
        <v>4.3874335749830209</v>
      </c>
    </row>
    <row r="14616" spans="1:7" x14ac:dyDescent="0.25">
      <c r="A14616" s="1" t="s">
        <v>14586</v>
      </c>
      <c r="B14616" s="10" t="s">
        <v>14614</v>
      </c>
      <c r="C14616" s="11"/>
      <c r="D14616" s="1" t="s">
        <v>14757</v>
      </c>
      <c r="E14616" s="4">
        <v>590024.1399999999</v>
      </c>
      <c r="F14616" s="4">
        <v>441069.86</v>
      </c>
      <c r="G14616" s="6">
        <f t="shared" si="247"/>
        <v>74.754544788625097</v>
      </c>
    </row>
    <row r="14617" spans="1:7" x14ac:dyDescent="0.25">
      <c r="A14617" s="1" t="s">
        <v>14586</v>
      </c>
      <c r="B14617" s="10" t="s">
        <v>14614</v>
      </c>
      <c r="C14617" s="11"/>
      <c r="D14617" s="1" t="s">
        <v>14758</v>
      </c>
      <c r="E14617" s="4">
        <v>192466.16</v>
      </c>
      <c r="F14617" s="4">
        <v>193735.92</v>
      </c>
      <c r="G14617" s="6">
        <f t="shared" si="247"/>
        <v>100.65973156008307</v>
      </c>
    </row>
    <row r="14618" spans="1:7" x14ac:dyDescent="0.25">
      <c r="A14618" s="1" t="s">
        <v>14586</v>
      </c>
      <c r="B14618" s="10" t="s">
        <v>14614</v>
      </c>
      <c r="C14618" s="11"/>
      <c r="D14618" s="1" t="s">
        <v>14759</v>
      </c>
      <c r="E14618" s="4">
        <v>2143863.44</v>
      </c>
      <c r="F14618" s="4">
        <v>1968658.12</v>
      </c>
      <c r="G14618" s="6">
        <f t="shared" si="247"/>
        <v>91.827589540871131</v>
      </c>
    </row>
    <row r="14619" spans="1:7" x14ac:dyDescent="0.25">
      <c r="A14619" s="1" t="s">
        <v>14586</v>
      </c>
      <c r="B14619" s="10" t="s">
        <v>14614</v>
      </c>
      <c r="C14619" s="11"/>
      <c r="D14619" s="1" t="s">
        <v>14760</v>
      </c>
      <c r="E14619" s="4">
        <v>645136.37</v>
      </c>
      <c r="F14619" s="4">
        <v>436851.57</v>
      </c>
      <c r="G14619" s="6">
        <f t="shared" si="247"/>
        <v>67.714608928341775</v>
      </c>
    </row>
    <row r="14620" spans="1:7" x14ac:dyDescent="0.25">
      <c r="A14620" s="1" t="s">
        <v>14586</v>
      </c>
      <c r="B14620" s="10" t="s">
        <v>14614</v>
      </c>
      <c r="C14620" s="11"/>
      <c r="D14620" s="1" t="s">
        <v>14761</v>
      </c>
      <c r="E14620" s="4">
        <v>496491.69</v>
      </c>
      <c r="F14620" s="4">
        <v>473314.41</v>
      </c>
      <c r="G14620" s="6">
        <f t="shared" si="247"/>
        <v>95.331788936890362</v>
      </c>
    </row>
    <row r="14621" spans="1:7" x14ac:dyDescent="0.25">
      <c r="A14621" s="1" t="s">
        <v>14586</v>
      </c>
      <c r="B14621" s="10" t="s">
        <v>14614</v>
      </c>
      <c r="C14621" s="11"/>
      <c r="D14621" s="1" t="s">
        <v>14762</v>
      </c>
      <c r="E14621" s="4">
        <v>488500.54000000004</v>
      </c>
      <c r="F14621" s="4">
        <v>342275.71</v>
      </c>
      <c r="G14621" s="6">
        <f t="shared" si="247"/>
        <v>70.066598084006216</v>
      </c>
    </row>
    <row r="14622" spans="1:7" x14ac:dyDescent="0.25">
      <c r="A14622" s="1" t="s">
        <v>14586</v>
      </c>
      <c r="B14622" s="10" t="s">
        <v>14614</v>
      </c>
      <c r="C14622" s="11"/>
      <c r="D14622" s="1" t="s">
        <v>14763</v>
      </c>
      <c r="E14622" s="4">
        <v>276804.48000000004</v>
      </c>
      <c r="F14622" s="4">
        <v>273807.25</v>
      </c>
      <c r="G14622" s="6">
        <f t="shared" si="247"/>
        <v>98.917203218676221</v>
      </c>
    </row>
    <row r="14623" spans="1:7" x14ac:dyDescent="0.25">
      <c r="A14623" s="1" t="s">
        <v>14586</v>
      </c>
      <c r="B14623" s="10" t="s">
        <v>14614</v>
      </c>
      <c r="C14623" s="11"/>
      <c r="D14623" s="1" t="s">
        <v>14764</v>
      </c>
      <c r="E14623" s="4">
        <v>744370.25</v>
      </c>
      <c r="F14623" s="4">
        <v>659315.36</v>
      </c>
      <c r="G14623" s="6">
        <f t="shared" si="247"/>
        <v>88.573577463634521</v>
      </c>
    </row>
    <row r="14624" spans="1:7" x14ac:dyDescent="0.25">
      <c r="A14624" s="1" t="s">
        <v>14586</v>
      </c>
      <c r="B14624" s="10" t="s">
        <v>14614</v>
      </c>
      <c r="C14624" s="11"/>
      <c r="D14624" s="1" t="s">
        <v>14765</v>
      </c>
      <c r="E14624" s="4">
        <v>214097.54</v>
      </c>
      <c r="F14624" s="4">
        <v>210385.29</v>
      </c>
      <c r="G14624" s="6">
        <f t="shared" si="247"/>
        <v>98.266094042930149</v>
      </c>
    </row>
    <row r="14625" spans="1:7" x14ac:dyDescent="0.25">
      <c r="A14625" s="1" t="s">
        <v>14586</v>
      </c>
      <c r="B14625" s="10" t="s">
        <v>14614</v>
      </c>
      <c r="C14625" s="11"/>
      <c r="D14625" s="1" t="s">
        <v>14766</v>
      </c>
      <c r="E14625" s="4">
        <v>312398.70999999996</v>
      </c>
      <c r="F14625" s="4">
        <v>291118.81</v>
      </c>
      <c r="G14625" s="6">
        <f t="shared" si="247"/>
        <v>93.188224112705214</v>
      </c>
    </row>
    <row r="14626" spans="1:7" x14ac:dyDescent="0.25">
      <c r="A14626" s="1" t="s">
        <v>14586</v>
      </c>
      <c r="B14626" s="10" t="s">
        <v>14614</v>
      </c>
      <c r="C14626" s="11"/>
      <c r="D14626" s="1" t="s">
        <v>14767</v>
      </c>
      <c r="E14626" s="4">
        <v>334091.40999999997</v>
      </c>
      <c r="F14626" s="4">
        <v>316304.62</v>
      </c>
      <c r="G14626" s="6">
        <f t="shared" si="247"/>
        <v>94.676070839414876</v>
      </c>
    </row>
    <row r="14627" spans="1:7" x14ac:dyDescent="0.25">
      <c r="A14627" s="1" t="s">
        <v>14586</v>
      </c>
      <c r="B14627" s="10" t="s">
        <v>14614</v>
      </c>
      <c r="C14627" s="11"/>
      <c r="D14627" s="1" t="s">
        <v>14768</v>
      </c>
      <c r="E14627" s="4">
        <v>236807.6</v>
      </c>
      <c r="F14627" s="4">
        <v>188021.5</v>
      </c>
      <c r="G14627" s="6">
        <f t="shared" si="247"/>
        <v>79.39842302358538</v>
      </c>
    </row>
    <row r="14628" spans="1:7" x14ac:dyDescent="0.25">
      <c r="A14628" s="1" t="s">
        <v>14586</v>
      </c>
      <c r="B14628" s="10" t="s">
        <v>14614</v>
      </c>
      <c r="C14628" s="11"/>
      <c r="D14628" s="1" t="s">
        <v>14769</v>
      </c>
      <c r="E14628" s="4">
        <v>217472.78</v>
      </c>
      <c r="F14628" s="4">
        <v>203021.37</v>
      </c>
      <c r="G14628" s="6">
        <f t="shared" si="247"/>
        <v>93.354841925504417</v>
      </c>
    </row>
    <row r="14629" spans="1:7" x14ac:dyDescent="0.25">
      <c r="A14629" s="1" t="s">
        <v>14586</v>
      </c>
      <c r="B14629" s="10" t="s">
        <v>14614</v>
      </c>
      <c r="C14629" s="11"/>
      <c r="D14629" s="1" t="s">
        <v>14770</v>
      </c>
      <c r="E14629" s="4">
        <v>584067.55000000005</v>
      </c>
      <c r="F14629" s="4">
        <v>550112.06000000006</v>
      </c>
      <c r="G14629" s="6">
        <f t="shared" si="247"/>
        <v>94.18637621624417</v>
      </c>
    </row>
    <row r="14630" spans="1:7" x14ac:dyDescent="0.25">
      <c r="A14630" s="1" t="s">
        <v>14586</v>
      </c>
      <c r="B14630" s="10" t="s">
        <v>14614</v>
      </c>
      <c r="C14630" s="11"/>
      <c r="D14630" s="1" t="s">
        <v>14771</v>
      </c>
      <c r="E14630" s="4">
        <v>468789</v>
      </c>
      <c r="F14630" s="4">
        <v>462640.18</v>
      </c>
      <c r="G14630" s="6">
        <f t="shared" si="247"/>
        <v>98.68836086170964</v>
      </c>
    </row>
    <row r="14631" spans="1:7" x14ac:dyDescent="0.25">
      <c r="A14631" s="1" t="s">
        <v>14586</v>
      </c>
      <c r="B14631" s="10" t="s">
        <v>14614</v>
      </c>
      <c r="C14631" s="11"/>
      <c r="D14631" s="1" t="s">
        <v>14772</v>
      </c>
      <c r="E14631" s="4">
        <v>2298384.6999999997</v>
      </c>
      <c r="F14631" s="4">
        <v>2137982.11</v>
      </c>
      <c r="G14631" s="6">
        <f t="shared" si="247"/>
        <v>93.021073017062818</v>
      </c>
    </row>
    <row r="14632" spans="1:7" x14ac:dyDescent="0.25">
      <c r="A14632" s="1" t="s">
        <v>14586</v>
      </c>
      <c r="B14632" s="10" t="s">
        <v>14614</v>
      </c>
      <c r="C14632" s="11"/>
      <c r="D14632" s="1" t="s">
        <v>14773</v>
      </c>
      <c r="E14632" s="4">
        <v>426213.64</v>
      </c>
      <c r="F14632" s="4">
        <v>404623.04</v>
      </c>
      <c r="G14632" s="6">
        <f t="shared" si="247"/>
        <v>94.934324485720339</v>
      </c>
    </row>
    <row r="14633" spans="1:7" x14ac:dyDescent="0.25">
      <c r="A14633" s="1" t="s">
        <v>14586</v>
      </c>
      <c r="B14633" s="10" t="s">
        <v>14614</v>
      </c>
      <c r="C14633" s="11"/>
      <c r="D14633" s="1" t="s">
        <v>14774</v>
      </c>
      <c r="E14633" s="4">
        <v>380113.22</v>
      </c>
      <c r="F14633" s="4">
        <v>231685.77</v>
      </c>
      <c r="G14633" s="6">
        <f t="shared" si="247"/>
        <v>60.951779051515231</v>
      </c>
    </row>
    <row r="14634" spans="1:7" x14ac:dyDescent="0.25">
      <c r="A14634" s="1" t="s">
        <v>14586</v>
      </c>
      <c r="B14634" s="10" t="s">
        <v>14614</v>
      </c>
      <c r="C14634" s="11"/>
      <c r="D14634" s="1" t="s">
        <v>14775</v>
      </c>
      <c r="E14634" s="4">
        <v>437917.11</v>
      </c>
      <c r="F14634" s="4">
        <v>376177.76</v>
      </c>
      <c r="G14634" s="6">
        <f t="shared" si="247"/>
        <v>85.901589915041228</v>
      </c>
    </row>
    <row r="14635" spans="1:7" x14ac:dyDescent="0.25">
      <c r="A14635" s="1" t="s">
        <v>14586</v>
      </c>
      <c r="B14635" s="10" t="s">
        <v>14614</v>
      </c>
      <c r="C14635" s="11"/>
      <c r="D14635" s="1" t="s">
        <v>14776</v>
      </c>
      <c r="E14635" s="4">
        <v>436286.95</v>
      </c>
      <c r="F14635" s="4">
        <v>434226.56</v>
      </c>
      <c r="G14635" s="6">
        <f t="shared" si="247"/>
        <v>99.527744297646308</v>
      </c>
    </row>
    <row r="14636" spans="1:7" x14ac:dyDescent="0.25">
      <c r="A14636" s="1" t="s">
        <v>14586</v>
      </c>
      <c r="B14636" s="10" t="s">
        <v>14614</v>
      </c>
      <c r="C14636" s="11"/>
      <c r="D14636" s="1" t="s">
        <v>14777</v>
      </c>
      <c r="E14636" s="4">
        <v>439573.01999999996</v>
      </c>
      <c r="F14636" s="4">
        <v>352248.88</v>
      </c>
      <c r="G14636" s="6">
        <f t="shared" si="247"/>
        <v>80.13432671550224</v>
      </c>
    </row>
    <row r="14637" spans="1:7" x14ac:dyDescent="0.25">
      <c r="A14637" s="1" t="s">
        <v>14586</v>
      </c>
      <c r="B14637" s="10" t="s">
        <v>14614</v>
      </c>
      <c r="C14637" s="11"/>
      <c r="D14637" s="1" t="s">
        <v>14778</v>
      </c>
      <c r="E14637" s="4">
        <v>187818.94999999998</v>
      </c>
      <c r="F14637" s="4">
        <v>188873.34</v>
      </c>
      <c r="G14637" s="6">
        <f t="shared" si="247"/>
        <v>100.56138637767916</v>
      </c>
    </row>
    <row r="14638" spans="1:7" x14ac:dyDescent="0.25">
      <c r="A14638" s="1" t="s">
        <v>14586</v>
      </c>
      <c r="B14638" s="10" t="s">
        <v>14614</v>
      </c>
      <c r="C14638" s="11"/>
      <c r="D14638" s="1" t="s">
        <v>14779</v>
      </c>
      <c r="E14638" s="4">
        <v>253785.13</v>
      </c>
      <c r="F14638" s="4">
        <v>216967.34</v>
      </c>
      <c r="G14638" s="6">
        <f t="shared" si="247"/>
        <v>85.492534570484878</v>
      </c>
    </row>
    <row r="14639" spans="1:7" x14ac:dyDescent="0.25">
      <c r="A14639" s="1" t="s">
        <v>14586</v>
      </c>
      <c r="B14639" s="10" t="s">
        <v>14614</v>
      </c>
      <c r="C14639" s="11"/>
      <c r="D14639" s="1" t="s">
        <v>14780</v>
      </c>
      <c r="E14639" s="4">
        <v>138391.27000000002</v>
      </c>
      <c r="F14639" s="4">
        <v>127418.76</v>
      </c>
      <c r="G14639" s="6">
        <f t="shared" si="247"/>
        <v>92.071385716743535</v>
      </c>
    </row>
    <row r="14640" spans="1:7" x14ac:dyDescent="0.25">
      <c r="A14640" s="1" t="s">
        <v>14586</v>
      </c>
      <c r="B14640" s="10" t="s">
        <v>14614</v>
      </c>
      <c r="C14640" s="11"/>
      <c r="D14640" s="1" t="s">
        <v>14781</v>
      </c>
      <c r="E14640" s="4">
        <v>256607.38999999998</v>
      </c>
      <c r="F14640" s="4">
        <v>168193.76</v>
      </c>
      <c r="G14640" s="6">
        <f t="shared" si="247"/>
        <v>65.545173893861758</v>
      </c>
    </row>
    <row r="14641" spans="1:7" x14ac:dyDescent="0.25">
      <c r="A14641" s="1" t="s">
        <v>14586</v>
      </c>
      <c r="B14641" s="10" t="s">
        <v>14614</v>
      </c>
      <c r="C14641" s="11"/>
      <c r="D14641" s="1" t="s">
        <v>14782</v>
      </c>
      <c r="E14641" s="4">
        <v>227242.57</v>
      </c>
      <c r="F14641" s="4">
        <v>221607.74</v>
      </c>
      <c r="G14641" s="6">
        <f t="shared" si="247"/>
        <v>97.520345769720876</v>
      </c>
    </row>
    <row r="14642" spans="1:7" x14ac:dyDescent="0.25">
      <c r="A14642" s="1" t="s">
        <v>14586</v>
      </c>
      <c r="B14642" s="10" t="s">
        <v>14614</v>
      </c>
      <c r="C14642" s="11"/>
      <c r="D14642" s="1" t="s">
        <v>14783</v>
      </c>
      <c r="E14642" s="4">
        <v>436514.47</v>
      </c>
      <c r="F14642" s="4">
        <v>390898.34</v>
      </c>
      <c r="G14642" s="6">
        <f t="shared" si="247"/>
        <v>89.549915722152363</v>
      </c>
    </row>
    <row r="14643" spans="1:7" x14ac:dyDescent="0.25">
      <c r="A14643" s="1" t="s">
        <v>14586</v>
      </c>
      <c r="B14643" s="10" t="s">
        <v>14614</v>
      </c>
      <c r="C14643" s="11"/>
      <c r="D14643" s="1" t="s">
        <v>14784</v>
      </c>
      <c r="E14643" s="4">
        <v>605394.4</v>
      </c>
      <c r="F14643" s="4">
        <v>581523.57999999996</v>
      </c>
      <c r="G14643" s="6">
        <f t="shared" si="247"/>
        <v>96.056980375107528</v>
      </c>
    </row>
    <row r="14644" spans="1:7" x14ac:dyDescent="0.25">
      <c r="A14644" s="1" t="s">
        <v>14586</v>
      </c>
      <c r="B14644" s="10" t="s">
        <v>14614</v>
      </c>
      <c r="C14644" s="11"/>
      <c r="D14644" s="1" t="s">
        <v>14785</v>
      </c>
      <c r="E14644" s="4">
        <v>410003.06</v>
      </c>
      <c r="F14644" s="4">
        <v>388123.14</v>
      </c>
      <c r="G14644" s="6">
        <f t="shared" si="247"/>
        <v>94.663473975047893</v>
      </c>
    </row>
    <row r="14645" spans="1:7" x14ac:dyDescent="0.25">
      <c r="A14645" s="1" t="s">
        <v>14586</v>
      </c>
      <c r="B14645" s="10" t="s">
        <v>14614</v>
      </c>
      <c r="C14645" s="11"/>
      <c r="D14645" s="1" t="s">
        <v>14786</v>
      </c>
      <c r="E14645" s="4">
        <v>896150.85</v>
      </c>
      <c r="F14645" s="4">
        <v>754035.01</v>
      </c>
      <c r="G14645" s="6">
        <f t="shared" si="247"/>
        <v>84.141527065448855</v>
      </c>
    </row>
    <row r="14646" spans="1:7" x14ac:dyDescent="0.25">
      <c r="A14646" s="1" t="s">
        <v>14586</v>
      </c>
      <c r="B14646" s="10" t="s">
        <v>14614</v>
      </c>
      <c r="C14646" s="11"/>
      <c r="D14646" s="1" t="s">
        <v>14787</v>
      </c>
      <c r="E14646" s="4">
        <v>646482.75</v>
      </c>
      <c r="F14646" s="4">
        <v>530946.41</v>
      </c>
      <c r="G14646" s="6">
        <f t="shared" si="247"/>
        <v>82.128472878820048</v>
      </c>
    </row>
    <row r="14647" spans="1:7" x14ac:dyDescent="0.25">
      <c r="A14647" s="1" t="s">
        <v>14586</v>
      </c>
      <c r="B14647" s="10" t="s">
        <v>14614</v>
      </c>
      <c r="C14647" s="11"/>
      <c r="D14647" s="1" t="s">
        <v>14788</v>
      </c>
      <c r="E14647" s="4">
        <v>708450.02</v>
      </c>
      <c r="F14647" s="4">
        <v>539401.46</v>
      </c>
      <c r="G14647" s="6">
        <f t="shared" si="247"/>
        <v>76.138251785214138</v>
      </c>
    </row>
    <row r="14648" spans="1:7" x14ac:dyDescent="0.25">
      <c r="A14648" s="1" t="s">
        <v>14586</v>
      </c>
      <c r="B14648" s="10" t="s">
        <v>14614</v>
      </c>
      <c r="C14648" s="11"/>
      <c r="D14648" s="1" t="s">
        <v>14789</v>
      </c>
      <c r="E14648" s="4">
        <v>574153.03999999992</v>
      </c>
      <c r="F14648" s="4">
        <v>526711.14</v>
      </c>
      <c r="G14648" s="6">
        <f t="shared" si="247"/>
        <v>91.737063692983327</v>
      </c>
    </row>
    <row r="14649" spans="1:7" x14ac:dyDescent="0.25">
      <c r="A14649" s="1" t="s">
        <v>14586</v>
      </c>
      <c r="B14649" s="10" t="s">
        <v>14614</v>
      </c>
      <c r="C14649" s="11"/>
      <c r="D14649" s="1" t="s">
        <v>14790</v>
      </c>
      <c r="E14649" s="4">
        <v>318824.78000000003</v>
      </c>
      <c r="F14649" s="4">
        <v>176569.56</v>
      </c>
      <c r="G14649" s="6">
        <f t="shared" si="247"/>
        <v>55.381379075992768</v>
      </c>
    </row>
    <row r="14650" spans="1:7" x14ac:dyDescent="0.25">
      <c r="A14650" s="1" t="s">
        <v>14586</v>
      </c>
      <c r="B14650" s="10" t="s">
        <v>14614</v>
      </c>
      <c r="C14650" s="11"/>
      <c r="D14650" s="1" t="s">
        <v>14791</v>
      </c>
      <c r="E14650" s="4">
        <v>3404042.3000000003</v>
      </c>
      <c r="F14650" s="4">
        <v>3013656.74</v>
      </c>
      <c r="G14650" s="6">
        <f t="shared" si="247"/>
        <v>88.531706553705277</v>
      </c>
    </row>
    <row r="14651" spans="1:7" x14ac:dyDescent="0.25">
      <c r="A14651" s="1" t="s">
        <v>14586</v>
      </c>
      <c r="B14651" s="10" t="s">
        <v>14614</v>
      </c>
      <c r="C14651" s="11"/>
      <c r="D14651" s="1" t="s">
        <v>14792</v>
      </c>
      <c r="E14651" s="4">
        <v>228397.85</v>
      </c>
      <c r="F14651" s="4">
        <v>43783.47</v>
      </c>
      <c r="G14651" s="6">
        <f t="shared" si="247"/>
        <v>19.169825810531929</v>
      </c>
    </row>
    <row r="14652" spans="1:7" x14ac:dyDescent="0.25">
      <c r="A14652" s="1" t="s">
        <v>14586</v>
      </c>
      <c r="B14652" s="10" t="s">
        <v>14614</v>
      </c>
      <c r="C14652" s="11"/>
      <c r="D14652" s="1" t="s">
        <v>14793</v>
      </c>
      <c r="E14652" s="4">
        <v>336493.58999999997</v>
      </c>
      <c r="F14652" s="4">
        <v>238662.06</v>
      </c>
      <c r="G14652" s="6">
        <f t="shared" si="247"/>
        <v>70.926183170383723</v>
      </c>
    </row>
    <row r="14653" spans="1:7" x14ac:dyDescent="0.25">
      <c r="A14653" s="1" t="s">
        <v>14586</v>
      </c>
      <c r="B14653" s="10" t="s">
        <v>14614</v>
      </c>
      <c r="C14653" s="11"/>
      <c r="D14653" s="1" t="s">
        <v>14794</v>
      </c>
      <c r="E14653" s="4">
        <v>165329.19</v>
      </c>
      <c r="F14653" s="4">
        <v>0</v>
      </c>
      <c r="G14653" s="6">
        <f t="shared" si="247"/>
        <v>0</v>
      </c>
    </row>
    <row r="14654" spans="1:7" x14ac:dyDescent="0.25">
      <c r="A14654" s="1" t="s">
        <v>14586</v>
      </c>
      <c r="B14654" s="10" t="s">
        <v>14614</v>
      </c>
      <c r="C14654" s="11"/>
      <c r="D14654" s="1" t="s">
        <v>14795</v>
      </c>
      <c r="E14654" s="4">
        <v>572005.25</v>
      </c>
      <c r="F14654" s="4">
        <v>538996.65</v>
      </c>
      <c r="G14654" s="6">
        <f t="shared" si="247"/>
        <v>94.229318699435012</v>
      </c>
    </row>
    <row r="14655" spans="1:7" x14ac:dyDescent="0.25">
      <c r="A14655" s="1" t="s">
        <v>14586</v>
      </c>
      <c r="B14655" s="10" t="s">
        <v>14614</v>
      </c>
      <c r="C14655" s="11"/>
      <c r="D14655" s="1" t="s">
        <v>14796</v>
      </c>
      <c r="E14655" s="4">
        <v>189737.48</v>
      </c>
      <c r="F14655" s="4">
        <v>130540.98</v>
      </c>
      <c r="G14655" s="6">
        <f t="shared" si="247"/>
        <v>68.800839981641985</v>
      </c>
    </row>
    <row r="14656" spans="1:7" x14ac:dyDescent="0.25">
      <c r="A14656" s="1" t="s">
        <v>14586</v>
      </c>
      <c r="B14656" s="10" t="s">
        <v>14614</v>
      </c>
      <c r="C14656" s="11"/>
      <c r="D14656" s="1" t="s">
        <v>14797</v>
      </c>
      <c r="E14656" s="4">
        <v>260795.11</v>
      </c>
      <c r="F14656" s="4">
        <v>260682.23999999999</v>
      </c>
      <c r="G14656" s="6">
        <f t="shared" si="247"/>
        <v>99.956720814282136</v>
      </c>
    </row>
    <row r="14657" spans="1:7" x14ac:dyDescent="0.25">
      <c r="A14657" s="1" t="s">
        <v>14586</v>
      </c>
      <c r="B14657" s="10" t="s">
        <v>14614</v>
      </c>
      <c r="C14657" s="11"/>
      <c r="D14657" s="1" t="s">
        <v>14798</v>
      </c>
      <c r="E14657" s="4">
        <v>193493.07</v>
      </c>
      <c r="F14657" s="4">
        <v>173283.07</v>
      </c>
      <c r="G14657" s="6">
        <f t="shared" si="247"/>
        <v>89.555181485311081</v>
      </c>
    </row>
    <row r="14658" spans="1:7" x14ac:dyDescent="0.25">
      <c r="A14658" s="1" t="s">
        <v>14586</v>
      </c>
      <c r="B14658" s="10" t="s">
        <v>14614</v>
      </c>
      <c r="C14658" s="11"/>
      <c r="D14658" s="1" t="s">
        <v>14799</v>
      </c>
      <c r="E14658" s="4">
        <v>190502.34</v>
      </c>
      <c r="F14658" s="4">
        <v>188612.32</v>
      </c>
      <c r="G14658" s="6">
        <f t="shared" si="247"/>
        <v>99.007875703784009</v>
      </c>
    </row>
    <row r="14659" spans="1:7" x14ac:dyDescent="0.25">
      <c r="A14659" s="1" t="s">
        <v>14586</v>
      </c>
      <c r="B14659" s="10" t="s">
        <v>14614</v>
      </c>
      <c r="C14659" s="11"/>
      <c r="D14659" s="1" t="s">
        <v>14800</v>
      </c>
      <c r="E14659" s="4">
        <v>495186.22</v>
      </c>
      <c r="F14659" s="4">
        <v>462358.98</v>
      </c>
      <c r="G14659" s="6">
        <f t="shared" si="247"/>
        <v>93.370728288844546</v>
      </c>
    </row>
    <row r="14660" spans="1:7" x14ac:dyDescent="0.25">
      <c r="A14660" s="1" t="s">
        <v>14586</v>
      </c>
      <c r="B14660" s="10" t="s">
        <v>14614</v>
      </c>
      <c r="C14660" s="11"/>
      <c r="D14660" s="1" t="s">
        <v>14801</v>
      </c>
      <c r="E14660" s="4">
        <v>519206.62</v>
      </c>
      <c r="F14660" s="4">
        <v>484712.23</v>
      </c>
      <c r="G14660" s="6">
        <f t="shared" si="247"/>
        <v>93.35632700522963</v>
      </c>
    </row>
    <row r="14661" spans="1:7" x14ac:dyDescent="0.25">
      <c r="A14661" s="1" t="s">
        <v>14586</v>
      </c>
      <c r="B14661" s="10" t="s">
        <v>14614</v>
      </c>
      <c r="C14661" s="11"/>
      <c r="D14661" s="1" t="s">
        <v>14802</v>
      </c>
      <c r="E14661" s="4">
        <v>494234.23000000004</v>
      </c>
      <c r="F14661" s="4">
        <v>472245.68</v>
      </c>
      <c r="G14661" s="6">
        <f t="shared" si="247"/>
        <v>95.550986017297902</v>
      </c>
    </row>
    <row r="14662" spans="1:7" x14ac:dyDescent="0.25">
      <c r="A14662" s="1" t="s">
        <v>14586</v>
      </c>
      <c r="B14662" s="10" t="s">
        <v>14614</v>
      </c>
      <c r="C14662" s="11"/>
      <c r="D14662" s="1" t="s">
        <v>14803</v>
      </c>
      <c r="E14662" s="4">
        <v>585327.52</v>
      </c>
      <c r="F14662" s="4">
        <v>546312.71</v>
      </c>
      <c r="G14662" s="6">
        <f t="shared" si="247"/>
        <v>93.334533459147778</v>
      </c>
    </row>
    <row r="14663" spans="1:7" ht="25.5" x14ac:dyDescent="0.25">
      <c r="A14663" s="1" t="s">
        <v>14586</v>
      </c>
      <c r="B14663" s="10" t="s">
        <v>14614</v>
      </c>
      <c r="C14663" s="11"/>
      <c r="D14663" s="1" t="s">
        <v>14804</v>
      </c>
      <c r="E14663" s="4">
        <v>440449.19</v>
      </c>
      <c r="F14663" s="4">
        <v>331996.82</v>
      </c>
      <c r="G14663" s="6">
        <f t="shared" si="247"/>
        <v>75.37687150701764</v>
      </c>
    </row>
    <row r="14664" spans="1:7" x14ac:dyDescent="0.25">
      <c r="A14664" s="1" t="s">
        <v>14586</v>
      </c>
      <c r="B14664" s="10" t="s">
        <v>14614</v>
      </c>
      <c r="C14664" s="11"/>
      <c r="D14664" s="1" t="s">
        <v>14805</v>
      </c>
      <c r="E14664" s="4">
        <v>299654.69</v>
      </c>
      <c r="F14664" s="4">
        <v>272072.82</v>
      </c>
      <c r="G14664" s="6">
        <f t="shared" si="247"/>
        <v>90.795448587839559</v>
      </c>
    </row>
    <row r="14665" spans="1:7" x14ac:dyDescent="0.25">
      <c r="A14665" s="1" t="s">
        <v>14586</v>
      </c>
      <c r="B14665" s="10" t="s">
        <v>14614</v>
      </c>
      <c r="C14665" s="11"/>
      <c r="D14665" s="1" t="s">
        <v>14806</v>
      </c>
      <c r="E14665" s="4">
        <v>255789.3</v>
      </c>
      <c r="F14665" s="4">
        <v>241382.44</v>
      </c>
      <c r="G14665" s="6">
        <f t="shared" si="247"/>
        <v>94.367684652954608</v>
      </c>
    </row>
    <row r="14666" spans="1:7" x14ac:dyDescent="0.25">
      <c r="A14666" s="1" t="s">
        <v>14586</v>
      </c>
      <c r="B14666" s="10" t="s">
        <v>14614</v>
      </c>
      <c r="C14666" s="11"/>
      <c r="D14666" s="1" t="s">
        <v>14807</v>
      </c>
      <c r="E14666" s="4">
        <v>2141650.0500000003</v>
      </c>
      <c r="F14666" s="4">
        <v>2020851.52</v>
      </c>
      <c r="G14666" s="6">
        <f t="shared" si="247"/>
        <v>94.359557949255048</v>
      </c>
    </row>
    <row r="14667" spans="1:7" x14ac:dyDescent="0.25">
      <c r="A14667" s="1" t="s">
        <v>14586</v>
      </c>
      <c r="B14667" s="10" t="s">
        <v>14614</v>
      </c>
      <c r="C14667" s="11"/>
      <c r="D14667" s="1" t="s">
        <v>14808</v>
      </c>
      <c r="E14667" s="4">
        <v>1719745.3299999998</v>
      </c>
      <c r="F14667" s="4">
        <v>1596326.78</v>
      </c>
      <c r="G14667" s="6">
        <f t="shared" si="247"/>
        <v>92.823440317177671</v>
      </c>
    </row>
    <row r="14668" spans="1:7" x14ac:dyDescent="0.25">
      <c r="A14668" s="1" t="s">
        <v>14586</v>
      </c>
      <c r="B14668" s="10" t="s">
        <v>14614</v>
      </c>
      <c r="C14668" s="11"/>
      <c r="D14668" s="1" t="s">
        <v>14809</v>
      </c>
      <c r="E14668" s="4">
        <v>1077339.9000000001</v>
      </c>
      <c r="F14668" s="4">
        <v>996133.41</v>
      </c>
      <c r="G14668" s="6">
        <f t="shared" si="247"/>
        <v>92.462314818192468</v>
      </c>
    </row>
    <row r="14669" spans="1:7" x14ac:dyDescent="0.25">
      <c r="A14669" s="1" t="s">
        <v>14586</v>
      </c>
      <c r="B14669" s="10" t="s">
        <v>14614</v>
      </c>
      <c r="C14669" s="11"/>
      <c r="D14669" s="1" t="s">
        <v>14810</v>
      </c>
      <c r="E14669" s="4">
        <v>2028787.1099999999</v>
      </c>
      <c r="F14669" s="4">
        <v>1935927.65</v>
      </c>
      <c r="G14669" s="6">
        <f t="shared" si="247"/>
        <v>95.422907630756782</v>
      </c>
    </row>
    <row r="14670" spans="1:7" x14ac:dyDescent="0.25">
      <c r="A14670" s="1" t="s">
        <v>14586</v>
      </c>
      <c r="B14670" s="10" t="s">
        <v>14614</v>
      </c>
      <c r="C14670" s="11"/>
      <c r="D14670" s="1" t="s">
        <v>14811</v>
      </c>
      <c r="E14670" s="4">
        <v>2119474.08</v>
      </c>
      <c r="F14670" s="4">
        <v>1936986.08</v>
      </c>
      <c r="G14670" s="6">
        <f t="shared" si="247"/>
        <v>91.389939526884902</v>
      </c>
    </row>
    <row r="14671" spans="1:7" x14ac:dyDescent="0.25">
      <c r="A14671" s="1" t="s">
        <v>14586</v>
      </c>
      <c r="B14671" s="10" t="s">
        <v>14614</v>
      </c>
      <c r="C14671" s="11"/>
      <c r="D14671" s="1" t="s">
        <v>14812</v>
      </c>
      <c r="E14671" s="4">
        <v>2481715.73</v>
      </c>
      <c r="F14671" s="4">
        <v>2337779.94</v>
      </c>
      <c r="G14671" s="6">
        <f t="shared" si="247"/>
        <v>94.200149990587363</v>
      </c>
    </row>
    <row r="14672" spans="1:7" x14ac:dyDescent="0.25">
      <c r="A14672" s="1" t="s">
        <v>14586</v>
      </c>
      <c r="B14672" s="10" t="s">
        <v>14614</v>
      </c>
      <c r="C14672" s="11"/>
      <c r="D14672" s="1" t="s">
        <v>14813</v>
      </c>
      <c r="E14672" s="4">
        <v>590883.72</v>
      </c>
      <c r="F14672" s="4">
        <v>553603.91</v>
      </c>
      <c r="G14672" s="6">
        <f t="shared" si="247"/>
        <v>93.690838190634196</v>
      </c>
    </row>
    <row r="14673" spans="1:7" x14ac:dyDescent="0.25">
      <c r="A14673" s="1" t="s">
        <v>14586</v>
      </c>
      <c r="B14673" s="10" t="s">
        <v>14614</v>
      </c>
      <c r="C14673" s="11"/>
      <c r="D14673" s="1" t="s">
        <v>14814</v>
      </c>
      <c r="E14673" s="4">
        <v>3124331.75</v>
      </c>
      <c r="F14673" s="4">
        <v>2557821</v>
      </c>
      <c r="G14673" s="6">
        <f t="shared" si="247"/>
        <v>81.867778605777062</v>
      </c>
    </row>
    <row r="14674" spans="1:7" x14ac:dyDescent="0.25">
      <c r="A14674" s="1" t="s">
        <v>14586</v>
      </c>
      <c r="B14674" s="10" t="s">
        <v>14614</v>
      </c>
      <c r="C14674" s="11"/>
      <c r="D14674" s="1" t="s">
        <v>14815</v>
      </c>
      <c r="E14674" s="4">
        <v>401963.15</v>
      </c>
      <c r="F14674" s="4">
        <v>178271.48</v>
      </c>
      <c r="G14674" s="6">
        <f t="shared" si="247"/>
        <v>44.350204738916986</v>
      </c>
    </row>
    <row r="14675" spans="1:7" x14ac:dyDescent="0.25">
      <c r="A14675" s="1" t="s">
        <v>14586</v>
      </c>
      <c r="B14675" s="10" t="s">
        <v>14614</v>
      </c>
      <c r="C14675" s="11"/>
      <c r="D14675" s="1" t="s">
        <v>14816</v>
      </c>
      <c r="E14675" s="4">
        <v>438615.74</v>
      </c>
      <c r="F14675" s="4">
        <v>323467.78999999998</v>
      </c>
      <c r="G14675" s="6">
        <f t="shared" si="247"/>
        <v>73.74741955224863</v>
      </c>
    </row>
    <row r="14676" spans="1:7" x14ac:dyDescent="0.25">
      <c r="A14676" s="1" t="s">
        <v>14586</v>
      </c>
      <c r="B14676" s="10" t="s">
        <v>14614</v>
      </c>
      <c r="C14676" s="11"/>
      <c r="D14676" s="1" t="s">
        <v>14817</v>
      </c>
      <c r="E14676" s="4">
        <v>328258.34000000003</v>
      </c>
      <c r="F14676" s="4">
        <v>318558.40000000002</v>
      </c>
      <c r="G14676" s="6">
        <f t="shared" si="247"/>
        <v>97.045028619836444</v>
      </c>
    </row>
    <row r="14677" spans="1:7" x14ac:dyDescent="0.25">
      <c r="A14677" s="1" t="s">
        <v>14586</v>
      </c>
      <c r="B14677" s="10" t="s">
        <v>14614</v>
      </c>
      <c r="C14677" s="11"/>
      <c r="D14677" s="1" t="s">
        <v>14818</v>
      </c>
      <c r="E14677" s="4">
        <v>431900.06</v>
      </c>
      <c r="F14677" s="4">
        <v>391209.4</v>
      </c>
      <c r="G14677" s="6">
        <f t="shared" si="247"/>
        <v>90.578686189578221</v>
      </c>
    </row>
    <row r="14678" spans="1:7" x14ac:dyDescent="0.25">
      <c r="A14678" s="1" t="s">
        <v>14586</v>
      </c>
      <c r="B14678" s="10" t="s">
        <v>14614</v>
      </c>
      <c r="C14678" s="11"/>
      <c r="D14678" s="1" t="s">
        <v>14819</v>
      </c>
      <c r="E14678" s="4">
        <v>680392.57</v>
      </c>
      <c r="F14678" s="4">
        <v>578266.72</v>
      </c>
      <c r="G14678" s="6">
        <f t="shared" ref="G14678:G14738" si="248">F14678/E14678*100</f>
        <v>84.990157961307546</v>
      </c>
    </row>
    <row r="14679" spans="1:7" x14ac:dyDescent="0.25">
      <c r="A14679" s="1" t="s">
        <v>14586</v>
      </c>
      <c r="B14679" s="10" t="s">
        <v>14614</v>
      </c>
      <c r="C14679" s="11"/>
      <c r="D14679" s="1" t="s">
        <v>14820</v>
      </c>
      <c r="E14679" s="4">
        <v>441132.34</v>
      </c>
      <c r="F14679" s="4">
        <v>376531.97</v>
      </c>
      <c r="G14679" s="6">
        <f t="shared" si="248"/>
        <v>85.355784615564559</v>
      </c>
    </row>
    <row r="14680" spans="1:7" x14ac:dyDescent="0.25">
      <c r="A14680" s="1" t="s">
        <v>14586</v>
      </c>
      <c r="B14680" s="10" t="s">
        <v>14614</v>
      </c>
      <c r="C14680" s="11"/>
      <c r="D14680" s="1" t="s">
        <v>14821</v>
      </c>
      <c r="E14680" s="4">
        <v>701701.66</v>
      </c>
      <c r="F14680" s="4">
        <v>646825.9</v>
      </c>
      <c r="G14680" s="6">
        <f t="shared" si="248"/>
        <v>92.179616619404896</v>
      </c>
    </row>
    <row r="14681" spans="1:7" x14ac:dyDescent="0.25">
      <c r="A14681" s="1" t="s">
        <v>14586</v>
      </c>
      <c r="B14681" s="10" t="s">
        <v>14614</v>
      </c>
      <c r="C14681" s="11"/>
      <c r="D14681" s="1" t="s">
        <v>14822</v>
      </c>
      <c r="E14681" s="4">
        <v>511140.87</v>
      </c>
      <c r="F14681" s="4">
        <v>1051.83</v>
      </c>
      <c r="G14681" s="6">
        <f t="shared" si="248"/>
        <v>0.20578084472094746</v>
      </c>
    </row>
    <row r="14682" spans="1:7" x14ac:dyDescent="0.25">
      <c r="A14682" s="1" t="s">
        <v>14586</v>
      </c>
      <c r="B14682" s="10" t="s">
        <v>14614</v>
      </c>
      <c r="C14682" s="11"/>
      <c r="D14682" s="1" t="s">
        <v>14823</v>
      </c>
      <c r="E14682" s="4">
        <v>181271.18000000002</v>
      </c>
      <c r="F14682" s="4">
        <v>135684.85</v>
      </c>
      <c r="G14682" s="6">
        <f t="shared" si="248"/>
        <v>74.851860069537807</v>
      </c>
    </row>
    <row r="14683" spans="1:7" x14ac:dyDescent="0.25">
      <c r="A14683" s="1" t="s">
        <v>14586</v>
      </c>
      <c r="B14683" s="10" t="s">
        <v>14614</v>
      </c>
      <c r="C14683" s="11"/>
      <c r="D14683" s="1" t="s">
        <v>14824</v>
      </c>
      <c r="E14683" s="4">
        <v>268007.03000000003</v>
      </c>
      <c r="F14683" s="4">
        <v>221918.29</v>
      </c>
      <c r="G14683" s="6">
        <f t="shared" si="248"/>
        <v>82.803160051435952</v>
      </c>
    </row>
    <row r="14684" spans="1:7" x14ac:dyDescent="0.25">
      <c r="A14684" s="1" t="s">
        <v>14586</v>
      </c>
      <c r="B14684" s="10" t="s">
        <v>14614</v>
      </c>
      <c r="C14684" s="11"/>
      <c r="D14684" s="1" t="s">
        <v>14825</v>
      </c>
      <c r="E14684" s="4">
        <v>431685.48000000004</v>
      </c>
      <c r="F14684" s="4">
        <v>404748.19</v>
      </c>
      <c r="G14684" s="6">
        <f t="shared" si="248"/>
        <v>93.759973117465051</v>
      </c>
    </row>
    <row r="14685" spans="1:7" x14ac:dyDescent="0.25">
      <c r="A14685" s="1" t="s">
        <v>14586</v>
      </c>
      <c r="B14685" s="10" t="s">
        <v>14614</v>
      </c>
      <c r="C14685" s="11"/>
      <c r="D14685" s="1" t="s">
        <v>14826</v>
      </c>
      <c r="E14685" s="4">
        <v>432740.98</v>
      </c>
      <c r="F14685" s="4">
        <v>423775.73</v>
      </c>
      <c r="G14685" s="6">
        <f t="shared" si="248"/>
        <v>97.928264154691334</v>
      </c>
    </row>
    <row r="14686" spans="1:7" x14ac:dyDescent="0.25">
      <c r="A14686" s="1" t="s">
        <v>14586</v>
      </c>
      <c r="B14686" s="10" t="s">
        <v>14614</v>
      </c>
      <c r="C14686" s="11"/>
      <c r="D14686" s="1" t="s">
        <v>14827</v>
      </c>
      <c r="E14686" s="4">
        <v>406152.16</v>
      </c>
      <c r="F14686" s="4">
        <v>389713.87</v>
      </c>
      <c r="G14686" s="6">
        <f t="shared" si="248"/>
        <v>95.95267694747703</v>
      </c>
    </row>
    <row r="14687" spans="1:7" x14ac:dyDescent="0.25">
      <c r="A14687" s="1" t="s">
        <v>14586</v>
      </c>
      <c r="B14687" s="10" t="s">
        <v>13826</v>
      </c>
      <c r="C14687" s="11"/>
      <c r="D14687" s="1" t="s">
        <v>14828</v>
      </c>
      <c r="E14687" s="4">
        <v>609765.35</v>
      </c>
      <c r="F14687" s="4">
        <v>568056.82999999996</v>
      </c>
      <c r="G14687" s="6">
        <f t="shared" si="248"/>
        <v>93.159906511578598</v>
      </c>
    </row>
    <row r="14688" spans="1:7" x14ac:dyDescent="0.25">
      <c r="A14688" s="1" t="s">
        <v>14586</v>
      </c>
      <c r="B14688" s="10" t="s">
        <v>13826</v>
      </c>
      <c r="C14688" s="11"/>
      <c r="D14688" s="1" t="s">
        <v>14829</v>
      </c>
      <c r="E14688" s="4">
        <v>395247.7</v>
      </c>
      <c r="F14688" s="4">
        <v>357428.89</v>
      </c>
      <c r="G14688" s="6">
        <f t="shared" si="248"/>
        <v>90.431617944898861</v>
      </c>
    </row>
    <row r="14689" spans="1:7" x14ac:dyDescent="0.25">
      <c r="A14689" s="1" t="s">
        <v>14586</v>
      </c>
      <c r="B14689" s="10" t="s">
        <v>13826</v>
      </c>
      <c r="C14689" s="11"/>
      <c r="D14689" s="1" t="s">
        <v>14830</v>
      </c>
      <c r="E14689" s="4">
        <v>461896.16</v>
      </c>
      <c r="F14689" s="4">
        <v>133543.49</v>
      </c>
      <c r="G14689" s="6">
        <f t="shared" si="248"/>
        <v>28.912015635722106</v>
      </c>
    </row>
    <row r="14690" spans="1:7" x14ac:dyDescent="0.25">
      <c r="A14690" s="1" t="s">
        <v>14586</v>
      </c>
      <c r="B14690" s="10" t="s">
        <v>14831</v>
      </c>
      <c r="C14690" s="11"/>
      <c r="D14690" s="1" t="s">
        <v>14832</v>
      </c>
      <c r="E14690" s="4">
        <v>518501.65</v>
      </c>
      <c r="F14690" s="4">
        <v>288395.07</v>
      </c>
      <c r="G14690" s="6">
        <f t="shared" si="248"/>
        <v>55.620858680006123</v>
      </c>
    </row>
    <row r="14691" spans="1:7" x14ac:dyDescent="0.25">
      <c r="A14691" s="1" t="s">
        <v>14586</v>
      </c>
      <c r="B14691" s="10" t="s">
        <v>14831</v>
      </c>
      <c r="C14691" s="11"/>
      <c r="D14691" s="1" t="s">
        <v>14833</v>
      </c>
      <c r="E14691" s="4">
        <v>380617.01</v>
      </c>
      <c r="F14691" s="4">
        <v>103855.51</v>
      </c>
      <c r="G14691" s="6">
        <f t="shared" si="248"/>
        <v>27.286092652559063</v>
      </c>
    </row>
    <row r="14692" spans="1:7" x14ac:dyDescent="0.25">
      <c r="A14692" s="1" t="s">
        <v>14586</v>
      </c>
      <c r="B14692" s="10" t="s">
        <v>14831</v>
      </c>
      <c r="C14692" s="11"/>
      <c r="D14692" s="1" t="s">
        <v>14834</v>
      </c>
      <c r="E14692" s="4">
        <v>497316.91</v>
      </c>
      <c r="F14692" s="4">
        <v>391629.17</v>
      </c>
      <c r="G14692" s="6">
        <f t="shared" si="248"/>
        <v>78.748412154334346</v>
      </c>
    </row>
    <row r="14693" spans="1:7" x14ac:dyDescent="0.25">
      <c r="A14693" s="1" t="s">
        <v>14586</v>
      </c>
      <c r="B14693" s="10" t="s">
        <v>14831</v>
      </c>
      <c r="C14693" s="11"/>
      <c r="D14693" s="1" t="s">
        <v>14835</v>
      </c>
      <c r="E14693" s="4">
        <v>592483.92000000004</v>
      </c>
      <c r="F14693" s="4">
        <v>321443.81</v>
      </c>
      <c r="G14693" s="6">
        <f t="shared" si="248"/>
        <v>54.253592232511551</v>
      </c>
    </row>
    <row r="14694" spans="1:7" x14ac:dyDescent="0.25">
      <c r="A14694" s="1" t="s">
        <v>14586</v>
      </c>
      <c r="B14694" s="10" t="s">
        <v>14831</v>
      </c>
      <c r="C14694" s="11"/>
      <c r="D14694" s="1" t="s">
        <v>14836</v>
      </c>
      <c r="E14694" s="4">
        <v>602860.97</v>
      </c>
      <c r="F14694" s="4">
        <v>302843.31</v>
      </c>
      <c r="G14694" s="6">
        <f t="shared" si="248"/>
        <v>50.234353370064746</v>
      </c>
    </row>
    <row r="14695" spans="1:7" x14ac:dyDescent="0.25">
      <c r="A14695" s="1" t="s">
        <v>14586</v>
      </c>
      <c r="B14695" s="10" t="s">
        <v>14831</v>
      </c>
      <c r="C14695" s="11"/>
      <c r="D14695" s="1" t="s">
        <v>14837</v>
      </c>
      <c r="E14695" s="4">
        <v>579275.4</v>
      </c>
      <c r="F14695" s="4">
        <v>433238.95</v>
      </c>
      <c r="G14695" s="6">
        <f t="shared" si="248"/>
        <v>74.789806368438917</v>
      </c>
    </row>
    <row r="14696" spans="1:7" x14ac:dyDescent="0.25">
      <c r="A14696" s="1" t="s">
        <v>14586</v>
      </c>
      <c r="B14696" s="10" t="s">
        <v>14831</v>
      </c>
      <c r="C14696" s="11"/>
      <c r="D14696" s="1" t="s">
        <v>14838</v>
      </c>
      <c r="E14696" s="4">
        <v>581873.13</v>
      </c>
      <c r="F14696" s="4">
        <v>396488.01</v>
      </c>
      <c r="G14696" s="6">
        <f t="shared" si="248"/>
        <v>68.139941433624884</v>
      </c>
    </row>
    <row r="14697" spans="1:7" ht="25.5" x14ac:dyDescent="0.25">
      <c r="A14697" s="1" t="s">
        <v>14839</v>
      </c>
      <c r="B14697" s="10" t="s">
        <v>14840</v>
      </c>
      <c r="C14697" s="11"/>
      <c r="D14697" s="1" t="s">
        <v>14841</v>
      </c>
      <c r="E14697" s="4">
        <v>241334.5</v>
      </c>
      <c r="F14697" s="4">
        <v>233088.65</v>
      </c>
      <c r="G14697" s="6">
        <f t="shared" si="248"/>
        <v>96.583227843511793</v>
      </c>
    </row>
    <row r="14698" spans="1:7" x14ac:dyDescent="0.25">
      <c r="A14698" s="1" t="s">
        <v>14839</v>
      </c>
      <c r="B14698" s="10" t="s">
        <v>14840</v>
      </c>
      <c r="C14698" s="11"/>
      <c r="D14698" s="1" t="s">
        <v>14842</v>
      </c>
      <c r="E14698" s="4">
        <v>333326.01999999996</v>
      </c>
      <c r="F14698" s="4">
        <v>294431.90000000002</v>
      </c>
      <c r="G14698" s="6">
        <f t="shared" si="248"/>
        <v>88.331507993285385</v>
      </c>
    </row>
    <row r="14699" spans="1:7" x14ac:dyDescent="0.25">
      <c r="A14699" s="1" t="s">
        <v>14839</v>
      </c>
      <c r="B14699" s="10" t="s">
        <v>14840</v>
      </c>
      <c r="C14699" s="11"/>
      <c r="D14699" s="1" t="s">
        <v>14843</v>
      </c>
      <c r="E14699" s="4">
        <v>365004.72000000003</v>
      </c>
      <c r="F14699" s="4">
        <v>348086.09</v>
      </c>
      <c r="G14699" s="6">
        <f t="shared" si="248"/>
        <v>95.364818843986455</v>
      </c>
    </row>
    <row r="14700" spans="1:7" ht="25.5" x14ac:dyDescent="0.25">
      <c r="A14700" s="1" t="s">
        <v>14839</v>
      </c>
      <c r="B14700" s="10" t="s">
        <v>14840</v>
      </c>
      <c r="C14700" s="11"/>
      <c r="D14700" s="1" t="s">
        <v>14844</v>
      </c>
      <c r="E14700" s="4">
        <v>408114.04000000004</v>
      </c>
      <c r="F14700" s="4">
        <v>338958.9</v>
      </c>
      <c r="G14700" s="6">
        <f t="shared" si="248"/>
        <v>83.054947092729279</v>
      </c>
    </row>
    <row r="14701" spans="1:7" ht="25.5" x14ac:dyDescent="0.25">
      <c r="A14701" s="1" t="s">
        <v>14839</v>
      </c>
      <c r="B14701" s="10" t="s">
        <v>14840</v>
      </c>
      <c r="C14701" s="11"/>
      <c r="D14701" s="1" t="s">
        <v>14845</v>
      </c>
      <c r="E14701" s="4">
        <v>288157.05</v>
      </c>
      <c r="F14701" s="4">
        <v>222319.55</v>
      </c>
      <c r="G14701" s="6">
        <f t="shared" si="248"/>
        <v>77.152216126587916</v>
      </c>
    </row>
    <row r="14702" spans="1:7" x14ac:dyDescent="0.25">
      <c r="A14702" s="1" t="s">
        <v>14839</v>
      </c>
      <c r="B14702" s="10" t="s">
        <v>14840</v>
      </c>
      <c r="C14702" s="11"/>
      <c r="D14702" s="1" t="s">
        <v>14846</v>
      </c>
      <c r="E14702" s="4">
        <v>135007.60999999999</v>
      </c>
      <c r="F14702" s="4">
        <v>98704.639999999999</v>
      </c>
      <c r="G14702" s="6">
        <f t="shared" si="248"/>
        <v>73.110426886306641</v>
      </c>
    </row>
    <row r="14703" spans="1:7" x14ac:dyDescent="0.25">
      <c r="A14703" s="1" t="s">
        <v>14839</v>
      </c>
      <c r="B14703" s="10" t="s">
        <v>14840</v>
      </c>
      <c r="C14703" s="11"/>
      <c r="D14703" s="1" t="s">
        <v>14847</v>
      </c>
      <c r="E14703" s="4">
        <v>246107.32</v>
      </c>
      <c r="F14703" s="4">
        <v>180687.68</v>
      </c>
      <c r="G14703" s="6">
        <f t="shared" si="248"/>
        <v>73.418246966404737</v>
      </c>
    </row>
    <row r="14704" spans="1:7" ht="25.5" x14ac:dyDescent="0.25">
      <c r="A14704" s="1" t="s">
        <v>14839</v>
      </c>
      <c r="B14704" s="10" t="s">
        <v>14840</v>
      </c>
      <c r="C14704" s="11"/>
      <c r="D14704" s="1" t="s">
        <v>14848</v>
      </c>
      <c r="E14704" s="4">
        <v>349767.1</v>
      </c>
      <c r="F14704" s="4">
        <v>330635.28999999998</v>
      </c>
      <c r="G14704" s="6">
        <f t="shared" si="248"/>
        <v>94.530128762825314</v>
      </c>
    </row>
    <row r="14705" spans="1:7" x14ac:dyDescent="0.25">
      <c r="A14705" s="1" t="s">
        <v>14849</v>
      </c>
      <c r="B14705" s="10" t="s">
        <v>14850</v>
      </c>
      <c r="C14705" s="11"/>
      <c r="D14705" s="1" t="s">
        <v>14851</v>
      </c>
      <c r="E14705" s="4">
        <v>250294.32</v>
      </c>
      <c r="F14705" s="4">
        <v>254981.95</v>
      </c>
      <c r="G14705" s="6">
        <f t="shared" si="248"/>
        <v>101.87284713452547</v>
      </c>
    </row>
    <row r="14706" spans="1:7" x14ac:dyDescent="0.25">
      <c r="A14706" s="1" t="s">
        <v>14849</v>
      </c>
      <c r="B14706" s="10" t="s">
        <v>14850</v>
      </c>
      <c r="C14706" s="11"/>
      <c r="D14706" s="1" t="s">
        <v>14852</v>
      </c>
      <c r="E14706" s="4">
        <v>473212.55</v>
      </c>
      <c r="F14706" s="4">
        <v>426110.89</v>
      </c>
      <c r="G14706" s="6">
        <f t="shared" si="248"/>
        <v>90.046405151342682</v>
      </c>
    </row>
    <row r="14707" spans="1:7" x14ac:dyDescent="0.25">
      <c r="A14707" s="1" t="s">
        <v>14849</v>
      </c>
      <c r="B14707" s="10" t="s">
        <v>14850</v>
      </c>
      <c r="C14707" s="11"/>
      <c r="D14707" s="1" t="s">
        <v>14853</v>
      </c>
      <c r="E14707" s="4">
        <v>507126.97000000003</v>
      </c>
      <c r="F14707" s="4">
        <v>420900.07</v>
      </c>
      <c r="G14707" s="6">
        <f t="shared" si="248"/>
        <v>82.996980026520774</v>
      </c>
    </row>
    <row r="14708" spans="1:7" x14ac:dyDescent="0.25">
      <c r="A14708" s="1" t="s">
        <v>14849</v>
      </c>
      <c r="B14708" s="10" t="s">
        <v>14850</v>
      </c>
      <c r="C14708" s="11"/>
      <c r="D14708" s="1" t="s">
        <v>14854</v>
      </c>
      <c r="E14708" s="4">
        <v>580583.92999999993</v>
      </c>
      <c r="F14708" s="4">
        <v>519796.39</v>
      </c>
      <c r="G14708" s="6">
        <f t="shared" si="248"/>
        <v>89.529930668249818</v>
      </c>
    </row>
    <row r="14709" spans="1:7" x14ac:dyDescent="0.25">
      <c r="A14709" s="1" t="s">
        <v>14849</v>
      </c>
      <c r="B14709" s="10" t="s">
        <v>14850</v>
      </c>
      <c r="C14709" s="11"/>
      <c r="D14709" s="1" t="s">
        <v>14855</v>
      </c>
      <c r="E14709" s="4">
        <v>423501.17000000004</v>
      </c>
      <c r="F14709" s="4">
        <v>395243.07</v>
      </c>
      <c r="G14709" s="6">
        <f t="shared" si="248"/>
        <v>93.327503676081918</v>
      </c>
    </row>
    <row r="14710" spans="1:7" x14ac:dyDescent="0.25">
      <c r="A14710" s="1" t="s">
        <v>14849</v>
      </c>
      <c r="B14710" s="10" t="s">
        <v>14850</v>
      </c>
      <c r="C14710" s="11"/>
      <c r="D14710" s="1" t="s">
        <v>14856</v>
      </c>
      <c r="E14710" s="4">
        <v>424877.29000000004</v>
      </c>
      <c r="F14710" s="4">
        <v>382711.08</v>
      </c>
      <c r="G14710" s="6">
        <f t="shared" si="248"/>
        <v>90.075673378541836</v>
      </c>
    </row>
    <row r="14711" spans="1:7" x14ac:dyDescent="0.25">
      <c r="A14711" s="1" t="s">
        <v>14849</v>
      </c>
      <c r="B14711" s="10" t="s">
        <v>14850</v>
      </c>
      <c r="C14711" s="11"/>
      <c r="D14711" s="1" t="s">
        <v>14857</v>
      </c>
      <c r="E14711" s="4">
        <v>514509.54</v>
      </c>
      <c r="F14711" s="4">
        <v>500691.82</v>
      </c>
      <c r="G14711" s="6">
        <f t="shared" si="248"/>
        <v>97.314389933372283</v>
      </c>
    </row>
    <row r="14712" spans="1:7" x14ac:dyDescent="0.25">
      <c r="A14712" s="1" t="s">
        <v>14849</v>
      </c>
      <c r="B14712" s="10" t="s">
        <v>14850</v>
      </c>
      <c r="C14712" s="11"/>
      <c r="D14712" s="1" t="s">
        <v>14858</v>
      </c>
      <c r="E14712" s="4">
        <v>579712.80999999994</v>
      </c>
      <c r="F14712" s="4">
        <v>580970.32999999996</v>
      </c>
      <c r="G14712" s="6">
        <f t="shared" si="248"/>
        <v>100.216921202759</v>
      </c>
    </row>
    <row r="14713" spans="1:7" x14ac:dyDescent="0.25">
      <c r="A14713" s="1" t="s">
        <v>14849</v>
      </c>
      <c r="B14713" s="10" t="s">
        <v>14850</v>
      </c>
      <c r="C14713" s="11"/>
      <c r="D14713" s="1" t="s">
        <v>14859</v>
      </c>
      <c r="E14713" s="4">
        <v>312854.84999999998</v>
      </c>
      <c r="F14713" s="4">
        <v>281629.03000000003</v>
      </c>
      <c r="G14713" s="6">
        <f t="shared" si="248"/>
        <v>90.019071144334205</v>
      </c>
    </row>
    <row r="14714" spans="1:7" x14ac:dyDescent="0.25">
      <c r="A14714" s="1" t="s">
        <v>14849</v>
      </c>
      <c r="B14714" s="10" t="s">
        <v>14850</v>
      </c>
      <c r="C14714" s="11"/>
      <c r="D14714" s="1" t="s">
        <v>14860</v>
      </c>
      <c r="E14714" s="4">
        <v>431325.83</v>
      </c>
      <c r="F14714" s="4">
        <v>418426.97</v>
      </c>
      <c r="G14714" s="6">
        <f t="shared" si="248"/>
        <v>97.009485845074465</v>
      </c>
    </row>
    <row r="14715" spans="1:7" x14ac:dyDescent="0.25">
      <c r="A14715" s="1" t="s">
        <v>14849</v>
      </c>
      <c r="B14715" s="10" t="s">
        <v>14850</v>
      </c>
      <c r="C14715" s="11"/>
      <c r="D14715" s="1" t="s">
        <v>14861</v>
      </c>
      <c r="E14715" s="4">
        <v>379163.02</v>
      </c>
      <c r="F14715" s="4">
        <v>305108.93</v>
      </c>
      <c r="G14715" s="6">
        <f t="shared" si="248"/>
        <v>80.469063148616129</v>
      </c>
    </row>
    <row r="14716" spans="1:7" x14ac:dyDescent="0.25">
      <c r="A14716" s="1" t="s">
        <v>14849</v>
      </c>
      <c r="B14716" s="10" t="s">
        <v>14850</v>
      </c>
      <c r="C14716" s="11"/>
      <c r="D14716" s="1" t="s">
        <v>14862</v>
      </c>
      <c r="E14716" s="4">
        <v>308293.06</v>
      </c>
      <c r="F14716" s="4">
        <v>286463.89</v>
      </c>
      <c r="G14716" s="6">
        <f t="shared" si="248"/>
        <v>92.919344340738647</v>
      </c>
    </row>
    <row r="14717" spans="1:7" x14ac:dyDescent="0.25">
      <c r="A14717" s="1" t="s">
        <v>14849</v>
      </c>
      <c r="B14717" s="10" t="s">
        <v>14850</v>
      </c>
      <c r="C14717" s="11"/>
      <c r="D14717" s="1" t="s">
        <v>14863</v>
      </c>
      <c r="E14717" s="4">
        <v>423860.25999999995</v>
      </c>
      <c r="F14717" s="4">
        <v>399131.89</v>
      </c>
      <c r="G14717" s="6">
        <f t="shared" si="248"/>
        <v>94.165914492667952</v>
      </c>
    </row>
    <row r="14718" spans="1:7" x14ac:dyDescent="0.25">
      <c r="A14718" s="1" t="s">
        <v>14849</v>
      </c>
      <c r="B14718" s="10" t="s">
        <v>14850</v>
      </c>
      <c r="C14718" s="11"/>
      <c r="D14718" s="1" t="s">
        <v>14864</v>
      </c>
      <c r="E14718" s="4">
        <v>229438.94999999998</v>
      </c>
      <c r="F14718" s="4">
        <v>227919.82</v>
      </c>
      <c r="G14718" s="6">
        <f t="shared" si="248"/>
        <v>99.337893587814989</v>
      </c>
    </row>
    <row r="14719" spans="1:7" x14ac:dyDescent="0.25">
      <c r="A14719" s="1" t="s">
        <v>14849</v>
      </c>
      <c r="B14719" s="10" t="s">
        <v>14850</v>
      </c>
      <c r="C14719" s="11"/>
      <c r="D14719" s="1" t="s">
        <v>14865</v>
      </c>
      <c r="E14719" s="4">
        <v>252993.25</v>
      </c>
      <c r="F14719" s="4">
        <v>232111.47</v>
      </c>
      <c r="G14719" s="6">
        <f t="shared" si="248"/>
        <v>91.746111803378156</v>
      </c>
    </row>
    <row r="14720" spans="1:7" x14ac:dyDescent="0.25">
      <c r="A14720" s="1" t="s">
        <v>14849</v>
      </c>
      <c r="B14720" s="10" t="s">
        <v>14850</v>
      </c>
      <c r="C14720" s="11"/>
      <c r="D14720" s="1" t="s">
        <v>14866</v>
      </c>
      <c r="E14720" s="4">
        <v>421667.29</v>
      </c>
      <c r="F14720" s="4">
        <v>400011.87</v>
      </c>
      <c r="G14720" s="6">
        <f t="shared" si="248"/>
        <v>94.864334864580087</v>
      </c>
    </row>
    <row r="14721" spans="1:7" x14ac:dyDescent="0.25">
      <c r="A14721" s="1" t="s">
        <v>14849</v>
      </c>
      <c r="B14721" s="10" t="s">
        <v>14850</v>
      </c>
      <c r="C14721" s="11"/>
      <c r="D14721" s="1" t="s">
        <v>14867</v>
      </c>
      <c r="E14721" s="4">
        <v>423058.17000000004</v>
      </c>
      <c r="F14721" s="4">
        <v>406791.84</v>
      </c>
      <c r="G14721" s="6">
        <f t="shared" si="248"/>
        <v>96.155060662225239</v>
      </c>
    </row>
    <row r="14722" spans="1:7" x14ac:dyDescent="0.25">
      <c r="A14722" s="1" t="s">
        <v>14849</v>
      </c>
      <c r="B14722" s="10" t="s">
        <v>14850</v>
      </c>
      <c r="C14722" s="11"/>
      <c r="D14722" s="1" t="s">
        <v>14868</v>
      </c>
      <c r="E14722" s="4">
        <v>416929.75</v>
      </c>
      <c r="F14722" s="4">
        <v>415084.68</v>
      </c>
      <c r="G14722" s="6">
        <f t="shared" si="248"/>
        <v>99.557462618102932</v>
      </c>
    </row>
    <row r="14723" spans="1:7" x14ac:dyDescent="0.25">
      <c r="A14723" s="1" t="s">
        <v>14849</v>
      </c>
      <c r="B14723" s="10" t="s">
        <v>14850</v>
      </c>
      <c r="C14723" s="11"/>
      <c r="D14723" s="1" t="s">
        <v>14869</v>
      </c>
      <c r="E14723" s="4">
        <v>467165.24</v>
      </c>
      <c r="F14723" s="4">
        <v>434327.54</v>
      </c>
      <c r="G14723" s="6">
        <f t="shared" si="248"/>
        <v>92.97085973262908</v>
      </c>
    </row>
    <row r="14724" spans="1:7" x14ac:dyDescent="0.25">
      <c r="A14724" s="1" t="s">
        <v>14849</v>
      </c>
      <c r="B14724" s="10" t="s">
        <v>14850</v>
      </c>
      <c r="C14724" s="11"/>
      <c r="D14724" s="1" t="s">
        <v>14870</v>
      </c>
      <c r="E14724" s="4">
        <v>425464.25</v>
      </c>
      <c r="F14724" s="4">
        <v>419973.52</v>
      </c>
      <c r="G14724" s="6">
        <f t="shared" si="248"/>
        <v>98.709473240113596</v>
      </c>
    </row>
    <row r="14725" spans="1:7" x14ac:dyDescent="0.25">
      <c r="A14725" s="1" t="s">
        <v>14849</v>
      </c>
      <c r="B14725" s="10" t="s">
        <v>14850</v>
      </c>
      <c r="C14725" s="11"/>
      <c r="D14725" s="1" t="s">
        <v>14871</v>
      </c>
      <c r="E14725" s="4">
        <v>419736.93</v>
      </c>
      <c r="F14725" s="4">
        <v>392276.12</v>
      </c>
      <c r="G14725" s="6">
        <f t="shared" si="248"/>
        <v>93.457614034581141</v>
      </c>
    </row>
    <row r="14726" spans="1:7" x14ac:dyDescent="0.25">
      <c r="A14726" s="1" t="s">
        <v>14849</v>
      </c>
      <c r="B14726" s="10" t="s">
        <v>14850</v>
      </c>
      <c r="C14726" s="11"/>
      <c r="D14726" s="1" t="s">
        <v>14872</v>
      </c>
      <c r="E14726" s="4">
        <v>396195.54000000004</v>
      </c>
      <c r="F14726" s="4">
        <v>373130.94</v>
      </c>
      <c r="G14726" s="6">
        <f t="shared" si="248"/>
        <v>94.178480656294113</v>
      </c>
    </row>
    <row r="14727" spans="1:7" x14ac:dyDescent="0.25">
      <c r="A14727" s="1" t="s">
        <v>14849</v>
      </c>
      <c r="B14727" s="10" t="s">
        <v>14850</v>
      </c>
      <c r="C14727" s="11"/>
      <c r="D14727" s="1" t="s">
        <v>14873</v>
      </c>
      <c r="E14727" s="4">
        <v>427977.67</v>
      </c>
      <c r="F14727" s="4">
        <v>407291.74</v>
      </c>
      <c r="G14727" s="6">
        <f t="shared" si="248"/>
        <v>95.166586611866919</v>
      </c>
    </row>
    <row r="14728" spans="1:7" x14ac:dyDescent="0.25">
      <c r="A14728" s="1" t="s">
        <v>14849</v>
      </c>
      <c r="B14728" s="10" t="s">
        <v>14850</v>
      </c>
      <c r="C14728" s="11"/>
      <c r="D14728" s="1" t="s">
        <v>14874</v>
      </c>
      <c r="E14728" s="4">
        <v>505867.94</v>
      </c>
      <c r="F14728" s="4">
        <v>489692.78</v>
      </c>
      <c r="G14728" s="6">
        <f t="shared" si="248"/>
        <v>96.802493551973271</v>
      </c>
    </row>
    <row r="14729" spans="1:7" x14ac:dyDescent="0.25">
      <c r="A14729" s="1" t="s">
        <v>14849</v>
      </c>
      <c r="B14729" s="10" t="s">
        <v>14850</v>
      </c>
      <c r="C14729" s="11"/>
      <c r="D14729" s="1" t="s">
        <v>14875</v>
      </c>
      <c r="E14729" s="4">
        <v>505155.89</v>
      </c>
      <c r="F14729" s="4">
        <v>505581.68</v>
      </c>
      <c r="G14729" s="6">
        <f t="shared" si="248"/>
        <v>100.08428883210685</v>
      </c>
    </row>
    <row r="14730" spans="1:7" x14ac:dyDescent="0.25">
      <c r="A14730" s="1" t="s">
        <v>14849</v>
      </c>
      <c r="B14730" s="10" t="s">
        <v>14850</v>
      </c>
      <c r="C14730" s="11"/>
      <c r="D14730" s="1" t="s">
        <v>14876</v>
      </c>
      <c r="E14730" s="4">
        <v>873363</v>
      </c>
      <c r="F14730" s="4">
        <v>661345.56000000006</v>
      </c>
      <c r="G14730" s="6">
        <f t="shared" si="248"/>
        <v>75.724018535248234</v>
      </c>
    </row>
    <row r="14731" spans="1:7" x14ac:dyDescent="0.25">
      <c r="A14731" s="1" t="s">
        <v>14849</v>
      </c>
      <c r="B14731" s="10" t="s">
        <v>14850</v>
      </c>
      <c r="C14731" s="11"/>
      <c r="D14731" s="1" t="s">
        <v>14877</v>
      </c>
      <c r="E14731" s="4">
        <v>596058.18999999994</v>
      </c>
      <c r="F14731" s="4">
        <v>491785.93</v>
      </c>
      <c r="G14731" s="6">
        <f t="shared" si="248"/>
        <v>82.506362340227227</v>
      </c>
    </row>
    <row r="14732" spans="1:7" x14ac:dyDescent="0.25">
      <c r="A14732" s="1" t="s">
        <v>14849</v>
      </c>
      <c r="B14732" s="10" t="s">
        <v>14850</v>
      </c>
      <c r="C14732" s="11"/>
      <c r="D14732" s="1" t="s">
        <v>14878</v>
      </c>
      <c r="E14732" s="4">
        <v>595699.52</v>
      </c>
      <c r="F14732" s="4">
        <v>597475.59</v>
      </c>
      <c r="G14732" s="6">
        <f t="shared" si="248"/>
        <v>100.29814863708468</v>
      </c>
    </row>
    <row r="14733" spans="1:7" x14ac:dyDescent="0.25">
      <c r="A14733" s="1" t="s">
        <v>14849</v>
      </c>
      <c r="B14733" s="10" t="s">
        <v>14850</v>
      </c>
      <c r="C14733" s="11"/>
      <c r="D14733" s="1" t="s">
        <v>14879</v>
      </c>
      <c r="E14733" s="4">
        <v>641711.26</v>
      </c>
      <c r="F14733" s="4">
        <v>616827.67000000004</v>
      </c>
      <c r="G14733" s="6">
        <f t="shared" si="248"/>
        <v>96.122307406605273</v>
      </c>
    </row>
    <row r="14734" spans="1:7" x14ac:dyDescent="0.25">
      <c r="A14734" s="1" t="s">
        <v>14849</v>
      </c>
      <c r="B14734" s="10" t="s">
        <v>14850</v>
      </c>
      <c r="C14734" s="11"/>
      <c r="D14734" s="1" t="s">
        <v>14880</v>
      </c>
      <c r="E14734" s="4">
        <v>503645.6</v>
      </c>
      <c r="F14734" s="4">
        <v>398149.51</v>
      </c>
      <c r="G14734" s="6">
        <f t="shared" si="248"/>
        <v>79.053507069256639</v>
      </c>
    </row>
    <row r="14735" spans="1:7" x14ac:dyDescent="0.25">
      <c r="A14735" s="1" t="s">
        <v>14849</v>
      </c>
      <c r="B14735" s="10" t="s">
        <v>14850</v>
      </c>
      <c r="C14735" s="11"/>
      <c r="D14735" s="1" t="s">
        <v>14881</v>
      </c>
      <c r="E14735" s="4">
        <v>504855.51999999996</v>
      </c>
      <c r="F14735" s="4">
        <v>498990.12</v>
      </c>
      <c r="G14735" s="6">
        <f t="shared" si="248"/>
        <v>98.838202264283453</v>
      </c>
    </row>
    <row r="14736" spans="1:7" x14ac:dyDescent="0.25">
      <c r="A14736" s="1" t="s">
        <v>14849</v>
      </c>
      <c r="B14736" s="10" t="s">
        <v>14850</v>
      </c>
      <c r="C14736" s="11"/>
      <c r="D14736" s="1" t="s">
        <v>14882</v>
      </c>
      <c r="E14736" s="4">
        <v>376459.65</v>
      </c>
      <c r="F14736" s="4">
        <v>319438.28999999998</v>
      </c>
      <c r="G14736" s="6">
        <f t="shared" si="248"/>
        <v>84.853261166236521</v>
      </c>
    </row>
    <row r="14737" spans="1:7" x14ac:dyDescent="0.25">
      <c r="A14737" s="1" t="s">
        <v>14849</v>
      </c>
      <c r="B14737" s="10" t="s">
        <v>14850</v>
      </c>
      <c r="C14737" s="11"/>
      <c r="D14737" s="1" t="s">
        <v>14883</v>
      </c>
      <c r="E14737" s="4">
        <v>284023.52999999997</v>
      </c>
      <c r="F14737" s="4">
        <v>237262.82</v>
      </c>
      <c r="G14737" s="6">
        <f t="shared" si="248"/>
        <v>83.536325317835463</v>
      </c>
    </row>
    <row r="14738" spans="1:7" x14ac:dyDescent="0.25">
      <c r="A14738" s="1" t="s">
        <v>14849</v>
      </c>
      <c r="B14738" s="10" t="s">
        <v>14850</v>
      </c>
      <c r="C14738" s="11"/>
      <c r="D14738" s="1" t="s">
        <v>14884</v>
      </c>
      <c r="E14738" s="4">
        <v>250306.03</v>
      </c>
      <c r="F14738" s="4">
        <v>251491.61</v>
      </c>
      <c r="G14738" s="6">
        <f t="shared" si="248"/>
        <v>100.47365219287765</v>
      </c>
    </row>
    <row r="14739" spans="1:7" x14ac:dyDescent="0.25">
      <c r="A14739" s="1" t="s">
        <v>14849</v>
      </c>
      <c r="B14739" s="10" t="s">
        <v>14850</v>
      </c>
      <c r="C14739" s="11"/>
      <c r="D14739" s="1" t="s">
        <v>14885</v>
      </c>
      <c r="E14739" s="4">
        <v>250361.85</v>
      </c>
      <c r="F14739" s="4">
        <v>250052.15</v>
      </c>
      <c r="G14739" s="6">
        <f t="shared" ref="G14739:G14801" si="249">F14739/E14739*100</f>
        <v>99.876299044762604</v>
      </c>
    </row>
    <row r="14740" spans="1:7" x14ac:dyDescent="0.25">
      <c r="A14740" s="1" t="s">
        <v>14849</v>
      </c>
      <c r="B14740" s="10" t="s">
        <v>14850</v>
      </c>
      <c r="C14740" s="11"/>
      <c r="D14740" s="1" t="s">
        <v>14886</v>
      </c>
      <c r="E14740" s="4">
        <v>488145.56</v>
      </c>
      <c r="F14740" s="4">
        <v>461752.19</v>
      </c>
      <c r="G14740" s="6">
        <f t="shared" si="249"/>
        <v>94.593135293497284</v>
      </c>
    </row>
    <row r="14741" spans="1:7" x14ac:dyDescent="0.25">
      <c r="A14741" s="1" t="s">
        <v>14849</v>
      </c>
      <c r="B14741" s="10" t="s">
        <v>14850</v>
      </c>
      <c r="C14741" s="11"/>
      <c r="D14741" s="1" t="s">
        <v>14887</v>
      </c>
      <c r="E14741" s="4">
        <v>212983.19</v>
      </c>
      <c r="F14741" s="4">
        <v>195871.91</v>
      </c>
      <c r="G14741" s="6">
        <f t="shared" si="249"/>
        <v>91.965901158678292</v>
      </c>
    </row>
    <row r="14742" spans="1:7" x14ac:dyDescent="0.25">
      <c r="A14742" s="1" t="s">
        <v>14849</v>
      </c>
      <c r="B14742" s="10" t="s">
        <v>14850</v>
      </c>
      <c r="C14742" s="11"/>
      <c r="D14742" s="1" t="s">
        <v>14888</v>
      </c>
      <c r="E14742" s="4">
        <v>687731.03999999992</v>
      </c>
      <c r="F14742" s="4">
        <v>682317.58</v>
      </c>
      <c r="G14742" s="6">
        <f t="shared" si="249"/>
        <v>99.212852163834285</v>
      </c>
    </row>
    <row r="14743" spans="1:7" x14ac:dyDescent="0.25">
      <c r="A14743" s="1" t="s">
        <v>14849</v>
      </c>
      <c r="B14743" s="10" t="s">
        <v>14850</v>
      </c>
      <c r="C14743" s="11"/>
      <c r="D14743" s="1" t="s">
        <v>14889</v>
      </c>
      <c r="E14743" s="4">
        <v>623257.61</v>
      </c>
      <c r="F14743" s="4">
        <v>555132.79</v>
      </c>
      <c r="G14743" s="6">
        <f t="shared" si="249"/>
        <v>89.069556647691812</v>
      </c>
    </row>
    <row r="14744" spans="1:7" x14ac:dyDescent="0.25">
      <c r="A14744" s="1" t="s">
        <v>14849</v>
      </c>
      <c r="B14744" s="10" t="s">
        <v>14850</v>
      </c>
      <c r="C14744" s="11"/>
      <c r="D14744" s="1" t="s">
        <v>14890</v>
      </c>
      <c r="E14744" s="4">
        <v>601441.64</v>
      </c>
      <c r="F14744" s="4">
        <v>599996.18000000005</v>
      </c>
      <c r="G14744" s="6">
        <f t="shared" si="249"/>
        <v>99.759667455016924</v>
      </c>
    </row>
    <row r="14745" spans="1:7" x14ac:dyDescent="0.25">
      <c r="A14745" s="1" t="s">
        <v>14849</v>
      </c>
      <c r="B14745" s="10" t="s">
        <v>14850</v>
      </c>
      <c r="C14745" s="11"/>
      <c r="D14745" s="1" t="s">
        <v>14891</v>
      </c>
      <c r="E14745" s="4">
        <v>619782.01</v>
      </c>
      <c r="F14745" s="4">
        <v>614389.41</v>
      </c>
      <c r="G14745" s="6">
        <f t="shared" si="249"/>
        <v>99.12991988909134</v>
      </c>
    </row>
    <row r="14746" spans="1:7" x14ac:dyDescent="0.25">
      <c r="A14746" s="1" t="s">
        <v>14849</v>
      </c>
      <c r="B14746" s="10" t="s">
        <v>14850</v>
      </c>
      <c r="C14746" s="11"/>
      <c r="D14746" s="1" t="s">
        <v>14892</v>
      </c>
      <c r="E14746" s="4">
        <v>2957556.81</v>
      </c>
      <c r="F14746" s="4">
        <v>2672451.9700000002</v>
      </c>
      <c r="G14746" s="6">
        <f t="shared" si="249"/>
        <v>90.360122955677056</v>
      </c>
    </row>
    <row r="14747" spans="1:7" x14ac:dyDescent="0.25">
      <c r="A14747" s="1" t="s">
        <v>14849</v>
      </c>
      <c r="B14747" s="10" t="s">
        <v>14850</v>
      </c>
      <c r="C14747" s="11"/>
      <c r="D14747" s="1" t="s">
        <v>14893</v>
      </c>
      <c r="E14747" s="4">
        <v>2378304.54</v>
      </c>
      <c r="F14747" s="4">
        <v>2224553.38</v>
      </c>
      <c r="G14747" s="6">
        <f t="shared" si="249"/>
        <v>93.535261888706643</v>
      </c>
    </row>
    <row r="14748" spans="1:7" x14ac:dyDescent="0.25">
      <c r="A14748" s="1" t="s">
        <v>14849</v>
      </c>
      <c r="B14748" s="10" t="s">
        <v>14850</v>
      </c>
      <c r="C14748" s="11"/>
      <c r="D14748" s="1" t="s">
        <v>14894</v>
      </c>
      <c r="E14748" s="4">
        <v>3054100.28</v>
      </c>
      <c r="F14748" s="4">
        <v>2081947.25</v>
      </c>
      <c r="G14748" s="6">
        <f t="shared" si="249"/>
        <v>68.168922403556437</v>
      </c>
    </row>
    <row r="14749" spans="1:7" x14ac:dyDescent="0.25">
      <c r="A14749" s="1" t="s">
        <v>14849</v>
      </c>
      <c r="B14749" s="10" t="s">
        <v>14850</v>
      </c>
      <c r="C14749" s="11"/>
      <c r="D14749" s="1" t="s">
        <v>14895</v>
      </c>
      <c r="E14749" s="4">
        <v>1692171.67</v>
      </c>
      <c r="F14749" s="4">
        <v>753917.77</v>
      </c>
      <c r="G14749" s="6">
        <f t="shared" si="249"/>
        <v>44.553267458968868</v>
      </c>
    </row>
    <row r="14750" spans="1:7" x14ac:dyDescent="0.25">
      <c r="A14750" s="1" t="s">
        <v>14849</v>
      </c>
      <c r="B14750" s="10" t="s">
        <v>14850</v>
      </c>
      <c r="C14750" s="11"/>
      <c r="D14750" s="1" t="s">
        <v>14896</v>
      </c>
      <c r="E14750" s="4">
        <v>452162.10000000003</v>
      </c>
      <c r="F14750" s="4">
        <v>362734.61</v>
      </c>
      <c r="G14750" s="6">
        <f t="shared" si="249"/>
        <v>80.222249940895082</v>
      </c>
    </row>
    <row r="14751" spans="1:7" x14ac:dyDescent="0.25">
      <c r="A14751" s="1" t="s">
        <v>14849</v>
      </c>
      <c r="B14751" s="10" t="s">
        <v>14850</v>
      </c>
      <c r="C14751" s="11"/>
      <c r="D14751" s="1" t="s">
        <v>14897</v>
      </c>
      <c r="E14751" s="4">
        <v>2053488.57</v>
      </c>
      <c r="F14751" s="4">
        <v>1239897.1599999999</v>
      </c>
      <c r="G14751" s="6">
        <f t="shared" si="249"/>
        <v>60.380037080021332</v>
      </c>
    </row>
    <row r="14752" spans="1:7" x14ac:dyDescent="0.25">
      <c r="A14752" s="1" t="s">
        <v>14849</v>
      </c>
      <c r="B14752" s="10" t="s">
        <v>14850</v>
      </c>
      <c r="C14752" s="11"/>
      <c r="D14752" s="1" t="s">
        <v>14898</v>
      </c>
      <c r="E14752" s="4">
        <v>3635426.73</v>
      </c>
      <c r="F14752" s="4">
        <v>1764131.04</v>
      </c>
      <c r="G14752" s="6">
        <f t="shared" si="249"/>
        <v>48.526106314897454</v>
      </c>
    </row>
    <row r="14753" spans="1:7" x14ac:dyDescent="0.25">
      <c r="A14753" s="1" t="s">
        <v>14849</v>
      </c>
      <c r="B14753" s="10" t="s">
        <v>14850</v>
      </c>
      <c r="C14753" s="11"/>
      <c r="D14753" s="1" t="s">
        <v>14899</v>
      </c>
      <c r="E14753" s="4">
        <v>2040923.9300000002</v>
      </c>
      <c r="F14753" s="4">
        <v>1356279.49</v>
      </c>
      <c r="G14753" s="6">
        <f t="shared" si="249"/>
        <v>66.454191166252812</v>
      </c>
    </row>
    <row r="14754" spans="1:7" x14ac:dyDescent="0.25">
      <c r="A14754" s="1" t="s">
        <v>14849</v>
      </c>
      <c r="B14754" s="10" t="s">
        <v>14850</v>
      </c>
      <c r="C14754" s="11"/>
      <c r="D14754" s="1" t="s">
        <v>14900</v>
      </c>
      <c r="E14754" s="4">
        <v>2322869.9900000002</v>
      </c>
      <c r="F14754" s="4">
        <v>2124556.5</v>
      </c>
      <c r="G14754" s="6">
        <f t="shared" si="249"/>
        <v>91.462566099103967</v>
      </c>
    </row>
    <row r="14755" spans="1:7" x14ac:dyDescent="0.25">
      <c r="A14755" s="1" t="s">
        <v>14849</v>
      </c>
      <c r="B14755" s="10" t="s">
        <v>14850</v>
      </c>
      <c r="C14755" s="11"/>
      <c r="D14755" s="1" t="s">
        <v>14901</v>
      </c>
      <c r="E14755" s="4">
        <v>2299942.67</v>
      </c>
      <c r="F14755" s="4">
        <v>2102805.54</v>
      </c>
      <c r="G14755" s="6">
        <f t="shared" si="249"/>
        <v>91.428606783489968</v>
      </c>
    </row>
    <row r="14756" spans="1:7" x14ac:dyDescent="0.25">
      <c r="A14756" s="1" t="s">
        <v>14849</v>
      </c>
      <c r="B14756" s="10" t="s">
        <v>14850</v>
      </c>
      <c r="C14756" s="11"/>
      <c r="D14756" s="1" t="s">
        <v>14902</v>
      </c>
      <c r="E14756" s="4">
        <v>2488704.08</v>
      </c>
      <c r="F14756" s="4">
        <v>2315116.02</v>
      </c>
      <c r="G14756" s="6">
        <f t="shared" si="249"/>
        <v>93.024961810646445</v>
      </c>
    </row>
    <row r="14757" spans="1:7" x14ac:dyDescent="0.25">
      <c r="A14757" s="1" t="s">
        <v>14849</v>
      </c>
      <c r="B14757" s="10" t="s">
        <v>14850</v>
      </c>
      <c r="C14757" s="11"/>
      <c r="D14757" s="1" t="s">
        <v>14903</v>
      </c>
      <c r="E14757" s="4">
        <v>293287.49</v>
      </c>
      <c r="F14757" s="4">
        <v>235373.24</v>
      </c>
      <c r="G14757" s="6">
        <f t="shared" si="249"/>
        <v>80.253419605452663</v>
      </c>
    </row>
    <row r="14758" spans="1:7" x14ac:dyDescent="0.25">
      <c r="A14758" s="1" t="s">
        <v>14849</v>
      </c>
      <c r="B14758" s="10" t="s">
        <v>14850</v>
      </c>
      <c r="C14758" s="11"/>
      <c r="D14758" s="1" t="s">
        <v>14904</v>
      </c>
      <c r="E14758" s="4">
        <v>277096.68</v>
      </c>
      <c r="F14758" s="4">
        <v>220706.03</v>
      </c>
      <c r="G14758" s="6">
        <f t="shared" si="249"/>
        <v>79.649467471064611</v>
      </c>
    </row>
    <row r="14759" spans="1:7" x14ac:dyDescent="0.25">
      <c r="A14759" s="1" t="s">
        <v>14849</v>
      </c>
      <c r="B14759" s="10" t="s">
        <v>14850</v>
      </c>
      <c r="C14759" s="11"/>
      <c r="D14759" s="1" t="s">
        <v>14905</v>
      </c>
      <c r="E14759" s="4">
        <v>647668.31000000006</v>
      </c>
      <c r="F14759" s="4">
        <v>494907.27</v>
      </c>
      <c r="G14759" s="6">
        <f t="shared" si="249"/>
        <v>76.413692372875246</v>
      </c>
    </row>
    <row r="14760" spans="1:7" x14ac:dyDescent="0.25">
      <c r="A14760" s="1" t="s">
        <v>14849</v>
      </c>
      <c r="B14760" s="10" t="s">
        <v>14850</v>
      </c>
      <c r="C14760" s="11"/>
      <c r="D14760" s="1" t="s">
        <v>14906</v>
      </c>
      <c r="E14760" s="4">
        <v>1226113.28</v>
      </c>
      <c r="F14760" s="4">
        <v>998598.95</v>
      </c>
      <c r="G14760" s="6">
        <f t="shared" si="249"/>
        <v>81.444265084544227</v>
      </c>
    </row>
    <row r="14761" spans="1:7" x14ac:dyDescent="0.25">
      <c r="A14761" s="1" t="s">
        <v>14849</v>
      </c>
      <c r="B14761" s="10" t="s">
        <v>14850</v>
      </c>
      <c r="C14761" s="11"/>
      <c r="D14761" s="1" t="s">
        <v>14907</v>
      </c>
      <c r="E14761" s="4">
        <v>141179.35999999999</v>
      </c>
      <c r="F14761" s="4">
        <v>141179.35999999999</v>
      </c>
      <c r="G14761" s="6">
        <f t="shared" si="249"/>
        <v>100</v>
      </c>
    </row>
    <row r="14762" spans="1:7" x14ac:dyDescent="0.25">
      <c r="A14762" s="1" t="s">
        <v>14849</v>
      </c>
      <c r="B14762" s="10" t="s">
        <v>14850</v>
      </c>
      <c r="C14762" s="11"/>
      <c r="D14762" s="1" t="s">
        <v>14908</v>
      </c>
      <c r="E14762" s="4">
        <v>2446080.94</v>
      </c>
      <c r="F14762" s="4">
        <v>2359201.9500000002</v>
      </c>
      <c r="G14762" s="6">
        <f t="shared" si="249"/>
        <v>96.44823731793602</v>
      </c>
    </row>
    <row r="14763" spans="1:7" x14ac:dyDescent="0.25">
      <c r="A14763" s="1" t="s">
        <v>14849</v>
      </c>
      <c r="B14763" s="10" t="s">
        <v>14850</v>
      </c>
      <c r="C14763" s="11"/>
      <c r="D14763" s="1" t="s">
        <v>14909</v>
      </c>
      <c r="E14763" s="4">
        <v>2258489.84</v>
      </c>
      <c r="F14763" s="4">
        <v>2102767.4900000002</v>
      </c>
      <c r="G14763" s="6">
        <f t="shared" si="249"/>
        <v>93.105023222065967</v>
      </c>
    </row>
    <row r="14764" spans="1:7" x14ac:dyDescent="0.25">
      <c r="A14764" s="1" t="s">
        <v>14849</v>
      </c>
      <c r="B14764" s="10" t="s">
        <v>14850</v>
      </c>
      <c r="C14764" s="11"/>
      <c r="D14764" s="1" t="s">
        <v>14910</v>
      </c>
      <c r="E14764" s="4">
        <v>2432005.25</v>
      </c>
      <c r="F14764" s="4">
        <v>1406869.89</v>
      </c>
      <c r="G14764" s="6">
        <f t="shared" si="249"/>
        <v>57.848143625512314</v>
      </c>
    </row>
    <row r="14765" spans="1:7" x14ac:dyDescent="0.25">
      <c r="A14765" s="1" t="s">
        <v>14849</v>
      </c>
      <c r="B14765" s="10" t="s">
        <v>14850</v>
      </c>
      <c r="C14765" s="11"/>
      <c r="D14765" s="1" t="s">
        <v>14911</v>
      </c>
      <c r="E14765" s="4">
        <v>2050093.68</v>
      </c>
      <c r="F14765" s="4">
        <v>988059.17</v>
      </c>
      <c r="G14765" s="6">
        <f t="shared" si="249"/>
        <v>48.195805861905789</v>
      </c>
    </row>
    <row r="14766" spans="1:7" x14ac:dyDescent="0.25">
      <c r="A14766" s="1" t="s">
        <v>14849</v>
      </c>
      <c r="B14766" s="10" t="s">
        <v>14850</v>
      </c>
      <c r="C14766" s="11"/>
      <c r="D14766" s="1" t="s">
        <v>14912</v>
      </c>
      <c r="E14766" s="4">
        <v>2823941.06</v>
      </c>
      <c r="F14766" s="4">
        <v>1523824.02</v>
      </c>
      <c r="G14766" s="6">
        <f t="shared" si="249"/>
        <v>53.960900302926298</v>
      </c>
    </row>
    <row r="14767" spans="1:7" x14ac:dyDescent="0.25">
      <c r="A14767" s="1" t="s">
        <v>14849</v>
      </c>
      <c r="B14767" s="10" t="s">
        <v>14850</v>
      </c>
      <c r="C14767" s="11"/>
      <c r="D14767" s="1" t="s">
        <v>14913</v>
      </c>
      <c r="E14767" s="4">
        <v>4120479.68</v>
      </c>
      <c r="F14767" s="4">
        <v>1998302.02</v>
      </c>
      <c r="G14767" s="6">
        <f t="shared" si="249"/>
        <v>48.496829864235615</v>
      </c>
    </row>
    <row r="14768" spans="1:7" x14ac:dyDescent="0.25">
      <c r="A14768" s="1" t="s">
        <v>14849</v>
      </c>
      <c r="B14768" s="10" t="s">
        <v>14850</v>
      </c>
      <c r="C14768" s="11"/>
      <c r="D14768" s="1" t="s">
        <v>14914</v>
      </c>
      <c r="E14768" s="4">
        <v>2240330.66</v>
      </c>
      <c r="F14768" s="4">
        <v>1352816.6</v>
      </c>
      <c r="G14768" s="6">
        <f t="shared" si="249"/>
        <v>60.384684464390624</v>
      </c>
    </row>
    <row r="14769" spans="1:7" x14ac:dyDescent="0.25">
      <c r="A14769" s="1" t="s">
        <v>14849</v>
      </c>
      <c r="B14769" s="10" t="s">
        <v>14850</v>
      </c>
      <c r="C14769" s="11"/>
      <c r="D14769" s="1" t="s">
        <v>14915</v>
      </c>
      <c r="E14769" s="4">
        <v>3038334.6</v>
      </c>
      <c r="F14769" s="4">
        <v>1079345.1499999999</v>
      </c>
      <c r="G14769" s="6">
        <f t="shared" si="249"/>
        <v>35.524235875798531</v>
      </c>
    </row>
    <row r="14770" spans="1:7" x14ac:dyDescent="0.25">
      <c r="A14770" s="1" t="s">
        <v>14849</v>
      </c>
      <c r="B14770" s="10" t="s">
        <v>14850</v>
      </c>
      <c r="C14770" s="11"/>
      <c r="D14770" s="1" t="s">
        <v>14916</v>
      </c>
      <c r="E14770" s="4">
        <v>1685705.91</v>
      </c>
      <c r="F14770" s="4">
        <v>1007847.98</v>
      </c>
      <c r="G14770" s="6">
        <f t="shared" si="249"/>
        <v>59.7878890986388</v>
      </c>
    </row>
    <row r="14771" spans="1:7" x14ac:dyDescent="0.25">
      <c r="A14771" s="1" t="s">
        <v>14849</v>
      </c>
      <c r="B14771" s="10" t="s">
        <v>14850</v>
      </c>
      <c r="C14771" s="11"/>
      <c r="D14771" s="1" t="s">
        <v>14917</v>
      </c>
      <c r="E14771" s="4">
        <v>602207.01</v>
      </c>
      <c r="F14771" s="4">
        <v>586394.31000000006</v>
      </c>
      <c r="G14771" s="6">
        <f t="shared" si="249"/>
        <v>97.374208579870242</v>
      </c>
    </row>
    <row r="14772" spans="1:7" x14ac:dyDescent="0.25">
      <c r="A14772" s="1" t="s">
        <v>14849</v>
      </c>
      <c r="B14772" s="10" t="s">
        <v>14850</v>
      </c>
      <c r="C14772" s="11"/>
      <c r="D14772" s="1" t="s">
        <v>14918</v>
      </c>
      <c r="E14772" s="4">
        <v>2146611.29</v>
      </c>
      <c r="F14772" s="4">
        <v>1955928.52</v>
      </c>
      <c r="G14772" s="6">
        <f t="shared" si="249"/>
        <v>91.117033116880691</v>
      </c>
    </row>
    <row r="14773" spans="1:7" x14ac:dyDescent="0.25">
      <c r="A14773" s="1" t="s">
        <v>14849</v>
      </c>
      <c r="B14773" s="10" t="s">
        <v>14850</v>
      </c>
      <c r="C14773" s="11"/>
      <c r="D14773" s="1" t="s">
        <v>14919</v>
      </c>
      <c r="E14773" s="4">
        <v>2179089.86</v>
      </c>
      <c r="F14773" s="4">
        <v>1981369.17</v>
      </c>
      <c r="G14773" s="6">
        <f t="shared" si="249"/>
        <v>90.926455414739067</v>
      </c>
    </row>
    <row r="14774" spans="1:7" x14ac:dyDescent="0.25">
      <c r="A14774" s="1" t="s">
        <v>14849</v>
      </c>
      <c r="B14774" s="10" t="s">
        <v>14850</v>
      </c>
      <c r="C14774" s="11"/>
      <c r="D14774" s="1" t="s">
        <v>14920</v>
      </c>
      <c r="E14774" s="4">
        <v>3080399.95</v>
      </c>
      <c r="F14774" s="4">
        <v>2869417.82</v>
      </c>
      <c r="G14774" s="6">
        <f t="shared" si="249"/>
        <v>93.150820236833198</v>
      </c>
    </row>
    <row r="14775" spans="1:7" x14ac:dyDescent="0.25">
      <c r="A14775" s="1" t="s">
        <v>14849</v>
      </c>
      <c r="B14775" s="10" t="s">
        <v>14850</v>
      </c>
      <c r="C14775" s="11"/>
      <c r="D14775" s="1" t="s">
        <v>14921</v>
      </c>
      <c r="E14775" s="4">
        <v>2190060.9300000002</v>
      </c>
      <c r="F14775" s="4">
        <v>2108887.4900000002</v>
      </c>
      <c r="G14775" s="6">
        <f t="shared" si="249"/>
        <v>96.29355334876459</v>
      </c>
    </row>
    <row r="14776" spans="1:7" x14ac:dyDescent="0.25">
      <c r="A14776" s="1" t="s">
        <v>14849</v>
      </c>
      <c r="B14776" s="10" t="s">
        <v>14850</v>
      </c>
      <c r="C14776" s="11"/>
      <c r="D14776" s="1" t="s">
        <v>14922</v>
      </c>
      <c r="E14776" s="4">
        <v>187711.41</v>
      </c>
      <c r="F14776" s="4">
        <v>182444.44</v>
      </c>
      <c r="G14776" s="6">
        <f t="shared" si="249"/>
        <v>97.194113027013117</v>
      </c>
    </row>
    <row r="14777" spans="1:7" x14ac:dyDescent="0.25">
      <c r="A14777" s="1" t="s">
        <v>14849</v>
      </c>
      <c r="B14777" s="10" t="s">
        <v>14850</v>
      </c>
      <c r="C14777" s="11"/>
      <c r="D14777" s="1" t="s">
        <v>14923</v>
      </c>
      <c r="E14777" s="4">
        <v>118967.29999999999</v>
      </c>
      <c r="F14777" s="4">
        <v>98515.19</v>
      </c>
      <c r="G14777" s="6">
        <f t="shared" si="249"/>
        <v>82.808628925763642</v>
      </c>
    </row>
    <row r="14778" spans="1:7" x14ac:dyDescent="0.25">
      <c r="A14778" s="1" t="s">
        <v>14849</v>
      </c>
      <c r="B14778" s="10" t="s">
        <v>14850</v>
      </c>
      <c r="C14778" s="11"/>
      <c r="D14778" s="1" t="s">
        <v>14924</v>
      </c>
      <c r="E14778" s="4">
        <v>86247.66</v>
      </c>
      <c r="F14778" s="4">
        <v>84309.34</v>
      </c>
      <c r="G14778" s="6">
        <f t="shared" si="249"/>
        <v>97.75261149114074</v>
      </c>
    </row>
    <row r="14779" spans="1:7" x14ac:dyDescent="0.25">
      <c r="A14779" s="1" t="s">
        <v>14849</v>
      </c>
      <c r="B14779" s="10" t="s">
        <v>14850</v>
      </c>
      <c r="C14779" s="11"/>
      <c r="D14779" s="1" t="s">
        <v>14925</v>
      </c>
      <c r="E14779" s="4">
        <v>111176.82</v>
      </c>
      <c r="F14779" s="4">
        <v>98794.58</v>
      </c>
      <c r="G14779" s="6">
        <f t="shared" si="249"/>
        <v>88.862570453085453</v>
      </c>
    </row>
    <row r="14780" spans="1:7" x14ac:dyDescent="0.25">
      <c r="A14780" s="1" t="s">
        <v>14849</v>
      </c>
      <c r="B14780" s="10" t="s">
        <v>14850</v>
      </c>
      <c r="C14780" s="11"/>
      <c r="D14780" s="1" t="s">
        <v>14926</v>
      </c>
      <c r="E14780" s="4">
        <v>116717.74</v>
      </c>
      <c r="F14780" s="4">
        <v>93605.85</v>
      </c>
      <c r="G14780" s="6">
        <f t="shared" si="249"/>
        <v>80.198477112390975</v>
      </c>
    </row>
    <row r="14781" spans="1:7" x14ac:dyDescent="0.25">
      <c r="A14781" s="1" t="s">
        <v>14849</v>
      </c>
      <c r="B14781" s="10" t="s">
        <v>14850</v>
      </c>
      <c r="C14781" s="11"/>
      <c r="D14781" s="1" t="s">
        <v>14927</v>
      </c>
      <c r="E14781" s="4">
        <v>119377.39</v>
      </c>
      <c r="F14781" s="4">
        <v>119884.58</v>
      </c>
      <c r="G14781" s="6">
        <f t="shared" si="249"/>
        <v>100.42486269803688</v>
      </c>
    </row>
    <row r="14782" spans="1:7" x14ac:dyDescent="0.25">
      <c r="A14782" s="1" t="s">
        <v>14849</v>
      </c>
      <c r="B14782" s="10" t="s">
        <v>14850</v>
      </c>
      <c r="C14782" s="11"/>
      <c r="D14782" s="1" t="s">
        <v>14928</v>
      </c>
      <c r="E14782" s="4">
        <v>100259.6</v>
      </c>
      <c r="F14782" s="4">
        <v>85051.19</v>
      </c>
      <c r="G14782" s="6">
        <f t="shared" si="249"/>
        <v>84.830968804982263</v>
      </c>
    </row>
    <row r="14783" spans="1:7" x14ac:dyDescent="0.25">
      <c r="A14783" s="1" t="s">
        <v>14849</v>
      </c>
      <c r="B14783" s="10" t="s">
        <v>14850</v>
      </c>
      <c r="C14783" s="11"/>
      <c r="D14783" s="1" t="s">
        <v>14929</v>
      </c>
      <c r="E14783" s="4">
        <v>118340.54000000001</v>
      </c>
      <c r="F14783" s="4">
        <v>75718.69</v>
      </c>
      <c r="G14783" s="6">
        <f t="shared" si="249"/>
        <v>63.98372865291978</v>
      </c>
    </row>
    <row r="14784" spans="1:7" x14ac:dyDescent="0.25">
      <c r="A14784" s="1" t="s">
        <v>14849</v>
      </c>
      <c r="B14784" s="10" t="s">
        <v>14850</v>
      </c>
      <c r="C14784" s="11"/>
      <c r="D14784" s="1" t="s">
        <v>14930</v>
      </c>
      <c r="E14784" s="4">
        <v>306431.75</v>
      </c>
      <c r="F14784" s="4">
        <v>206961.79</v>
      </c>
      <c r="G14784" s="6">
        <f t="shared" si="249"/>
        <v>67.539277506328901</v>
      </c>
    </row>
    <row r="14785" spans="1:7" x14ac:dyDescent="0.25">
      <c r="A14785" s="1" t="s">
        <v>14849</v>
      </c>
      <c r="B14785" s="10" t="s">
        <v>14850</v>
      </c>
      <c r="C14785" s="11"/>
      <c r="D14785" s="1" t="s">
        <v>14931</v>
      </c>
      <c r="E14785" s="4">
        <v>283872.32</v>
      </c>
      <c r="F14785" s="4">
        <v>272125.39</v>
      </c>
      <c r="G14785" s="6">
        <f t="shared" si="249"/>
        <v>95.861896644237817</v>
      </c>
    </row>
    <row r="14786" spans="1:7" x14ac:dyDescent="0.25">
      <c r="A14786" s="1" t="s">
        <v>14849</v>
      </c>
      <c r="B14786" s="10" t="s">
        <v>14850</v>
      </c>
      <c r="C14786" s="11"/>
      <c r="D14786" s="1" t="s">
        <v>14932</v>
      </c>
      <c r="E14786" s="4">
        <v>448840.02999999997</v>
      </c>
      <c r="F14786" s="4">
        <v>451388.56</v>
      </c>
      <c r="G14786" s="6">
        <f t="shared" si="249"/>
        <v>100.56780363373561</v>
      </c>
    </row>
    <row r="14787" spans="1:7" x14ac:dyDescent="0.25">
      <c r="A14787" s="1" t="s">
        <v>14849</v>
      </c>
      <c r="B14787" s="10" t="s">
        <v>14850</v>
      </c>
      <c r="C14787" s="11"/>
      <c r="D14787" s="1" t="s">
        <v>14933</v>
      </c>
      <c r="E14787" s="4">
        <v>278354.54000000004</v>
      </c>
      <c r="F14787" s="4">
        <v>1961</v>
      </c>
      <c r="G14787" s="6">
        <f t="shared" si="249"/>
        <v>0.70449722142128512</v>
      </c>
    </row>
    <row r="14788" spans="1:7" x14ac:dyDescent="0.25">
      <c r="A14788" s="1" t="s">
        <v>14849</v>
      </c>
      <c r="B14788" s="10" t="s">
        <v>14850</v>
      </c>
      <c r="C14788" s="11"/>
      <c r="D14788" s="1" t="s">
        <v>14934</v>
      </c>
      <c r="E14788" s="4">
        <v>273849.95</v>
      </c>
      <c r="F14788" s="4">
        <v>213153.55</v>
      </c>
      <c r="G14788" s="6">
        <f t="shared" si="249"/>
        <v>77.835891516503835</v>
      </c>
    </row>
    <row r="14789" spans="1:7" x14ac:dyDescent="0.25">
      <c r="A14789" s="1" t="s">
        <v>14849</v>
      </c>
      <c r="B14789" s="10" t="s">
        <v>14850</v>
      </c>
      <c r="C14789" s="11"/>
      <c r="D14789" s="1" t="s">
        <v>14935</v>
      </c>
      <c r="E14789" s="4">
        <v>214504.28999999998</v>
      </c>
      <c r="F14789" s="4">
        <v>215978.46</v>
      </c>
      <c r="G14789" s="6">
        <f t="shared" si="249"/>
        <v>100.68724499635881</v>
      </c>
    </row>
    <row r="14790" spans="1:7" x14ac:dyDescent="0.25">
      <c r="A14790" s="1" t="s">
        <v>14849</v>
      </c>
      <c r="B14790" s="10" t="s">
        <v>14850</v>
      </c>
      <c r="C14790" s="11"/>
      <c r="D14790" s="1" t="s">
        <v>14936</v>
      </c>
      <c r="E14790" s="4">
        <v>415627.43</v>
      </c>
      <c r="F14790" s="4">
        <v>381923.66</v>
      </c>
      <c r="G14790" s="6">
        <f t="shared" si="249"/>
        <v>91.890869666614634</v>
      </c>
    </row>
    <row r="14791" spans="1:7" x14ac:dyDescent="0.25">
      <c r="A14791" s="1" t="s">
        <v>14849</v>
      </c>
      <c r="B14791" s="10" t="s">
        <v>14850</v>
      </c>
      <c r="C14791" s="11"/>
      <c r="D14791" s="1" t="s">
        <v>14937</v>
      </c>
      <c r="E14791" s="4">
        <v>417441.91</v>
      </c>
      <c r="F14791" s="4">
        <v>389062.41</v>
      </c>
      <c r="G14791" s="6">
        <f t="shared" si="249"/>
        <v>93.20156905184723</v>
      </c>
    </row>
    <row r="14792" spans="1:7" x14ac:dyDescent="0.25">
      <c r="A14792" s="1" t="s">
        <v>14849</v>
      </c>
      <c r="B14792" s="10" t="s">
        <v>14850</v>
      </c>
      <c r="C14792" s="11"/>
      <c r="D14792" s="1" t="s">
        <v>14938</v>
      </c>
      <c r="E14792" s="4">
        <v>231854.62</v>
      </c>
      <c r="F14792" s="4">
        <v>218349.59</v>
      </c>
      <c r="G14792" s="6">
        <f t="shared" si="249"/>
        <v>94.175216348934526</v>
      </c>
    </row>
    <row r="14793" spans="1:7" x14ac:dyDescent="0.25">
      <c r="A14793" s="1" t="s">
        <v>14849</v>
      </c>
      <c r="B14793" s="10" t="s">
        <v>14850</v>
      </c>
      <c r="C14793" s="11"/>
      <c r="D14793" s="1" t="s">
        <v>14939</v>
      </c>
      <c r="E14793" s="4">
        <v>440467.31</v>
      </c>
      <c r="F14793" s="4">
        <v>417776.53</v>
      </c>
      <c r="G14793" s="6">
        <f t="shared" si="249"/>
        <v>94.848475815378904</v>
      </c>
    </row>
    <row r="14794" spans="1:7" x14ac:dyDescent="0.25">
      <c r="A14794" s="1" t="s">
        <v>14849</v>
      </c>
      <c r="B14794" s="10" t="s">
        <v>14850</v>
      </c>
      <c r="C14794" s="11"/>
      <c r="D14794" s="1" t="s">
        <v>14940</v>
      </c>
      <c r="E14794" s="4">
        <v>424076</v>
      </c>
      <c r="F14794" s="4">
        <v>420065.8</v>
      </c>
      <c r="G14794" s="6">
        <f t="shared" si="249"/>
        <v>99.054367613352326</v>
      </c>
    </row>
    <row r="14795" spans="1:7" x14ac:dyDescent="0.25">
      <c r="A14795" s="1" t="s">
        <v>14849</v>
      </c>
      <c r="B14795" s="10" t="s">
        <v>14850</v>
      </c>
      <c r="C14795" s="11"/>
      <c r="D14795" s="1" t="s">
        <v>14941</v>
      </c>
      <c r="E14795" s="4">
        <v>604344.48</v>
      </c>
      <c r="F14795" s="4">
        <v>562273.24</v>
      </c>
      <c r="G14795" s="6">
        <f t="shared" si="249"/>
        <v>93.038533255073332</v>
      </c>
    </row>
    <row r="14796" spans="1:7" x14ac:dyDescent="0.25">
      <c r="A14796" s="1" t="s">
        <v>14849</v>
      </c>
      <c r="B14796" s="10" t="s">
        <v>14850</v>
      </c>
      <c r="C14796" s="11"/>
      <c r="D14796" s="1" t="s">
        <v>14942</v>
      </c>
      <c r="E14796" s="4">
        <v>601705.88</v>
      </c>
      <c r="F14796" s="4">
        <v>398834.71</v>
      </c>
      <c r="G14796" s="6">
        <f t="shared" si="249"/>
        <v>66.283997424123569</v>
      </c>
    </row>
    <row r="14797" spans="1:7" x14ac:dyDescent="0.25">
      <c r="A14797" s="1" t="s">
        <v>14849</v>
      </c>
      <c r="B14797" s="10" t="s">
        <v>14850</v>
      </c>
      <c r="C14797" s="11"/>
      <c r="D14797" s="1" t="s">
        <v>14943</v>
      </c>
      <c r="E14797" s="4">
        <v>274871.92</v>
      </c>
      <c r="F14797" s="4">
        <v>101775.82</v>
      </c>
      <c r="G14797" s="6">
        <f t="shared" si="249"/>
        <v>37.026634077427779</v>
      </c>
    </row>
    <row r="14798" spans="1:7" x14ac:dyDescent="0.25">
      <c r="A14798" s="1" t="s">
        <v>14849</v>
      </c>
      <c r="B14798" s="10" t="s">
        <v>14850</v>
      </c>
      <c r="C14798" s="11"/>
      <c r="D14798" s="1" t="s">
        <v>14944</v>
      </c>
      <c r="E14798" s="4">
        <v>410727.3</v>
      </c>
      <c r="F14798" s="4">
        <v>398015.53</v>
      </c>
      <c r="G14798" s="6">
        <f t="shared" si="249"/>
        <v>96.905058417105465</v>
      </c>
    </row>
    <row r="14799" spans="1:7" x14ac:dyDescent="0.25">
      <c r="A14799" s="1" t="s">
        <v>14849</v>
      </c>
      <c r="B14799" s="10" t="s">
        <v>14850</v>
      </c>
      <c r="C14799" s="11"/>
      <c r="D14799" s="1" t="s">
        <v>14945</v>
      </c>
      <c r="E14799" s="4">
        <v>316046.94</v>
      </c>
      <c r="F14799" s="4">
        <v>200218.89</v>
      </c>
      <c r="G14799" s="6">
        <f t="shared" si="249"/>
        <v>63.350997797985329</v>
      </c>
    </row>
    <row r="14800" spans="1:7" x14ac:dyDescent="0.25">
      <c r="A14800" s="1" t="s">
        <v>14849</v>
      </c>
      <c r="B14800" s="10" t="s">
        <v>14850</v>
      </c>
      <c r="C14800" s="11"/>
      <c r="D14800" s="1" t="s">
        <v>14946</v>
      </c>
      <c r="E14800" s="4">
        <v>5205675.3900000006</v>
      </c>
      <c r="F14800" s="4">
        <v>5022091.9800000004</v>
      </c>
      <c r="G14800" s="6">
        <f t="shared" si="249"/>
        <v>96.473398814826979</v>
      </c>
    </row>
    <row r="14801" spans="1:7" x14ac:dyDescent="0.25">
      <c r="A14801" s="1" t="s">
        <v>14849</v>
      </c>
      <c r="B14801" s="10" t="s">
        <v>14850</v>
      </c>
      <c r="C14801" s="11"/>
      <c r="D14801" s="1" t="s">
        <v>14947</v>
      </c>
      <c r="E14801" s="4">
        <v>439539.83999999997</v>
      </c>
      <c r="F14801" s="4">
        <v>403597.83</v>
      </c>
      <c r="G14801" s="6">
        <f t="shared" si="249"/>
        <v>91.822809509144847</v>
      </c>
    </row>
    <row r="14802" spans="1:7" x14ac:dyDescent="0.25">
      <c r="A14802" s="1" t="s">
        <v>14849</v>
      </c>
      <c r="B14802" s="10" t="s">
        <v>14850</v>
      </c>
      <c r="C14802" s="11"/>
      <c r="D14802" s="1" t="s">
        <v>14948</v>
      </c>
      <c r="E14802" s="4">
        <v>440560.95</v>
      </c>
      <c r="F14802" s="4">
        <v>436107.29</v>
      </c>
      <c r="G14802" s="6">
        <f t="shared" ref="G14802:G14863" si="250">F14802/E14802*100</f>
        <v>98.989093336574655</v>
      </c>
    </row>
    <row r="14803" spans="1:7" x14ac:dyDescent="0.25">
      <c r="A14803" s="1" t="s">
        <v>14849</v>
      </c>
      <c r="B14803" s="10" t="s">
        <v>14850</v>
      </c>
      <c r="C14803" s="11"/>
      <c r="D14803" s="1" t="s">
        <v>14949</v>
      </c>
      <c r="E14803" s="4">
        <v>435373.76999999996</v>
      </c>
      <c r="F14803" s="4">
        <v>382781.24</v>
      </c>
      <c r="G14803" s="6">
        <f t="shared" si="250"/>
        <v>87.920142731611975</v>
      </c>
    </row>
    <row r="14804" spans="1:7" x14ac:dyDescent="0.25">
      <c r="A14804" s="1" t="s">
        <v>14849</v>
      </c>
      <c r="B14804" s="10" t="s">
        <v>14850</v>
      </c>
      <c r="C14804" s="11"/>
      <c r="D14804" s="1" t="s">
        <v>14950</v>
      </c>
      <c r="E14804" s="4">
        <v>435457.95</v>
      </c>
      <c r="F14804" s="4">
        <v>333277.81</v>
      </c>
      <c r="G14804" s="6">
        <f t="shared" si="250"/>
        <v>76.535015608280887</v>
      </c>
    </row>
    <row r="14805" spans="1:7" x14ac:dyDescent="0.25">
      <c r="A14805" s="1" t="s">
        <v>14849</v>
      </c>
      <c r="B14805" s="10" t="s">
        <v>14850</v>
      </c>
      <c r="C14805" s="11"/>
      <c r="D14805" s="1" t="s">
        <v>14951</v>
      </c>
      <c r="E14805" s="4">
        <v>425373.88999999996</v>
      </c>
      <c r="F14805" s="4">
        <v>414361.25</v>
      </c>
      <c r="G14805" s="6">
        <f t="shared" si="250"/>
        <v>97.411068178162054</v>
      </c>
    </row>
    <row r="14806" spans="1:7" x14ac:dyDescent="0.25">
      <c r="A14806" s="1" t="s">
        <v>14849</v>
      </c>
      <c r="B14806" s="10" t="s">
        <v>14850</v>
      </c>
      <c r="C14806" s="11"/>
      <c r="D14806" s="1" t="s">
        <v>14952</v>
      </c>
      <c r="E14806" s="4">
        <v>415161.88</v>
      </c>
      <c r="F14806" s="4">
        <v>382046.34</v>
      </c>
      <c r="G14806" s="6">
        <f t="shared" si="250"/>
        <v>92.023463233185097</v>
      </c>
    </row>
    <row r="14807" spans="1:7" x14ac:dyDescent="0.25">
      <c r="A14807" s="1" t="s">
        <v>14849</v>
      </c>
      <c r="B14807" s="10" t="s">
        <v>14850</v>
      </c>
      <c r="C14807" s="11"/>
      <c r="D14807" s="1" t="s">
        <v>14953</v>
      </c>
      <c r="E14807" s="4">
        <v>440112.57</v>
      </c>
      <c r="F14807" s="4">
        <v>439497.31</v>
      </c>
      <c r="G14807" s="6">
        <f t="shared" si="250"/>
        <v>99.860203947367381</v>
      </c>
    </row>
    <row r="14808" spans="1:7" x14ac:dyDescent="0.25">
      <c r="A14808" s="1" t="s">
        <v>14849</v>
      </c>
      <c r="B14808" s="10" t="s">
        <v>14850</v>
      </c>
      <c r="C14808" s="11"/>
      <c r="D14808" s="1" t="s">
        <v>14954</v>
      </c>
      <c r="E14808" s="4">
        <v>493356.26</v>
      </c>
      <c r="F14808" s="4">
        <v>481206.53</v>
      </c>
      <c r="G14808" s="6">
        <f t="shared" si="250"/>
        <v>97.537331339426004</v>
      </c>
    </row>
    <row r="14809" spans="1:7" x14ac:dyDescent="0.25">
      <c r="A14809" s="1" t="s">
        <v>14849</v>
      </c>
      <c r="B14809" s="10" t="s">
        <v>14850</v>
      </c>
      <c r="C14809" s="11"/>
      <c r="D14809" s="1" t="s">
        <v>14955</v>
      </c>
      <c r="E14809" s="4">
        <v>494580.62</v>
      </c>
      <c r="F14809" s="4">
        <v>467866.22</v>
      </c>
      <c r="G14809" s="6">
        <f t="shared" si="250"/>
        <v>94.598575253514781</v>
      </c>
    </row>
    <row r="14810" spans="1:7" x14ac:dyDescent="0.25">
      <c r="A14810" s="1" t="s">
        <v>14849</v>
      </c>
      <c r="B14810" s="10" t="s">
        <v>14850</v>
      </c>
      <c r="C14810" s="11"/>
      <c r="D14810" s="1" t="s">
        <v>14956</v>
      </c>
      <c r="E14810" s="4">
        <v>506385.47</v>
      </c>
      <c r="F14810" s="4">
        <v>507198.03</v>
      </c>
      <c r="G14810" s="6">
        <f t="shared" si="250"/>
        <v>100.16046273997554</v>
      </c>
    </row>
    <row r="14811" spans="1:7" x14ac:dyDescent="0.25">
      <c r="A14811" s="1" t="s">
        <v>14849</v>
      </c>
      <c r="B14811" s="10" t="s">
        <v>14850</v>
      </c>
      <c r="C14811" s="11"/>
      <c r="D14811" s="1" t="s">
        <v>14957</v>
      </c>
      <c r="E14811" s="4">
        <v>705356.58</v>
      </c>
      <c r="F14811" s="4">
        <v>695657.04</v>
      </c>
      <c r="G14811" s="6">
        <f t="shared" si="250"/>
        <v>98.624874244456635</v>
      </c>
    </row>
    <row r="14812" spans="1:7" x14ac:dyDescent="0.25">
      <c r="A14812" s="1" t="s">
        <v>14849</v>
      </c>
      <c r="B14812" s="10" t="s">
        <v>14850</v>
      </c>
      <c r="C14812" s="11"/>
      <c r="D14812" s="1" t="s">
        <v>14958</v>
      </c>
      <c r="E14812" s="4">
        <v>681510.57</v>
      </c>
      <c r="F14812" s="4">
        <v>605948.03</v>
      </c>
      <c r="G14812" s="6">
        <f t="shared" si="250"/>
        <v>88.912491848805814</v>
      </c>
    </row>
    <row r="14813" spans="1:7" x14ac:dyDescent="0.25">
      <c r="A14813" s="1" t="s">
        <v>14849</v>
      </c>
      <c r="B14813" s="10" t="s">
        <v>14850</v>
      </c>
      <c r="C14813" s="11"/>
      <c r="D14813" s="1" t="s">
        <v>14959</v>
      </c>
      <c r="E14813" s="4">
        <v>2187892.87</v>
      </c>
      <c r="F14813" s="4">
        <v>1985616.64</v>
      </c>
      <c r="G14813" s="6">
        <f t="shared" si="250"/>
        <v>90.754747054868361</v>
      </c>
    </row>
    <row r="14814" spans="1:7" x14ac:dyDescent="0.25">
      <c r="A14814" s="1" t="s">
        <v>14849</v>
      </c>
      <c r="B14814" s="10" t="s">
        <v>14850</v>
      </c>
      <c r="C14814" s="11"/>
      <c r="D14814" s="1" t="s">
        <v>14960</v>
      </c>
      <c r="E14814" s="4">
        <v>2010593.52</v>
      </c>
      <c r="F14814" s="4">
        <v>1744973.97</v>
      </c>
      <c r="G14814" s="6">
        <f t="shared" si="250"/>
        <v>86.788998006916884</v>
      </c>
    </row>
    <row r="14815" spans="1:7" ht="25.5" x14ac:dyDescent="0.25">
      <c r="A14815" s="1" t="s">
        <v>14849</v>
      </c>
      <c r="B14815" s="10" t="s">
        <v>14850</v>
      </c>
      <c r="C14815" s="11"/>
      <c r="D14815" s="1" t="s">
        <v>14961</v>
      </c>
      <c r="E14815" s="4">
        <v>60114.49</v>
      </c>
      <c r="F14815" s="4">
        <v>60114.49</v>
      </c>
      <c r="G14815" s="6">
        <f t="shared" si="250"/>
        <v>100</v>
      </c>
    </row>
    <row r="14816" spans="1:7" ht="25.5" x14ac:dyDescent="0.25">
      <c r="A14816" s="1" t="s">
        <v>14849</v>
      </c>
      <c r="B14816" s="10" t="s">
        <v>14850</v>
      </c>
      <c r="C14816" s="11"/>
      <c r="D14816" s="1" t="s">
        <v>14962</v>
      </c>
      <c r="E14816" s="4">
        <v>245712.02000000002</v>
      </c>
      <c r="F14816" s="4">
        <v>199876.25</v>
      </c>
      <c r="G14816" s="6">
        <f t="shared" si="250"/>
        <v>81.345735548468483</v>
      </c>
    </row>
    <row r="14817" spans="1:7" x14ac:dyDescent="0.25">
      <c r="A14817" s="1" t="s">
        <v>14849</v>
      </c>
      <c r="B14817" s="10" t="s">
        <v>14850</v>
      </c>
      <c r="C14817" s="11"/>
      <c r="D14817" s="1" t="s">
        <v>14963</v>
      </c>
      <c r="E14817" s="4">
        <v>2295620.08</v>
      </c>
      <c r="F14817" s="4">
        <v>2197080.1800000002</v>
      </c>
      <c r="G14817" s="6">
        <f t="shared" si="250"/>
        <v>95.707482224149217</v>
      </c>
    </row>
    <row r="14818" spans="1:7" ht="25.5" x14ac:dyDescent="0.25">
      <c r="A14818" s="1" t="s">
        <v>14849</v>
      </c>
      <c r="B14818" s="10" t="s">
        <v>14850</v>
      </c>
      <c r="C14818" s="11"/>
      <c r="D14818" s="1" t="s">
        <v>14964</v>
      </c>
      <c r="E14818" s="4">
        <v>343190.29</v>
      </c>
      <c r="F14818" s="4">
        <v>343458.13</v>
      </c>
      <c r="G14818" s="6">
        <f t="shared" si="250"/>
        <v>100.07804416610972</v>
      </c>
    </row>
    <row r="14819" spans="1:7" ht="25.5" x14ac:dyDescent="0.25">
      <c r="A14819" s="1" t="s">
        <v>14849</v>
      </c>
      <c r="B14819" s="10" t="s">
        <v>14850</v>
      </c>
      <c r="C14819" s="11"/>
      <c r="D14819" s="1" t="s">
        <v>14965</v>
      </c>
      <c r="E14819" s="4">
        <v>400526.91</v>
      </c>
      <c r="F14819" s="4">
        <v>387812.88</v>
      </c>
      <c r="G14819" s="6">
        <f t="shared" si="250"/>
        <v>96.825673960333916</v>
      </c>
    </row>
    <row r="14820" spans="1:7" ht="25.5" x14ac:dyDescent="0.25">
      <c r="A14820" s="1" t="s">
        <v>14849</v>
      </c>
      <c r="B14820" s="10" t="s">
        <v>14850</v>
      </c>
      <c r="C14820" s="11"/>
      <c r="D14820" s="1" t="s">
        <v>14966</v>
      </c>
      <c r="E14820" s="4">
        <v>224102.79</v>
      </c>
      <c r="F14820" s="4">
        <v>221659.98</v>
      </c>
      <c r="G14820" s="6">
        <f t="shared" si="250"/>
        <v>98.909960023255408</v>
      </c>
    </row>
    <row r="14821" spans="1:7" x14ac:dyDescent="0.25">
      <c r="A14821" s="1" t="s">
        <v>14849</v>
      </c>
      <c r="B14821" s="10" t="s">
        <v>14850</v>
      </c>
      <c r="C14821" s="11"/>
      <c r="D14821" s="1" t="s">
        <v>14967</v>
      </c>
      <c r="E14821" s="4">
        <v>420428.47</v>
      </c>
      <c r="F14821" s="4">
        <v>416899.63</v>
      </c>
      <c r="G14821" s="6">
        <f t="shared" si="250"/>
        <v>99.160656270494727</v>
      </c>
    </row>
    <row r="14822" spans="1:7" x14ac:dyDescent="0.25">
      <c r="A14822" s="1" t="s">
        <v>14849</v>
      </c>
      <c r="B14822" s="10" t="s">
        <v>14850</v>
      </c>
      <c r="C14822" s="11"/>
      <c r="D14822" s="1" t="s">
        <v>14968</v>
      </c>
      <c r="E14822" s="4">
        <v>437286</v>
      </c>
      <c r="F14822" s="4">
        <v>395169.67</v>
      </c>
      <c r="G14822" s="6">
        <f t="shared" si="250"/>
        <v>90.368699203724788</v>
      </c>
    </row>
    <row r="14823" spans="1:7" x14ac:dyDescent="0.25">
      <c r="A14823" s="1" t="s">
        <v>14849</v>
      </c>
      <c r="B14823" s="10" t="s">
        <v>14850</v>
      </c>
      <c r="C14823" s="11"/>
      <c r="D14823" s="1" t="s">
        <v>14969</v>
      </c>
      <c r="E14823" s="4">
        <v>428610.48000000004</v>
      </c>
      <c r="F14823" s="4">
        <v>417302.01</v>
      </c>
      <c r="G14823" s="6">
        <f t="shared" si="250"/>
        <v>97.361597411243878</v>
      </c>
    </row>
    <row r="14824" spans="1:7" x14ac:dyDescent="0.25">
      <c r="A14824" s="1" t="s">
        <v>14849</v>
      </c>
      <c r="B14824" s="10" t="s">
        <v>14850</v>
      </c>
      <c r="C14824" s="11"/>
      <c r="D14824" s="1" t="s">
        <v>14970</v>
      </c>
      <c r="E14824" s="4">
        <v>1774663.0999999999</v>
      </c>
      <c r="F14824" s="4">
        <v>1621409.51</v>
      </c>
      <c r="G14824" s="6">
        <f t="shared" si="250"/>
        <v>91.364355859993935</v>
      </c>
    </row>
    <row r="14825" spans="1:7" x14ac:dyDescent="0.25">
      <c r="A14825" s="1" t="s">
        <v>14849</v>
      </c>
      <c r="B14825" s="10" t="s">
        <v>14850</v>
      </c>
      <c r="C14825" s="11"/>
      <c r="D14825" s="1" t="s">
        <v>14971</v>
      </c>
      <c r="E14825" s="4">
        <v>687147.05</v>
      </c>
      <c r="F14825" s="4">
        <v>552604.22</v>
      </c>
      <c r="G14825" s="6">
        <f t="shared" si="250"/>
        <v>80.420081844199132</v>
      </c>
    </row>
    <row r="14826" spans="1:7" x14ac:dyDescent="0.25">
      <c r="A14826" s="1" t="s">
        <v>14849</v>
      </c>
      <c r="B14826" s="10" t="s">
        <v>14850</v>
      </c>
      <c r="C14826" s="11"/>
      <c r="D14826" s="1" t="s">
        <v>14972</v>
      </c>
      <c r="E14826" s="4">
        <v>576998.26</v>
      </c>
      <c r="F14826" s="4">
        <v>579366.32999999996</v>
      </c>
      <c r="G14826" s="6">
        <f t="shared" si="250"/>
        <v>100.41041198287148</v>
      </c>
    </row>
    <row r="14827" spans="1:7" x14ac:dyDescent="0.25">
      <c r="A14827" s="1" t="s">
        <v>14849</v>
      </c>
      <c r="B14827" s="10" t="s">
        <v>14850</v>
      </c>
      <c r="C14827" s="11"/>
      <c r="D14827" s="1" t="s">
        <v>14973</v>
      </c>
      <c r="E14827" s="4">
        <v>596148.54999999993</v>
      </c>
      <c r="F14827" s="4">
        <v>589415.69999999995</v>
      </c>
      <c r="G14827" s="6">
        <f t="shared" si="250"/>
        <v>98.870608676310638</v>
      </c>
    </row>
    <row r="14828" spans="1:7" x14ac:dyDescent="0.25">
      <c r="A14828" s="1" t="s">
        <v>14849</v>
      </c>
      <c r="B14828" s="10" t="s">
        <v>14850</v>
      </c>
      <c r="C14828" s="11"/>
      <c r="D14828" s="1" t="s">
        <v>14974</v>
      </c>
      <c r="E14828" s="4">
        <v>640839.93999999994</v>
      </c>
      <c r="F14828" s="4">
        <v>608931.83999999997</v>
      </c>
      <c r="G14828" s="6">
        <f t="shared" si="250"/>
        <v>95.0208939848537</v>
      </c>
    </row>
    <row r="14829" spans="1:7" x14ac:dyDescent="0.25">
      <c r="A14829" s="1" t="s">
        <v>14849</v>
      </c>
      <c r="B14829" s="10" t="s">
        <v>14850</v>
      </c>
      <c r="C14829" s="11"/>
      <c r="D14829" s="1" t="s">
        <v>14975</v>
      </c>
      <c r="E14829" s="4">
        <v>681589.53999999992</v>
      </c>
      <c r="F14829" s="4">
        <v>633445.04</v>
      </c>
      <c r="G14829" s="6">
        <f t="shared" si="250"/>
        <v>92.936437962354901</v>
      </c>
    </row>
    <row r="14830" spans="1:7" x14ac:dyDescent="0.25">
      <c r="A14830" s="1" t="s">
        <v>14849</v>
      </c>
      <c r="B14830" s="10" t="s">
        <v>14850</v>
      </c>
      <c r="C14830" s="11"/>
      <c r="D14830" s="1" t="s">
        <v>14976</v>
      </c>
      <c r="E14830" s="4">
        <v>633152.44999999995</v>
      </c>
      <c r="F14830" s="4">
        <v>510912.16</v>
      </c>
      <c r="G14830" s="6">
        <f t="shared" si="250"/>
        <v>80.69338750880614</v>
      </c>
    </row>
    <row r="14831" spans="1:7" x14ac:dyDescent="0.25">
      <c r="A14831" s="1" t="s">
        <v>14849</v>
      </c>
      <c r="B14831" s="10" t="s">
        <v>14850</v>
      </c>
      <c r="C14831" s="11"/>
      <c r="D14831" s="1" t="s">
        <v>14977</v>
      </c>
      <c r="E14831" s="4">
        <v>601206.07000000007</v>
      </c>
      <c r="F14831" s="4">
        <v>597427.98</v>
      </c>
      <c r="G14831" s="6">
        <f t="shared" si="250"/>
        <v>99.371581527777977</v>
      </c>
    </row>
    <row r="14832" spans="1:7" x14ac:dyDescent="0.25">
      <c r="A14832" s="1" t="s">
        <v>14849</v>
      </c>
      <c r="B14832" s="10" t="s">
        <v>14850</v>
      </c>
      <c r="C14832" s="11"/>
      <c r="D14832" s="1" t="s">
        <v>14978</v>
      </c>
      <c r="E14832" s="4">
        <v>613424.15</v>
      </c>
      <c r="F14832" s="4">
        <v>579127.11</v>
      </c>
      <c r="G14832" s="6">
        <f t="shared" si="250"/>
        <v>94.408919179331292</v>
      </c>
    </row>
    <row r="14833" spans="1:7" x14ac:dyDescent="0.25">
      <c r="A14833" s="1" t="s">
        <v>14849</v>
      </c>
      <c r="B14833" s="10" t="s">
        <v>14850</v>
      </c>
      <c r="C14833" s="11"/>
      <c r="D14833" s="1" t="s">
        <v>14979</v>
      </c>
      <c r="E14833" s="4">
        <v>121409.59999999999</v>
      </c>
      <c r="F14833" s="4">
        <v>91635.81</v>
      </c>
      <c r="G14833" s="6">
        <f t="shared" si="250"/>
        <v>75.476576811059431</v>
      </c>
    </row>
    <row r="14834" spans="1:7" x14ac:dyDescent="0.25">
      <c r="A14834" s="1" t="s">
        <v>14849</v>
      </c>
      <c r="B14834" s="10" t="s">
        <v>14850</v>
      </c>
      <c r="C14834" s="11"/>
      <c r="D14834" s="1" t="s">
        <v>14980</v>
      </c>
      <c r="E14834" s="4">
        <v>125579.23</v>
      </c>
      <c r="F14834" s="4">
        <v>123127.66</v>
      </c>
      <c r="G14834" s="6">
        <f t="shared" si="250"/>
        <v>98.047790227731141</v>
      </c>
    </row>
    <row r="14835" spans="1:7" x14ac:dyDescent="0.25">
      <c r="A14835" s="1" t="s">
        <v>14849</v>
      </c>
      <c r="B14835" s="10" t="s">
        <v>14850</v>
      </c>
      <c r="C14835" s="11"/>
      <c r="D14835" s="1" t="s">
        <v>14981</v>
      </c>
      <c r="E14835" s="4">
        <v>121334.46</v>
      </c>
      <c r="F14835" s="4">
        <v>120918.48</v>
      </c>
      <c r="G14835" s="6">
        <f t="shared" si="250"/>
        <v>99.657162524150181</v>
      </c>
    </row>
    <row r="14836" spans="1:7" x14ac:dyDescent="0.25">
      <c r="A14836" s="1" t="s">
        <v>14849</v>
      </c>
      <c r="B14836" s="10" t="s">
        <v>14850</v>
      </c>
      <c r="C14836" s="11"/>
      <c r="D14836" s="1" t="s">
        <v>14982</v>
      </c>
      <c r="E14836" s="4">
        <v>123466.77</v>
      </c>
      <c r="F14836" s="4">
        <v>92209.74</v>
      </c>
      <c r="G14836" s="6">
        <f t="shared" si="250"/>
        <v>74.68385218144121</v>
      </c>
    </row>
    <row r="14837" spans="1:7" x14ac:dyDescent="0.25">
      <c r="A14837" s="1" t="s">
        <v>14849</v>
      </c>
      <c r="B14837" s="10" t="s">
        <v>14850</v>
      </c>
      <c r="C14837" s="11"/>
      <c r="D14837" s="1" t="s">
        <v>14983</v>
      </c>
      <c r="E14837" s="4">
        <v>127945.15000000001</v>
      </c>
      <c r="F14837" s="4">
        <v>34167.79</v>
      </c>
      <c r="G14837" s="6">
        <f t="shared" si="250"/>
        <v>26.705029459889644</v>
      </c>
    </row>
    <row r="14838" spans="1:7" x14ac:dyDescent="0.25">
      <c r="A14838" s="1" t="s">
        <v>14849</v>
      </c>
      <c r="B14838" s="10" t="s">
        <v>14850</v>
      </c>
      <c r="C14838" s="11"/>
      <c r="D14838" s="1" t="s">
        <v>14984</v>
      </c>
      <c r="E14838" s="4">
        <v>124507.88</v>
      </c>
      <c r="F14838" s="4">
        <v>109340.99</v>
      </c>
      <c r="G14838" s="6">
        <f t="shared" si="250"/>
        <v>87.818530040026388</v>
      </c>
    </row>
    <row r="14839" spans="1:7" x14ac:dyDescent="0.25">
      <c r="A14839" s="1" t="s">
        <v>14849</v>
      </c>
      <c r="B14839" s="10" t="s">
        <v>14850</v>
      </c>
      <c r="C14839" s="11"/>
      <c r="D14839" s="1" t="s">
        <v>14985</v>
      </c>
      <c r="E14839" s="4">
        <v>111607.19</v>
      </c>
      <c r="F14839" s="4">
        <v>111944.26</v>
      </c>
      <c r="G14839" s="6">
        <f t="shared" si="250"/>
        <v>100.30201459242902</v>
      </c>
    </row>
    <row r="14840" spans="1:7" x14ac:dyDescent="0.25">
      <c r="A14840" s="1" t="s">
        <v>14849</v>
      </c>
      <c r="B14840" s="10" t="s">
        <v>14850</v>
      </c>
      <c r="C14840" s="11"/>
      <c r="D14840" s="1" t="s">
        <v>14986</v>
      </c>
      <c r="E14840" s="4">
        <v>158034.06999999998</v>
      </c>
      <c r="F14840" s="4">
        <v>87058.29</v>
      </c>
      <c r="G14840" s="6">
        <f t="shared" si="250"/>
        <v>55.088304692779225</v>
      </c>
    </row>
    <row r="14841" spans="1:7" x14ac:dyDescent="0.25">
      <c r="A14841" s="1" t="s">
        <v>14849</v>
      </c>
      <c r="B14841" s="10" t="s">
        <v>14850</v>
      </c>
      <c r="C14841" s="11"/>
      <c r="D14841" s="1" t="s">
        <v>14987</v>
      </c>
      <c r="E14841" s="4">
        <v>128790.44</v>
      </c>
      <c r="F14841" s="4">
        <v>120091.93</v>
      </c>
      <c r="G14841" s="6">
        <f t="shared" si="250"/>
        <v>93.245997140781554</v>
      </c>
    </row>
    <row r="14842" spans="1:7" x14ac:dyDescent="0.25">
      <c r="A14842" s="1" t="s">
        <v>14849</v>
      </c>
      <c r="B14842" s="10" t="s">
        <v>14850</v>
      </c>
      <c r="C14842" s="11"/>
      <c r="D14842" s="1" t="s">
        <v>14988</v>
      </c>
      <c r="E14842" s="4">
        <v>122258.24000000001</v>
      </c>
      <c r="F14842" s="4">
        <v>121621.5</v>
      </c>
      <c r="G14842" s="6">
        <f t="shared" si="250"/>
        <v>99.479184388716874</v>
      </c>
    </row>
    <row r="14843" spans="1:7" x14ac:dyDescent="0.25">
      <c r="A14843" s="1" t="s">
        <v>14849</v>
      </c>
      <c r="B14843" s="10" t="s">
        <v>14850</v>
      </c>
      <c r="C14843" s="11"/>
      <c r="D14843" s="1" t="s">
        <v>14989</v>
      </c>
      <c r="E14843" s="4">
        <v>261227.58</v>
      </c>
      <c r="F14843" s="4">
        <v>173895.33</v>
      </c>
      <c r="G14843" s="6">
        <f t="shared" si="250"/>
        <v>66.568518530853439</v>
      </c>
    </row>
    <row r="14844" spans="1:7" x14ac:dyDescent="0.25">
      <c r="A14844" s="1" t="s">
        <v>14849</v>
      </c>
      <c r="B14844" s="10" t="s">
        <v>14850</v>
      </c>
      <c r="C14844" s="11"/>
      <c r="D14844" s="1" t="s">
        <v>14990</v>
      </c>
      <c r="E14844" s="4">
        <v>260990.12</v>
      </c>
      <c r="F14844" s="4">
        <v>254314.1</v>
      </c>
      <c r="G14844" s="6">
        <f t="shared" si="250"/>
        <v>97.442041101019456</v>
      </c>
    </row>
    <row r="14845" spans="1:7" x14ac:dyDescent="0.25">
      <c r="A14845" s="1" t="s">
        <v>14849</v>
      </c>
      <c r="B14845" s="10" t="s">
        <v>14850</v>
      </c>
      <c r="C14845" s="11"/>
      <c r="D14845" s="1" t="s">
        <v>14991</v>
      </c>
      <c r="E14845" s="4">
        <v>250982.39</v>
      </c>
      <c r="F14845" s="4">
        <v>222604.99</v>
      </c>
      <c r="G14845" s="6">
        <f t="shared" si="250"/>
        <v>88.693469689247905</v>
      </c>
    </row>
    <row r="14846" spans="1:7" x14ac:dyDescent="0.25">
      <c r="A14846" s="1" t="s">
        <v>14849</v>
      </c>
      <c r="B14846" s="10" t="s">
        <v>14850</v>
      </c>
      <c r="C14846" s="11"/>
      <c r="D14846" s="1" t="s">
        <v>14992</v>
      </c>
      <c r="E14846" s="4">
        <v>245831.21</v>
      </c>
      <c r="F14846" s="4">
        <v>227107.49</v>
      </c>
      <c r="G14846" s="6">
        <f t="shared" si="250"/>
        <v>92.383505739568221</v>
      </c>
    </row>
    <row r="14847" spans="1:7" x14ac:dyDescent="0.25">
      <c r="A14847" s="1" t="s">
        <v>14849</v>
      </c>
      <c r="B14847" s="10" t="s">
        <v>14850</v>
      </c>
      <c r="C14847" s="11"/>
      <c r="D14847" s="1" t="s">
        <v>14993</v>
      </c>
      <c r="E14847" s="4">
        <v>252045.6</v>
      </c>
      <c r="F14847" s="4">
        <v>224227.59</v>
      </c>
      <c r="G14847" s="6">
        <f t="shared" si="250"/>
        <v>88.963104295413203</v>
      </c>
    </row>
    <row r="14848" spans="1:7" x14ac:dyDescent="0.25">
      <c r="A14848" s="1" t="s">
        <v>14849</v>
      </c>
      <c r="B14848" s="10" t="s">
        <v>14850</v>
      </c>
      <c r="C14848" s="11"/>
      <c r="D14848" s="1" t="s">
        <v>14994</v>
      </c>
      <c r="E14848" s="4">
        <v>258102.68</v>
      </c>
      <c r="F14848" s="4">
        <v>226978.42</v>
      </c>
      <c r="G14848" s="6">
        <f t="shared" si="250"/>
        <v>87.94113257560906</v>
      </c>
    </row>
    <row r="14849" spans="1:7" x14ac:dyDescent="0.25">
      <c r="A14849" s="1" t="s">
        <v>14849</v>
      </c>
      <c r="B14849" s="10" t="s">
        <v>14850</v>
      </c>
      <c r="C14849" s="11"/>
      <c r="D14849" s="1" t="s">
        <v>14995</v>
      </c>
      <c r="E14849" s="4">
        <v>588415.85</v>
      </c>
      <c r="F14849" s="4">
        <v>586603.68999999994</v>
      </c>
      <c r="G14849" s="6">
        <f t="shared" si="250"/>
        <v>99.692027330670982</v>
      </c>
    </row>
    <row r="14850" spans="1:7" x14ac:dyDescent="0.25">
      <c r="A14850" s="1" t="s">
        <v>14849</v>
      </c>
      <c r="B14850" s="10" t="s">
        <v>14850</v>
      </c>
      <c r="C14850" s="11"/>
      <c r="D14850" s="1" t="s">
        <v>14996</v>
      </c>
      <c r="E14850" s="4">
        <v>296661.18</v>
      </c>
      <c r="F14850" s="4">
        <v>225414.33</v>
      </c>
      <c r="G14850" s="6">
        <f t="shared" si="250"/>
        <v>75.98376369971966</v>
      </c>
    </row>
    <row r="14851" spans="1:7" x14ac:dyDescent="0.25">
      <c r="A14851" s="1" t="s">
        <v>14997</v>
      </c>
      <c r="B14851" s="10" t="s">
        <v>14998</v>
      </c>
      <c r="C14851" s="11"/>
      <c r="D14851" s="1" t="s">
        <v>14999</v>
      </c>
      <c r="E14851" s="4">
        <v>444771.41</v>
      </c>
      <c r="F14851" s="4">
        <v>416504.66</v>
      </c>
      <c r="G14851" s="6">
        <f t="shared" si="250"/>
        <v>93.644656701292917</v>
      </c>
    </row>
    <row r="14852" spans="1:7" x14ac:dyDescent="0.25">
      <c r="A14852" s="1" t="s">
        <v>14997</v>
      </c>
      <c r="B14852" s="10" t="s">
        <v>14998</v>
      </c>
      <c r="C14852" s="11"/>
      <c r="D14852" s="1" t="s">
        <v>15000</v>
      </c>
      <c r="E14852" s="4">
        <v>443993.1</v>
      </c>
      <c r="F14852" s="4">
        <v>404386.1</v>
      </c>
      <c r="G14852" s="6">
        <f t="shared" si="250"/>
        <v>91.079365873028209</v>
      </c>
    </row>
    <row r="14853" spans="1:7" x14ac:dyDescent="0.25">
      <c r="A14853" s="1" t="s">
        <v>14997</v>
      </c>
      <c r="B14853" s="10" t="s">
        <v>14998</v>
      </c>
      <c r="C14853" s="11"/>
      <c r="D14853" s="1" t="s">
        <v>15001</v>
      </c>
      <c r="E14853" s="4">
        <v>442321.03</v>
      </c>
      <c r="F14853" s="4">
        <v>405162.69</v>
      </c>
      <c r="G14853" s="6">
        <f t="shared" si="250"/>
        <v>91.599237323172261</v>
      </c>
    </row>
    <row r="14854" spans="1:7" x14ac:dyDescent="0.25">
      <c r="A14854" s="1" t="s">
        <v>14997</v>
      </c>
      <c r="B14854" s="10" t="s">
        <v>14998</v>
      </c>
      <c r="C14854" s="11"/>
      <c r="D14854" s="1" t="s">
        <v>15002</v>
      </c>
      <c r="E14854" s="4">
        <v>439318.55</v>
      </c>
      <c r="F14854" s="4">
        <v>429169.73</v>
      </c>
      <c r="G14854" s="6">
        <f t="shared" si="250"/>
        <v>97.689872189553569</v>
      </c>
    </row>
    <row r="14855" spans="1:7" x14ac:dyDescent="0.25">
      <c r="A14855" s="1" t="s">
        <v>14997</v>
      </c>
      <c r="B14855" s="10" t="s">
        <v>15003</v>
      </c>
      <c r="C14855" s="11"/>
      <c r="D14855" s="1" t="s">
        <v>15004</v>
      </c>
      <c r="E14855" s="4">
        <v>503748.77</v>
      </c>
      <c r="F14855" s="4">
        <v>310395.23</v>
      </c>
      <c r="G14855" s="6">
        <f t="shared" si="250"/>
        <v>61.617069556318718</v>
      </c>
    </row>
    <row r="14856" spans="1:7" x14ac:dyDescent="0.25">
      <c r="A14856" s="1" t="s">
        <v>14997</v>
      </c>
      <c r="B14856" s="10" t="s">
        <v>15003</v>
      </c>
      <c r="C14856" s="11"/>
      <c r="D14856" s="1" t="s">
        <v>15005</v>
      </c>
      <c r="E14856" s="4">
        <v>504699.16</v>
      </c>
      <c r="F14856" s="4">
        <v>397593.19</v>
      </c>
      <c r="G14856" s="6">
        <f t="shared" si="250"/>
        <v>78.778254752791739</v>
      </c>
    </row>
    <row r="14857" spans="1:7" x14ac:dyDescent="0.25">
      <c r="A14857" s="1" t="s">
        <v>14997</v>
      </c>
      <c r="B14857" s="10" t="s">
        <v>15003</v>
      </c>
      <c r="C14857" s="11"/>
      <c r="D14857" s="1" t="s">
        <v>15006</v>
      </c>
      <c r="E14857" s="4">
        <v>965210.07</v>
      </c>
      <c r="F14857" s="4">
        <v>523562.15</v>
      </c>
      <c r="G14857" s="6">
        <f t="shared" si="250"/>
        <v>54.243336893490977</v>
      </c>
    </row>
    <row r="14858" spans="1:7" x14ac:dyDescent="0.25">
      <c r="A14858" s="1" t="s">
        <v>14997</v>
      </c>
      <c r="B14858" s="10" t="s">
        <v>15003</v>
      </c>
      <c r="C14858" s="11"/>
      <c r="D14858" s="1" t="s">
        <v>15007</v>
      </c>
      <c r="E14858" s="4">
        <v>445646.19999999995</v>
      </c>
      <c r="F14858" s="4">
        <v>371867.49</v>
      </c>
      <c r="G14858" s="6">
        <f t="shared" si="250"/>
        <v>83.444555344576045</v>
      </c>
    </row>
    <row r="14859" spans="1:7" x14ac:dyDescent="0.25">
      <c r="A14859" s="1" t="s">
        <v>14997</v>
      </c>
      <c r="B14859" s="10" t="s">
        <v>15003</v>
      </c>
      <c r="C14859" s="11"/>
      <c r="D14859" s="1" t="s">
        <v>15008</v>
      </c>
      <c r="E14859" s="4">
        <v>452199.87</v>
      </c>
      <c r="F14859" s="4">
        <v>360364.56</v>
      </c>
      <c r="G14859" s="6">
        <f t="shared" si="250"/>
        <v>79.691433790107013</v>
      </c>
    </row>
    <row r="14860" spans="1:7" x14ac:dyDescent="0.25">
      <c r="A14860" s="1" t="s">
        <v>14997</v>
      </c>
      <c r="B14860" s="10" t="s">
        <v>15003</v>
      </c>
      <c r="C14860" s="11"/>
      <c r="D14860" s="1" t="s">
        <v>15009</v>
      </c>
      <c r="E14860" s="4">
        <v>813086.69000000006</v>
      </c>
      <c r="F14860" s="4">
        <v>190962.29</v>
      </c>
      <c r="G14860" s="6">
        <f t="shared" si="250"/>
        <v>23.486092239438822</v>
      </c>
    </row>
    <row r="14861" spans="1:7" x14ac:dyDescent="0.25">
      <c r="A14861" s="1" t="s">
        <v>14997</v>
      </c>
      <c r="B14861" s="10" t="s">
        <v>15003</v>
      </c>
      <c r="C14861" s="11"/>
      <c r="D14861" s="1" t="s">
        <v>15010</v>
      </c>
      <c r="E14861" s="4">
        <v>433621.51</v>
      </c>
      <c r="F14861" s="4">
        <v>353853.08</v>
      </c>
      <c r="G14861" s="6">
        <f t="shared" si="250"/>
        <v>81.604134444345249</v>
      </c>
    </row>
    <row r="14862" spans="1:7" x14ac:dyDescent="0.25">
      <c r="A14862" s="1" t="s">
        <v>14997</v>
      </c>
      <c r="B14862" s="10" t="s">
        <v>15011</v>
      </c>
      <c r="C14862" s="11"/>
      <c r="D14862" s="1" t="s">
        <v>15012</v>
      </c>
      <c r="E14862" s="4">
        <v>774924.33</v>
      </c>
      <c r="F14862" s="4">
        <v>576136.75</v>
      </c>
      <c r="G14862" s="6">
        <f t="shared" si="250"/>
        <v>74.34748499895467</v>
      </c>
    </row>
    <row r="14863" spans="1:7" x14ac:dyDescent="0.25">
      <c r="A14863" s="1" t="s">
        <v>14997</v>
      </c>
      <c r="B14863" s="10" t="s">
        <v>15011</v>
      </c>
      <c r="C14863" s="11"/>
      <c r="D14863" s="1" t="s">
        <v>15013</v>
      </c>
      <c r="E14863" s="4">
        <v>812869.94000000006</v>
      </c>
      <c r="F14863" s="4">
        <v>717551.38</v>
      </c>
      <c r="G14863" s="6">
        <f t="shared" si="250"/>
        <v>88.273823977301944</v>
      </c>
    </row>
    <row r="14864" spans="1:7" x14ac:dyDescent="0.25">
      <c r="A14864" s="1" t="s">
        <v>14997</v>
      </c>
      <c r="B14864" s="10" t="s">
        <v>15014</v>
      </c>
      <c r="C14864" s="11"/>
      <c r="D14864" s="1" t="s">
        <v>15015</v>
      </c>
      <c r="E14864" s="4">
        <v>195797.47999999998</v>
      </c>
      <c r="F14864" s="4">
        <v>72705.19</v>
      </c>
      <c r="G14864" s="6">
        <f t="shared" ref="G14864:G14924" si="251">F14864/E14864*100</f>
        <v>37.13285278237494</v>
      </c>
    </row>
    <row r="14865" spans="1:7" x14ac:dyDescent="0.25">
      <c r="A14865" s="1" t="s">
        <v>14997</v>
      </c>
      <c r="B14865" s="10" t="s">
        <v>15014</v>
      </c>
      <c r="C14865" s="11"/>
      <c r="D14865" s="1" t="s">
        <v>15016</v>
      </c>
      <c r="E14865" s="4">
        <v>446245.2</v>
      </c>
      <c r="F14865" s="4">
        <v>212934.85</v>
      </c>
      <c r="G14865" s="6">
        <f t="shared" si="251"/>
        <v>47.71700625575356</v>
      </c>
    </row>
    <row r="14866" spans="1:7" x14ac:dyDescent="0.25">
      <c r="A14866" s="1" t="s">
        <v>14997</v>
      </c>
      <c r="B14866" s="10" t="s">
        <v>15017</v>
      </c>
      <c r="C14866" s="11"/>
      <c r="D14866" s="1" t="s">
        <v>15018</v>
      </c>
      <c r="E14866" s="4">
        <v>456754.27999999997</v>
      </c>
      <c r="F14866" s="4">
        <v>362379.97</v>
      </c>
      <c r="G14866" s="6">
        <f t="shared" si="251"/>
        <v>79.338056777486571</v>
      </c>
    </row>
    <row r="14867" spans="1:7" x14ac:dyDescent="0.25">
      <c r="A14867" s="1" t="s">
        <v>14997</v>
      </c>
      <c r="B14867" s="10" t="s">
        <v>15017</v>
      </c>
      <c r="C14867" s="11"/>
      <c r="D14867" s="1" t="s">
        <v>15019</v>
      </c>
      <c r="E14867" s="4">
        <v>466463.03</v>
      </c>
      <c r="F14867" s="4">
        <v>220726.76</v>
      </c>
      <c r="G14867" s="6">
        <f t="shared" si="251"/>
        <v>47.319239854871242</v>
      </c>
    </row>
    <row r="14868" spans="1:7" x14ac:dyDescent="0.25">
      <c r="A14868" s="1" t="s">
        <v>14997</v>
      </c>
      <c r="B14868" s="10" t="s">
        <v>15020</v>
      </c>
      <c r="C14868" s="11"/>
      <c r="D14868" s="1" t="s">
        <v>15021</v>
      </c>
      <c r="E14868" s="4">
        <v>439365.50999999995</v>
      </c>
      <c r="F14868" s="4">
        <v>330688.06</v>
      </c>
      <c r="G14868" s="6">
        <f t="shared" si="251"/>
        <v>75.264910984933707</v>
      </c>
    </row>
    <row r="14869" spans="1:7" x14ac:dyDescent="0.25">
      <c r="A14869" s="1" t="s">
        <v>14997</v>
      </c>
      <c r="B14869" s="10" t="s">
        <v>15020</v>
      </c>
      <c r="C14869" s="11"/>
      <c r="D14869" s="1" t="s">
        <v>15022</v>
      </c>
      <c r="E14869" s="4">
        <v>444124.76</v>
      </c>
      <c r="F14869" s="4">
        <v>281482.59000000003</v>
      </c>
      <c r="G14869" s="6">
        <f t="shared" si="251"/>
        <v>63.379170753731451</v>
      </c>
    </row>
    <row r="14870" spans="1:7" x14ac:dyDescent="0.25">
      <c r="A14870" s="1" t="s">
        <v>14997</v>
      </c>
      <c r="B14870" s="10" t="s">
        <v>15020</v>
      </c>
      <c r="C14870" s="11"/>
      <c r="D14870" s="1" t="s">
        <v>15023</v>
      </c>
      <c r="E14870" s="4">
        <v>263177.27</v>
      </c>
      <c r="F14870" s="4">
        <v>248874.14</v>
      </c>
      <c r="G14870" s="6">
        <f t="shared" si="251"/>
        <v>94.565210741793919</v>
      </c>
    </row>
    <row r="14871" spans="1:7" x14ac:dyDescent="0.25">
      <c r="A14871" s="1" t="s">
        <v>14997</v>
      </c>
      <c r="B14871" s="10" t="s">
        <v>15020</v>
      </c>
      <c r="C14871" s="11"/>
      <c r="D14871" s="1" t="s">
        <v>15024</v>
      </c>
      <c r="E14871" s="4">
        <v>423652.89</v>
      </c>
      <c r="F14871" s="4">
        <v>386754.53</v>
      </c>
      <c r="G14871" s="6">
        <f t="shared" si="251"/>
        <v>91.290426462097301</v>
      </c>
    </row>
    <row r="14872" spans="1:7" x14ac:dyDescent="0.25">
      <c r="A14872" s="1" t="s">
        <v>14997</v>
      </c>
      <c r="B14872" s="10" t="s">
        <v>15020</v>
      </c>
      <c r="C14872" s="11"/>
      <c r="D14872" s="1" t="s">
        <v>15025</v>
      </c>
      <c r="E14872" s="4">
        <v>495712.1</v>
      </c>
      <c r="F14872" s="4">
        <v>401661.65</v>
      </c>
      <c r="G14872" s="6">
        <f t="shared" si="251"/>
        <v>81.027203088244164</v>
      </c>
    </row>
    <row r="14873" spans="1:7" x14ac:dyDescent="0.25">
      <c r="A14873" s="1" t="s">
        <v>14997</v>
      </c>
      <c r="B14873" s="10" t="s">
        <v>15020</v>
      </c>
      <c r="C14873" s="11"/>
      <c r="D14873" s="1" t="s">
        <v>15026</v>
      </c>
      <c r="E14873" s="4">
        <v>470155.92</v>
      </c>
      <c r="F14873" s="4">
        <v>431407.8</v>
      </c>
      <c r="G14873" s="6">
        <f t="shared" si="251"/>
        <v>91.75845323823637</v>
      </c>
    </row>
    <row r="14874" spans="1:7" x14ac:dyDescent="0.25">
      <c r="A14874" s="1" t="s">
        <v>14997</v>
      </c>
      <c r="B14874" s="10" t="s">
        <v>15020</v>
      </c>
      <c r="C14874" s="11"/>
      <c r="D14874" s="1" t="s">
        <v>15027</v>
      </c>
      <c r="E14874" s="4">
        <v>725760.54</v>
      </c>
      <c r="F14874" s="4">
        <v>718628.97</v>
      </c>
      <c r="G14874" s="6">
        <f t="shared" si="251"/>
        <v>99.017365975835489</v>
      </c>
    </row>
    <row r="14875" spans="1:7" x14ac:dyDescent="0.25">
      <c r="A14875" s="1" t="s">
        <v>14997</v>
      </c>
      <c r="B14875" s="10" t="s">
        <v>15020</v>
      </c>
      <c r="C14875" s="11"/>
      <c r="D14875" s="1" t="s">
        <v>15028</v>
      </c>
      <c r="E14875" s="4">
        <v>1053831.6200000001</v>
      </c>
      <c r="F14875" s="4">
        <v>506358.77</v>
      </c>
      <c r="G14875" s="6">
        <f t="shared" si="251"/>
        <v>48.049305068299233</v>
      </c>
    </row>
    <row r="14876" spans="1:7" x14ac:dyDescent="0.25">
      <c r="A14876" s="1" t="s">
        <v>14997</v>
      </c>
      <c r="B14876" s="10" t="s">
        <v>15020</v>
      </c>
      <c r="C14876" s="11"/>
      <c r="D14876" s="1" t="s">
        <v>15029</v>
      </c>
      <c r="E14876" s="4">
        <v>1056376.53</v>
      </c>
      <c r="F14876" s="4">
        <v>877473.94</v>
      </c>
      <c r="G14876" s="6">
        <f t="shared" si="251"/>
        <v>83.064505418347366</v>
      </c>
    </row>
    <row r="14877" spans="1:7" x14ac:dyDescent="0.25">
      <c r="A14877" s="1" t="s">
        <v>14997</v>
      </c>
      <c r="B14877" s="10" t="s">
        <v>15020</v>
      </c>
      <c r="C14877" s="11"/>
      <c r="D14877" s="1" t="s">
        <v>15030</v>
      </c>
      <c r="E14877" s="4">
        <v>410706.91</v>
      </c>
      <c r="F14877" s="4">
        <v>397212.61</v>
      </c>
      <c r="G14877" s="6">
        <f t="shared" si="251"/>
        <v>96.714372300188472</v>
      </c>
    </row>
    <row r="14878" spans="1:7" x14ac:dyDescent="0.25">
      <c r="A14878" s="1" t="s">
        <v>14997</v>
      </c>
      <c r="B14878" s="10" t="s">
        <v>15020</v>
      </c>
      <c r="C14878" s="11"/>
      <c r="D14878" s="1" t="s">
        <v>15031</v>
      </c>
      <c r="E14878" s="4">
        <v>600799.8600000001</v>
      </c>
      <c r="F14878" s="4">
        <v>485796.4</v>
      </c>
      <c r="G14878" s="6">
        <f t="shared" si="251"/>
        <v>80.858274500929468</v>
      </c>
    </row>
    <row r="14879" spans="1:7" x14ac:dyDescent="0.25">
      <c r="A14879" s="1" t="s">
        <v>14997</v>
      </c>
      <c r="B14879" s="10" t="s">
        <v>15020</v>
      </c>
      <c r="C14879" s="11"/>
      <c r="D14879" s="1" t="s">
        <v>15032</v>
      </c>
      <c r="E14879" s="4">
        <v>5279144.3099999996</v>
      </c>
      <c r="F14879" s="4">
        <v>4909346.2</v>
      </c>
      <c r="G14879" s="6">
        <f t="shared" si="251"/>
        <v>92.995112687116531</v>
      </c>
    </row>
    <row r="14880" spans="1:7" x14ac:dyDescent="0.25">
      <c r="A14880" s="1" t="s">
        <v>14997</v>
      </c>
      <c r="B14880" s="10" t="s">
        <v>15020</v>
      </c>
      <c r="C14880" s="11"/>
      <c r="D14880" s="1" t="s">
        <v>15033</v>
      </c>
      <c r="E14880" s="4">
        <v>3834075.8</v>
      </c>
      <c r="F14880" s="4">
        <v>3285878.13</v>
      </c>
      <c r="G14880" s="6">
        <f t="shared" si="251"/>
        <v>85.701960561134456</v>
      </c>
    </row>
    <row r="14881" spans="1:7" x14ac:dyDescent="0.25">
      <c r="A14881" s="1" t="s">
        <v>14997</v>
      </c>
      <c r="B14881" s="10" t="s">
        <v>15020</v>
      </c>
      <c r="C14881" s="11"/>
      <c r="D14881" s="1" t="s">
        <v>15034</v>
      </c>
      <c r="E14881" s="4">
        <v>751587.09000000008</v>
      </c>
      <c r="F14881" s="4">
        <v>718072.94</v>
      </c>
      <c r="G14881" s="6">
        <f t="shared" si="251"/>
        <v>95.540882693980265</v>
      </c>
    </row>
    <row r="14882" spans="1:7" x14ac:dyDescent="0.25">
      <c r="A14882" s="1" t="s">
        <v>14997</v>
      </c>
      <c r="B14882" s="10" t="s">
        <v>15020</v>
      </c>
      <c r="C14882" s="11"/>
      <c r="D14882" s="1" t="s">
        <v>15035</v>
      </c>
      <c r="E14882" s="4">
        <v>764185.31</v>
      </c>
      <c r="F14882" s="4">
        <v>622173.55000000005</v>
      </c>
      <c r="G14882" s="6">
        <f t="shared" si="251"/>
        <v>81.416580750551191</v>
      </c>
    </row>
    <row r="14883" spans="1:7" x14ac:dyDescent="0.25">
      <c r="A14883" s="1" t="s">
        <v>14997</v>
      </c>
      <c r="B14883" s="10" t="s">
        <v>15020</v>
      </c>
      <c r="C14883" s="11"/>
      <c r="D14883" s="1" t="s">
        <v>15036</v>
      </c>
      <c r="E14883" s="4">
        <v>752690.47</v>
      </c>
      <c r="F14883" s="4">
        <v>661554.31999999995</v>
      </c>
      <c r="G14883" s="6">
        <f t="shared" si="251"/>
        <v>87.891948465881327</v>
      </c>
    </row>
    <row r="14884" spans="1:7" x14ac:dyDescent="0.25">
      <c r="A14884" s="1" t="s">
        <v>14997</v>
      </c>
      <c r="B14884" s="10" t="s">
        <v>15020</v>
      </c>
      <c r="C14884" s="11"/>
      <c r="D14884" s="1" t="s">
        <v>15037</v>
      </c>
      <c r="E14884" s="4">
        <v>753816.12</v>
      </c>
      <c r="F14884" s="4">
        <v>654736.1</v>
      </c>
      <c r="G14884" s="6">
        <f t="shared" si="251"/>
        <v>86.856208381428615</v>
      </c>
    </row>
    <row r="14885" spans="1:7" x14ac:dyDescent="0.25">
      <c r="A14885" s="1" t="s">
        <v>14997</v>
      </c>
      <c r="B14885" s="10" t="s">
        <v>15020</v>
      </c>
      <c r="C14885" s="11"/>
      <c r="D14885" s="1" t="s">
        <v>15038</v>
      </c>
      <c r="E14885" s="4">
        <v>729470.79999999993</v>
      </c>
      <c r="F14885" s="4">
        <v>724960.97</v>
      </c>
      <c r="G14885" s="6">
        <f t="shared" si="251"/>
        <v>99.381766891834474</v>
      </c>
    </row>
    <row r="14886" spans="1:7" x14ac:dyDescent="0.25">
      <c r="A14886" s="1" t="s">
        <v>14997</v>
      </c>
      <c r="B14886" s="10" t="s">
        <v>15020</v>
      </c>
      <c r="C14886" s="11"/>
      <c r="D14886" s="1" t="s">
        <v>15039</v>
      </c>
      <c r="E14886" s="4">
        <v>1059743.76</v>
      </c>
      <c r="F14886" s="4">
        <v>889773.12</v>
      </c>
      <c r="G14886" s="6">
        <f t="shared" si="251"/>
        <v>83.961156798885042</v>
      </c>
    </row>
    <row r="14887" spans="1:7" x14ac:dyDescent="0.25">
      <c r="A14887" s="1" t="s">
        <v>14997</v>
      </c>
      <c r="B14887" s="10" t="s">
        <v>15020</v>
      </c>
      <c r="C14887" s="11"/>
      <c r="D14887" s="1" t="s">
        <v>15040</v>
      </c>
      <c r="E14887" s="4">
        <v>642748.96000000008</v>
      </c>
      <c r="F14887" s="4">
        <v>578386.1</v>
      </c>
      <c r="G14887" s="6">
        <f t="shared" si="251"/>
        <v>89.986314408038865</v>
      </c>
    </row>
    <row r="14888" spans="1:7" x14ac:dyDescent="0.25">
      <c r="A14888" s="1" t="s">
        <v>14997</v>
      </c>
      <c r="B14888" s="10" t="s">
        <v>15020</v>
      </c>
      <c r="C14888" s="11"/>
      <c r="D14888" s="1" t="s">
        <v>15041</v>
      </c>
      <c r="E14888" s="4">
        <v>408520.07</v>
      </c>
      <c r="F14888" s="4">
        <v>341642.02</v>
      </c>
      <c r="G14888" s="6">
        <f t="shared" si="251"/>
        <v>83.629188646716926</v>
      </c>
    </row>
    <row r="14889" spans="1:7" x14ac:dyDescent="0.25">
      <c r="A14889" s="1" t="s">
        <v>14997</v>
      </c>
      <c r="B14889" s="10" t="s">
        <v>15020</v>
      </c>
      <c r="C14889" s="11"/>
      <c r="D14889" s="1" t="s">
        <v>15042</v>
      </c>
      <c r="E14889" s="4">
        <v>425775.47</v>
      </c>
      <c r="F14889" s="4">
        <v>3874.64</v>
      </c>
      <c r="G14889" s="6">
        <f t="shared" si="251"/>
        <v>0.91001954621763437</v>
      </c>
    </row>
    <row r="14890" spans="1:7" x14ac:dyDescent="0.25">
      <c r="A14890" s="1" t="s">
        <v>14997</v>
      </c>
      <c r="B14890" s="10" t="s">
        <v>15020</v>
      </c>
      <c r="C14890" s="11"/>
      <c r="D14890" s="1" t="s">
        <v>15043</v>
      </c>
      <c r="E14890" s="4">
        <v>257420.07</v>
      </c>
      <c r="F14890" s="4">
        <v>168077.31</v>
      </c>
      <c r="G14890" s="6">
        <f t="shared" si="251"/>
        <v>65.293009204760139</v>
      </c>
    </row>
    <row r="14891" spans="1:7" x14ac:dyDescent="0.25">
      <c r="A14891" s="1" t="s">
        <v>14997</v>
      </c>
      <c r="B14891" s="10" t="s">
        <v>15020</v>
      </c>
      <c r="C14891" s="11"/>
      <c r="D14891" s="1" t="s">
        <v>15044</v>
      </c>
      <c r="E14891" s="4">
        <v>263772.74</v>
      </c>
      <c r="F14891" s="4">
        <v>246512.85</v>
      </c>
      <c r="G14891" s="6">
        <f t="shared" si="251"/>
        <v>93.456530041732151</v>
      </c>
    </row>
    <row r="14892" spans="1:7" x14ac:dyDescent="0.25">
      <c r="A14892" s="1" t="s">
        <v>14997</v>
      </c>
      <c r="B14892" s="10" t="s">
        <v>15020</v>
      </c>
      <c r="C14892" s="11"/>
      <c r="D14892" s="1" t="s">
        <v>15045</v>
      </c>
      <c r="E14892" s="4">
        <v>664973.34000000008</v>
      </c>
      <c r="F14892" s="4">
        <v>663961.23</v>
      </c>
      <c r="G14892" s="6">
        <f t="shared" si="251"/>
        <v>99.847796905662406</v>
      </c>
    </row>
    <row r="14893" spans="1:7" x14ac:dyDescent="0.25">
      <c r="A14893" s="1" t="s">
        <v>14997</v>
      </c>
      <c r="B14893" s="10" t="s">
        <v>15020</v>
      </c>
      <c r="C14893" s="11"/>
      <c r="D14893" s="1" t="s">
        <v>15046</v>
      </c>
      <c r="E14893" s="4">
        <v>2063727.19</v>
      </c>
      <c r="F14893" s="4">
        <v>1392272.24</v>
      </c>
      <c r="G14893" s="6">
        <f t="shared" si="251"/>
        <v>67.463967463645233</v>
      </c>
    </row>
    <row r="14894" spans="1:7" x14ac:dyDescent="0.25">
      <c r="A14894" s="1" t="s">
        <v>15047</v>
      </c>
      <c r="B14894" s="10" t="s">
        <v>15048</v>
      </c>
      <c r="C14894" s="11"/>
      <c r="D14894" s="1" t="s">
        <v>15049</v>
      </c>
      <c r="E14894" s="4">
        <v>505578.25</v>
      </c>
      <c r="F14894" s="4">
        <v>340526.02</v>
      </c>
      <c r="G14894" s="6">
        <f t="shared" si="251"/>
        <v>67.353771646624438</v>
      </c>
    </row>
    <row r="14895" spans="1:7" x14ac:dyDescent="0.25">
      <c r="A14895" s="1" t="s">
        <v>15047</v>
      </c>
      <c r="B14895" s="10" t="s">
        <v>15050</v>
      </c>
      <c r="C14895" s="11"/>
      <c r="D14895" s="1" t="s">
        <v>15051</v>
      </c>
      <c r="E14895" s="4">
        <v>633529.35</v>
      </c>
      <c r="F14895" s="4">
        <v>514173.74</v>
      </c>
      <c r="G14895" s="6">
        <f t="shared" si="251"/>
        <v>81.160208283957175</v>
      </c>
    </row>
    <row r="14896" spans="1:7" x14ac:dyDescent="0.25">
      <c r="A14896" s="1" t="s">
        <v>15047</v>
      </c>
      <c r="B14896" s="10" t="s">
        <v>15050</v>
      </c>
      <c r="C14896" s="11"/>
      <c r="D14896" s="1" t="s">
        <v>15052</v>
      </c>
      <c r="E14896" s="4">
        <v>267247.66000000003</v>
      </c>
      <c r="F14896" s="4">
        <v>216143.97</v>
      </c>
      <c r="G14896" s="6">
        <f t="shared" si="251"/>
        <v>80.877778312446196</v>
      </c>
    </row>
    <row r="14897" spans="1:7" x14ac:dyDescent="0.25">
      <c r="A14897" s="1" t="s">
        <v>15047</v>
      </c>
      <c r="B14897" s="10" t="s">
        <v>15053</v>
      </c>
      <c r="C14897" s="11"/>
      <c r="D14897" s="1" t="s">
        <v>15054</v>
      </c>
      <c r="E14897" s="4">
        <v>505968.23</v>
      </c>
      <c r="F14897" s="4">
        <v>403589.92</v>
      </c>
      <c r="G14897" s="6">
        <f t="shared" si="251"/>
        <v>79.7658619791207</v>
      </c>
    </row>
    <row r="14898" spans="1:7" x14ac:dyDescent="0.25">
      <c r="A14898" s="1" t="s">
        <v>15047</v>
      </c>
      <c r="B14898" s="10" t="s">
        <v>15053</v>
      </c>
      <c r="C14898" s="11"/>
      <c r="D14898" s="1" t="s">
        <v>15055</v>
      </c>
      <c r="E14898" s="4">
        <v>544752.35000000009</v>
      </c>
      <c r="F14898" s="4">
        <v>504520.35</v>
      </c>
      <c r="G14898" s="6">
        <f t="shared" si="251"/>
        <v>92.614625710196549</v>
      </c>
    </row>
    <row r="14899" spans="1:7" x14ac:dyDescent="0.25">
      <c r="A14899" s="1" t="s">
        <v>15047</v>
      </c>
      <c r="B14899" s="10" t="s">
        <v>15053</v>
      </c>
      <c r="C14899" s="11"/>
      <c r="D14899" s="1" t="s">
        <v>15056</v>
      </c>
      <c r="E14899" s="4">
        <v>2866226.92</v>
      </c>
      <c r="F14899" s="4">
        <v>2480951.84</v>
      </c>
      <c r="G14899" s="6">
        <f t="shared" si="251"/>
        <v>86.558109641926038</v>
      </c>
    </row>
    <row r="14900" spans="1:7" ht="25.5" x14ac:dyDescent="0.25">
      <c r="A14900" s="1" t="s">
        <v>15047</v>
      </c>
      <c r="B14900" s="10" t="s">
        <v>15053</v>
      </c>
      <c r="C14900" s="11"/>
      <c r="D14900" s="1" t="s">
        <v>15057</v>
      </c>
      <c r="E14900" s="4">
        <v>341088.51</v>
      </c>
      <c r="F14900" s="4">
        <v>250083.78</v>
      </c>
      <c r="G14900" s="6">
        <f t="shared" si="251"/>
        <v>73.319321134564163</v>
      </c>
    </row>
    <row r="14901" spans="1:7" ht="25.5" x14ac:dyDescent="0.25">
      <c r="A14901" s="1" t="s">
        <v>15047</v>
      </c>
      <c r="B14901" s="10" t="s">
        <v>15053</v>
      </c>
      <c r="C14901" s="11"/>
      <c r="D14901" s="1" t="s">
        <v>15058</v>
      </c>
      <c r="E14901" s="4">
        <v>339451.08999999997</v>
      </c>
      <c r="F14901" s="4">
        <v>295385.71000000002</v>
      </c>
      <c r="G14901" s="6">
        <f t="shared" si="251"/>
        <v>87.018636469837247</v>
      </c>
    </row>
    <row r="14902" spans="1:7" ht="25.5" x14ac:dyDescent="0.25">
      <c r="A14902" s="1" t="s">
        <v>15047</v>
      </c>
      <c r="B14902" s="10" t="s">
        <v>15053</v>
      </c>
      <c r="C14902" s="11"/>
      <c r="D14902" s="1" t="s">
        <v>15059</v>
      </c>
      <c r="E14902" s="4">
        <v>326843.54000000004</v>
      </c>
      <c r="F14902" s="4">
        <v>281563.05</v>
      </c>
      <c r="G14902" s="6">
        <f t="shared" si="251"/>
        <v>86.146126675778874</v>
      </c>
    </row>
    <row r="14903" spans="1:7" ht="25.5" x14ac:dyDescent="0.25">
      <c r="A14903" s="1" t="s">
        <v>15047</v>
      </c>
      <c r="B14903" s="10" t="s">
        <v>15053</v>
      </c>
      <c r="C14903" s="11"/>
      <c r="D14903" s="1" t="s">
        <v>15060</v>
      </c>
      <c r="E14903" s="4">
        <v>337724.63999999996</v>
      </c>
      <c r="F14903" s="4">
        <v>289059.98</v>
      </c>
      <c r="G14903" s="6">
        <f t="shared" si="251"/>
        <v>85.590432489616404</v>
      </c>
    </row>
    <row r="14904" spans="1:7" ht="25.5" x14ac:dyDescent="0.25">
      <c r="A14904" s="1" t="s">
        <v>15047</v>
      </c>
      <c r="B14904" s="10" t="s">
        <v>15053</v>
      </c>
      <c r="C14904" s="11"/>
      <c r="D14904" s="1" t="s">
        <v>15061</v>
      </c>
      <c r="E14904" s="4">
        <v>249446.51</v>
      </c>
      <c r="F14904" s="4">
        <v>201679.9</v>
      </c>
      <c r="G14904" s="6">
        <f t="shared" si="251"/>
        <v>80.850960793157611</v>
      </c>
    </row>
    <row r="14905" spans="1:7" x14ac:dyDescent="0.25">
      <c r="A14905" s="1" t="s">
        <v>15047</v>
      </c>
      <c r="B14905" s="10" t="s">
        <v>15062</v>
      </c>
      <c r="C14905" s="11"/>
      <c r="D14905" s="1" t="s">
        <v>15063</v>
      </c>
      <c r="E14905" s="4">
        <v>559999.76</v>
      </c>
      <c r="F14905" s="4">
        <v>447493.96</v>
      </c>
      <c r="G14905" s="6">
        <f t="shared" si="251"/>
        <v>79.909669961287136</v>
      </c>
    </row>
    <row r="14906" spans="1:7" x14ac:dyDescent="0.25">
      <c r="A14906" s="1" t="s">
        <v>15047</v>
      </c>
      <c r="B14906" s="10" t="s">
        <v>15062</v>
      </c>
      <c r="C14906" s="11"/>
      <c r="D14906" s="1" t="s">
        <v>15064</v>
      </c>
      <c r="E14906" s="4">
        <v>269185.74</v>
      </c>
      <c r="F14906" s="4">
        <v>240431.7</v>
      </c>
      <c r="G14906" s="6">
        <f t="shared" si="251"/>
        <v>89.318141443896707</v>
      </c>
    </row>
    <row r="14907" spans="1:7" x14ac:dyDescent="0.25">
      <c r="A14907" s="1" t="s">
        <v>15047</v>
      </c>
      <c r="B14907" s="10" t="s">
        <v>15062</v>
      </c>
      <c r="C14907" s="11"/>
      <c r="D14907" s="1" t="s">
        <v>15065</v>
      </c>
      <c r="E14907" s="4">
        <v>521248.23000000004</v>
      </c>
      <c r="F14907" s="4">
        <v>296863.37</v>
      </c>
      <c r="G14907" s="6">
        <f t="shared" si="251"/>
        <v>56.952398668097146</v>
      </c>
    </row>
    <row r="14908" spans="1:7" x14ac:dyDescent="0.25">
      <c r="A14908" s="1" t="s">
        <v>15047</v>
      </c>
      <c r="B14908" s="10" t="s">
        <v>15062</v>
      </c>
      <c r="C14908" s="11"/>
      <c r="D14908" s="1" t="s">
        <v>15066</v>
      </c>
      <c r="E14908" s="4">
        <v>502983.18</v>
      </c>
      <c r="F14908" s="4">
        <v>497065.91</v>
      </c>
      <c r="G14908" s="6">
        <f t="shared" si="251"/>
        <v>98.823565034520627</v>
      </c>
    </row>
    <row r="14909" spans="1:7" x14ac:dyDescent="0.25">
      <c r="A14909" s="1" t="s">
        <v>15047</v>
      </c>
      <c r="B14909" s="10" t="s">
        <v>15062</v>
      </c>
      <c r="C14909" s="11"/>
      <c r="D14909" s="1" t="s">
        <v>15067</v>
      </c>
      <c r="E14909" s="4">
        <v>488444.6</v>
      </c>
      <c r="F14909" s="4">
        <v>433863.37</v>
      </c>
      <c r="G14909" s="6">
        <f t="shared" si="251"/>
        <v>88.825502421359559</v>
      </c>
    </row>
    <row r="14910" spans="1:7" x14ac:dyDescent="0.25">
      <c r="A14910" s="1" t="s">
        <v>15047</v>
      </c>
      <c r="B14910" s="10" t="s">
        <v>15062</v>
      </c>
      <c r="C14910" s="11"/>
      <c r="D14910" s="1" t="s">
        <v>15068</v>
      </c>
      <c r="E14910" s="4">
        <v>237465.18999999997</v>
      </c>
      <c r="F14910" s="4">
        <v>219961.03</v>
      </c>
      <c r="G14910" s="6">
        <f t="shared" si="251"/>
        <v>92.628746975504086</v>
      </c>
    </row>
    <row r="14911" spans="1:7" x14ac:dyDescent="0.25">
      <c r="A14911" s="1" t="s">
        <v>15047</v>
      </c>
      <c r="B14911" s="10" t="s">
        <v>15062</v>
      </c>
      <c r="C14911" s="11"/>
      <c r="D14911" s="1" t="s">
        <v>15069</v>
      </c>
      <c r="E14911" s="4">
        <v>174296.26</v>
      </c>
      <c r="F14911" s="4">
        <v>174641.36</v>
      </c>
      <c r="G14911" s="6">
        <f t="shared" si="251"/>
        <v>100.1979962163273</v>
      </c>
    </row>
    <row r="14912" spans="1:7" x14ac:dyDescent="0.25">
      <c r="A14912" s="1" t="s">
        <v>15047</v>
      </c>
      <c r="B14912" s="10" t="s">
        <v>15062</v>
      </c>
      <c r="C14912" s="11"/>
      <c r="D14912" s="1" t="s">
        <v>15070</v>
      </c>
      <c r="E14912" s="4">
        <v>390349.21</v>
      </c>
      <c r="F14912" s="4">
        <v>392207.02</v>
      </c>
      <c r="G14912" s="6">
        <f t="shared" si="251"/>
        <v>100.47593538103996</v>
      </c>
    </row>
    <row r="14913" spans="1:7" x14ac:dyDescent="0.25">
      <c r="A14913" s="1" t="s">
        <v>15047</v>
      </c>
      <c r="B14913" s="10" t="s">
        <v>15062</v>
      </c>
      <c r="C14913" s="11"/>
      <c r="D14913" s="1" t="s">
        <v>15071</v>
      </c>
      <c r="E14913" s="4">
        <v>253084.33</v>
      </c>
      <c r="F14913" s="4">
        <v>254025.94</v>
      </c>
      <c r="G14913" s="6">
        <f t="shared" si="251"/>
        <v>100.3720538525637</v>
      </c>
    </row>
    <row r="14914" spans="1:7" x14ac:dyDescent="0.25">
      <c r="A14914" s="1" t="s">
        <v>15047</v>
      </c>
      <c r="B14914" s="10" t="s">
        <v>15062</v>
      </c>
      <c r="C14914" s="11"/>
      <c r="D14914" s="1" t="s">
        <v>15072</v>
      </c>
      <c r="E14914" s="4">
        <v>228457.45</v>
      </c>
      <c r="F14914" s="4">
        <v>146625.74</v>
      </c>
      <c r="G14914" s="6">
        <f t="shared" si="251"/>
        <v>64.180765389791389</v>
      </c>
    </row>
    <row r="14915" spans="1:7" x14ac:dyDescent="0.25">
      <c r="A14915" s="1" t="s">
        <v>15047</v>
      </c>
      <c r="B14915" s="10" t="s">
        <v>15062</v>
      </c>
      <c r="C14915" s="11"/>
      <c r="D14915" s="1" t="s">
        <v>15073</v>
      </c>
      <c r="E14915" s="4">
        <v>439941.16000000003</v>
      </c>
      <c r="F14915" s="4">
        <v>440800.23</v>
      </c>
      <c r="G14915" s="6">
        <f t="shared" si="251"/>
        <v>100.1952692946484</v>
      </c>
    </row>
    <row r="14916" spans="1:7" x14ac:dyDescent="0.25">
      <c r="A14916" s="1" t="s">
        <v>15047</v>
      </c>
      <c r="B14916" s="10" t="s">
        <v>15062</v>
      </c>
      <c r="C14916" s="11"/>
      <c r="D14916" s="1" t="s">
        <v>15074</v>
      </c>
      <c r="E14916" s="4">
        <v>401181.47</v>
      </c>
      <c r="F14916" s="4">
        <v>368575.35</v>
      </c>
      <c r="G14916" s="6">
        <f t="shared" si="251"/>
        <v>91.872476064260894</v>
      </c>
    </row>
    <row r="14917" spans="1:7" x14ac:dyDescent="0.25">
      <c r="A14917" s="1" t="s">
        <v>15047</v>
      </c>
      <c r="B14917" s="10" t="s">
        <v>15062</v>
      </c>
      <c r="C14917" s="11"/>
      <c r="D14917" s="1" t="s">
        <v>15075</v>
      </c>
      <c r="E14917" s="4">
        <v>258901.82000000004</v>
      </c>
      <c r="F14917" s="4">
        <v>199229.58</v>
      </c>
      <c r="G14917" s="6">
        <f t="shared" si="251"/>
        <v>76.951788133432188</v>
      </c>
    </row>
    <row r="14918" spans="1:7" x14ac:dyDescent="0.25">
      <c r="A14918" s="1" t="s">
        <v>15047</v>
      </c>
      <c r="B14918" s="10" t="s">
        <v>15062</v>
      </c>
      <c r="C14918" s="11"/>
      <c r="D14918" s="1" t="s">
        <v>15076</v>
      </c>
      <c r="E14918" s="4">
        <v>619362.17000000004</v>
      </c>
      <c r="F14918" s="4">
        <v>555422.42000000004</v>
      </c>
      <c r="G14918" s="6">
        <f t="shared" si="251"/>
        <v>89.676516730106385</v>
      </c>
    </row>
    <row r="14919" spans="1:7" x14ac:dyDescent="0.25">
      <c r="A14919" s="1" t="s">
        <v>15047</v>
      </c>
      <c r="B14919" s="10" t="s">
        <v>15062</v>
      </c>
      <c r="C14919" s="11"/>
      <c r="D14919" s="1" t="s">
        <v>15077</v>
      </c>
      <c r="E14919" s="4">
        <v>224741.42</v>
      </c>
      <c r="F14919" s="4">
        <v>145858.35</v>
      </c>
      <c r="G14919" s="6">
        <f t="shared" si="251"/>
        <v>64.900519895264523</v>
      </c>
    </row>
    <row r="14920" spans="1:7" x14ac:dyDescent="0.25">
      <c r="A14920" s="1" t="s">
        <v>15047</v>
      </c>
      <c r="B14920" s="10" t="s">
        <v>15062</v>
      </c>
      <c r="C14920" s="11"/>
      <c r="D14920" s="1" t="s">
        <v>15078</v>
      </c>
      <c r="E14920" s="4">
        <v>250030.75</v>
      </c>
      <c r="F14920" s="4">
        <v>131295.47</v>
      </c>
      <c r="G14920" s="6">
        <f t="shared" si="251"/>
        <v>52.511729057325951</v>
      </c>
    </row>
    <row r="14921" spans="1:7" x14ac:dyDescent="0.25">
      <c r="A14921" s="1" t="s">
        <v>15047</v>
      </c>
      <c r="B14921" s="10" t="s">
        <v>15062</v>
      </c>
      <c r="C14921" s="11"/>
      <c r="D14921" s="1" t="s">
        <v>15079</v>
      </c>
      <c r="E14921" s="4">
        <v>279230.77999999997</v>
      </c>
      <c r="F14921" s="4">
        <v>120074.18</v>
      </c>
      <c r="G14921" s="6">
        <f t="shared" si="251"/>
        <v>43.001770793320141</v>
      </c>
    </row>
    <row r="14922" spans="1:7" x14ac:dyDescent="0.25">
      <c r="A14922" s="1" t="s">
        <v>15047</v>
      </c>
      <c r="B14922" s="10" t="s">
        <v>15062</v>
      </c>
      <c r="C14922" s="11"/>
      <c r="D14922" s="1" t="s">
        <v>15080</v>
      </c>
      <c r="E14922" s="4">
        <v>443204.67</v>
      </c>
      <c r="F14922" s="4">
        <v>291999.32</v>
      </c>
      <c r="G14922" s="6">
        <f t="shared" si="251"/>
        <v>65.883628888657697</v>
      </c>
    </row>
    <row r="14923" spans="1:7" x14ac:dyDescent="0.25">
      <c r="A14923" s="1" t="s">
        <v>15047</v>
      </c>
      <c r="B14923" s="10" t="s">
        <v>15062</v>
      </c>
      <c r="C14923" s="11"/>
      <c r="D14923" s="1" t="s">
        <v>15081</v>
      </c>
      <c r="E14923" s="4">
        <v>451794.5</v>
      </c>
      <c r="F14923" s="4">
        <v>320253.21999999997</v>
      </c>
      <c r="G14923" s="6">
        <f t="shared" si="251"/>
        <v>70.884709751889403</v>
      </c>
    </row>
    <row r="14924" spans="1:7" x14ac:dyDescent="0.25">
      <c r="A14924" s="1" t="s">
        <v>15047</v>
      </c>
      <c r="B14924" s="10" t="s">
        <v>15062</v>
      </c>
      <c r="C14924" s="11"/>
      <c r="D14924" s="1" t="s">
        <v>15082</v>
      </c>
      <c r="E14924" s="4">
        <v>503087.45</v>
      </c>
      <c r="F14924" s="4">
        <v>395071.16</v>
      </c>
      <c r="G14924" s="6">
        <f t="shared" si="251"/>
        <v>78.529321293942033</v>
      </c>
    </row>
    <row r="14925" spans="1:7" x14ac:dyDescent="0.25">
      <c r="A14925" s="1" t="s">
        <v>15047</v>
      </c>
      <c r="B14925" s="10" t="s">
        <v>15062</v>
      </c>
      <c r="C14925" s="11"/>
      <c r="D14925" s="1" t="s">
        <v>15083</v>
      </c>
      <c r="E14925" s="4">
        <v>536554.14</v>
      </c>
      <c r="F14925" s="4">
        <v>511885.03</v>
      </c>
      <c r="G14925" s="6">
        <f t="shared" ref="G14925:G14988" si="252">F14925/E14925*100</f>
        <v>95.402307398094067</v>
      </c>
    </row>
    <row r="14926" spans="1:7" x14ac:dyDescent="0.25">
      <c r="A14926" s="1" t="s">
        <v>15047</v>
      </c>
      <c r="B14926" s="10" t="s">
        <v>15062</v>
      </c>
      <c r="C14926" s="11"/>
      <c r="D14926" s="1" t="s">
        <v>15084</v>
      </c>
      <c r="E14926" s="4">
        <v>537198.80000000005</v>
      </c>
      <c r="F14926" s="4">
        <v>394325.89</v>
      </c>
      <c r="G14926" s="6">
        <f t="shared" si="252"/>
        <v>73.40408988255372</v>
      </c>
    </row>
    <row r="14927" spans="1:7" x14ac:dyDescent="0.25">
      <c r="A14927" s="1" t="s">
        <v>15047</v>
      </c>
      <c r="B14927" s="10" t="s">
        <v>15062</v>
      </c>
      <c r="C14927" s="11"/>
      <c r="D14927" s="1" t="s">
        <v>15085</v>
      </c>
      <c r="E14927" s="4">
        <v>504207.19999999995</v>
      </c>
      <c r="F14927" s="4">
        <v>414960.39</v>
      </c>
      <c r="G14927" s="6">
        <f t="shared" si="252"/>
        <v>82.299576443969869</v>
      </c>
    </row>
    <row r="14928" spans="1:7" x14ac:dyDescent="0.25">
      <c r="A14928" s="1" t="s">
        <v>15047</v>
      </c>
      <c r="B14928" s="10" t="s">
        <v>15062</v>
      </c>
      <c r="C14928" s="11"/>
      <c r="D14928" s="1" t="s">
        <v>15086</v>
      </c>
      <c r="E14928" s="4">
        <v>311000.54000000004</v>
      </c>
      <c r="F14928" s="4">
        <v>269718.58</v>
      </c>
      <c r="G14928" s="6">
        <f t="shared" si="252"/>
        <v>86.726080925775889</v>
      </c>
    </row>
    <row r="14929" spans="1:7" x14ac:dyDescent="0.25">
      <c r="A14929" s="1" t="s">
        <v>15047</v>
      </c>
      <c r="B14929" s="10" t="s">
        <v>15062</v>
      </c>
      <c r="C14929" s="11"/>
      <c r="D14929" s="1" t="s">
        <v>15087</v>
      </c>
      <c r="E14929" s="4">
        <v>280804.70999999996</v>
      </c>
      <c r="F14929" s="4">
        <v>252940</v>
      </c>
      <c r="G14929" s="6">
        <f t="shared" si="252"/>
        <v>90.076836674142697</v>
      </c>
    </row>
    <row r="14930" spans="1:7" x14ac:dyDescent="0.25">
      <c r="A14930" s="1" t="s">
        <v>15047</v>
      </c>
      <c r="B14930" s="10" t="s">
        <v>15062</v>
      </c>
      <c r="C14930" s="11"/>
      <c r="D14930" s="1" t="s">
        <v>15088</v>
      </c>
      <c r="E14930" s="4">
        <v>269868.02999999997</v>
      </c>
      <c r="F14930" s="4">
        <v>213149.88</v>
      </c>
      <c r="G14930" s="6">
        <f t="shared" si="252"/>
        <v>78.983005137733443</v>
      </c>
    </row>
    <row r="14931" spans="1:7" x14ac:dyDescent="0.25">
      <c r="A14931" s="1" t="s">
        <v>15047</v>
      </c>
      <c r="B14931" s="10" t="s">
        <v>15062</v>
      </c>
      <c r="C14931" s="11"/>
      <c r="D14931" s="1" t="s">
        <v>15089</v>
      </c>
      <c r="E14931" s="4">
        <v>269183.77999999997</v>
      </c>
      <c r="F14931" s="4">
        <v>227250.94</v>
      </c>
      <c r="G14931" s="6">
        <f t="shared" si="252"/>
        <v>84.422226331764875</v>
      </c>
    </row>
    <row r="14932" spans="1:7" x14ac:dyDescent="0.25">
      <c r="A14932" s="1" t="s">
        <v>15047</v>
      </c>
      <c r="B14932" s="10" t="s">
        <v>15062</v>
      </c>
      <c r="C14932" s="11"/>
      <c r="D14932" s="1" t="s">
        <v>15090</v>
      </c>
      <c r="E14932" s="4">
        <v>286611.55</v>
      </c>
      <c r="F14932" s="4">
        <v>107349.61</v>
      </c>
      <c r="G14932" s="6">
        <f t="shared" si="252"/>
        <v>37.45473969908052</v>
      </c>
    </row>
    <row r="14933" spans="1:7" x14ac:dyDescent="0.25">
      <c r="A14933" s="1" t="s">
        <v>15047</v>
      </c>
      <c r="B14933" s="10" t="s">
        <v>15062</v>
      </c>
      <c r="C14933" s="11"/>
      <c r="D14933" s="1" t="s">
        <v>15091</v>
      </c>
      <c r="E14933" s="4">
        <v>253981.38</v>
      </c>
      <c r="F14933" s="4">
        <v>132190.82999999999</v>
      </c>
      <c r="G14933" s="6">
        <f t="shared" si="252"/>
        <v>52.047449305141967</v>
      </c>
    </row>
    <row r="14934" spans="1:7" x14ac:dyDescent="0.25">
      <c r="A14934" s="1" t="s">
        <v>15047</v>
      </c>
      <c r="B14934" s="10" t="s">
        <v>15062</v>
      </c>
      <c r="C14934" s="11"/>
      <c r="D14934" s="1" t="s">
        <v>15092</v>
      </c>
      <c r="E14934" s="4">
        <v>386939.3</v>
      </c>
      <c r="F14934" s="4">
        <v>348233.75</v>
      </c>
      <c r="G14934" s="6">
        <f t="shared" si="252"/>
        <v>89.99699694499887</v>
      </c>
    </row>
    <row r="14935" spans="1:7" x14ac:dyDescent="0.25">
      <c r="A14935" s="1" t="s">
        <v>15047</v>
      </c>
      <c r="B14935" s="10" t="s">
        <v>15062</v>
      </c>
      <c r="C14935" s="11"/>
      <c r="D14935" s="1" t="s">
        <v>15093</v>
      </c>
      <c r="E14935" s="4">
        <v>425651.83999999997</v>
      </c>
      <c r="F14935" s="4">
        <v>304595.03000000003</v>
      </c>
      <c r="G14935" s="6">
        <f t="shared" si="252"/>
        <v>71.559664819022046</v>
      </c>
    </row>
    <row r="14936" spans="1:7" x14ac:dyDescent="0.25">
      <c r="A14936" s="1" t="s">
        <v>15047</v>
      </c>
      <c r="B14936" s="10" t="s">
        <v>15062</v>
      </c>
      <c r="C14936" s="11"/>
      <c r="D14936" s="1" t="s">
        <v>15094</v>
      </c>
      <c r="E14936" s="4">
        <v>433986.23</v>
      </c>
      <c r="F14936" s="4">
        <v>418685.12</v>
      </c>
      <c r="G14936" s="6">
        <f t="shared" si="252"/>
        <v>96.474286753291693</v>
      </c>
    </row>
    <row r="14937" spans="1:7" x14ac:dyDescent="0.25">
      <c r="A14937" s="1" t="s">
        <v>15047</v>
      </c>
      <c r="B14937" s="10" t="s">
        <v>15062</v>
      </c>
      <c r="C14937" s="11"/>
      <c r="D14937" s="1" t="s">
        <v>15095</v>
      </c>
      <c r="E14937" s="4">
        <v>949855.6</v>
      </c>
      <c r="F14937" s="4">
        <v>702596.62</v>
      </c>
      <c r="G14937" s="6">
        <f t="shared" si="252"/>
        <v>73.968782202263156</v>
      </c>
    </row>
    <row r="14938" spans="1:7" x14ac:dyDescent="0.25">
      <c r="A14938" s="1" t="s">
        <v>15047</v>
      </c>
      <c r="B14938" s="10" t="s">
        <v>15096</v>
      </c>
      <c r="C14938" s="11"/>
      <c r="D14938" s="1" t="s">
        <v>15097</v>
      </c>
      <c r="E14938" s="4">
        <v>498456.22</v>
      </c>
      <c r="F14938" s="4">
        <v>337464.73</v>
      </c>
      <c r="G14938" s="6">
        <f t="shared" si="252"/>
        <v>67.70197992513765</v>
      </c>
    </row>
    <row r="14939" spans="1:7" x14ac:dyDescent="0.25">
      <c r="A14939" s="1" t="s">
        <v>15047</v>
      </c>
      <c r="B14939" s="10" t="s">
        <v>15096</v>
      </c>
      <c r="C14939" s="11"/>
      <c r="D14939" s="1" t="s">
        <v>15098</v>
      </c>
      <c r="E14939" s="4">
        <v>542898.02999999991</v>
      </c>
      <c r="F14939" s="4">
        <v>430066.51</v>
      </c>
      <c r="G14939" s="6">
        <f t="shared" si="252"/>
        <v>79.216811672718734</v>
      </c>
    </row>
    <row r="14940" spans="1:7" x14ac:dyDescent="0.25">
      <c r="A14940" s="1" t="s">
        <v>15047</v>
      </c>
      <c r="B14940" s="10" t="s">
        <v>15096</v>
      </c>
      <c r="C14940" s="11"/>
      <c r="D14940" s="1" t="s">
        <v>15099</v>
      </c>
      <c r="E14940" s="4">
        <v>517331.64</v>
      </c>
      <c r="F14940" s="4">
        <v>376094.95</v>
      </c>
      <c r="G14940" s="6">
        <f t="shared" si="252"/>
        <v>72.699004066327745</v>
      </c>
    </row>
    <row r="14941" spans="1:7" x14ac:dyDescent="0.25">
      <c r="A14941" s="1" t="s">
        <v>15047</v>
      </c>
      <c r="B14941" s="10" t="s">
        <v>15096</v>
      </c>
      <c r="C14941" s="11"/>
      <c r="D14941" s="1" t="s">
        <v>15100</v>
      </c>
      <c r="E14941" s="4">
        <v>569501.66</v>
      </c>
      <c r="F14941" s="4">
        <v>450434.84</v>
      </c>
      <c r="G14941" s="6">
        <f t="shared" si="252"/>
        <v>79.092805453806761</v>
      </c>
    </row>
    <row r="14942" spans="1:7" x14ac:dyDescent="0.25">
      <c r="A14942" s="1" t="s">
        <v>15047</v>
      </c>
      <c r="B14942" s="10" t="s">
        <v>15096</v>
      </c>
      <c r="C14942" s="11"/>
      <c r="D14942" s="1" t="s">
        <v>15101</v>
      </c>
      <c r="E14942" s="4">
        <v>605082.48</v>
      </c>
      <c r="F14942" s="4">
        <v>424065.81</v>
      </c>
      <c r="G14942" s="6">
        <f t="shared" si="252"/>
        <v>70.083967726185037</v>
      </c>
    </row>
    <row r="14943" spans="1:7" x14ac:dyDescent="0.25">
      <c r="A14943" s="1" t="s">
        <v>15047</v>
      </c>
      <c r="B14943" s="10" t="s">
        <v>15096</v>
      </c>
      <c r="C14943" s="11"/>
      <c r="D14943" s="1" t="s">
        <v>15102</v>
      </c>
      <c r="E14943" s="4">
        <v>353701.45</v>
      </c>
      <c r="F14943" s="4">
        <v>253443.16</v>
      </c>
      <c r="G14943" s="6">
        <f t="shared" si="252"/>
        <v>71.65454368366315</v>
      </c>
    </row>
    <row r="14944" spans="1:7" x14ac:dyDescent="0.25">
      <c r="A14944" s="1" t="s">
        <v>15047</v>
      </c>
      <c r="B14944" s="10" t="s">
        <v>15096</v>
      </c>
      <c r="C14944" s="11"/>
      <c r="D14944" s="1" t="s">
        <v>15103</v>
      </c>
      <c r="E14944" s="4">
        <v>454856.87</v>
      </c>
      <c r="F14944" s="4">
        <v>454856.87</v>
      </c>
      <c r="G14944" s="6">
        <f t="shared" si="252"/>
        <v>100</v>
      </c>
    </row>
    <row r="14945" spans="1:7" x14ac:dyDescent="0.25">
      <c r="A14945" s="1" t="s">
        <v>15047</v>
      </c>
      <c r="B14945" s="10" t="s">
        <v>15096</v>
      </c>
      <c r="C14945" s="11"/>
      <c r="D14945" s="1" t="s">
        <v>15104</v>
      </c>
      <c r="E14945" s="4">
        <v>418905.10000000003</v>
      </c>
      <c r="F14945" s="4">
        <v>319885.63</v>
      </c>
      <c r="G14945" s="6">
        <f t="shared" si="252"/>
        <v>76.362314519446045</v>
      </c>
    </row>
    <row r="14946" spans="1:7" x14ac:dyDescent="0.25">
      <c r="A14946" s="1" t="s">
        <v>15047</v>
      </c>
      <c r="B14946" s="10" t="s">
        <v>15096</v>
      </c>
      <c r="C14946" s="11"/>
      <c r="D14946" s="1" t="s">
        <v>15105</v>
      </c>
      <c r="E14946" s="4">
        <v>632221.22</v>
      </c>
      <c r="F14946" s="4">
        <v>454342.06</v>
      </c>
      <c r="G14946" s="6">
        <f t="shared" si="252"/>
        <v>71.864411637432852</v>
      </c>
    </row>
    <row r="14947" spans="1:7" x14ac:dyDescent="0.25">
      <c r="A14947" s="1" t="s">
        <v>15047</v>
      </c>
      <c r="B14947" s="10" t="s">
        <v>15096</v>
      </c>
      <c r="C14947" s="11"/>
      <c r="D14947" s="1" t="s">
        <v>15106</v>
      </c>
      <c r="E14947" s="4">
        <v>630587.57000000007</v>
      </c>
      <c r="F14947" s="4">
        <v>582708.93000000005</v>
      </c>
      <c r="G14947" s="6">
        <f t="shared" si="252"/>
        <v>92.407297213295848</v>
      </c>
    </row>
    <row r="14948" spans="1:7" x14ac:dyDescent="0.25">
      <c r="A14948" s="1" t="s">
        <v>15047</v>
      </c>
      <c r="B14948" s="10" t="s">
        <v>15096</v>
      </c>
      <c r="C14948" s="11"/>
      <c r="D14948" s="1" t="s">
        <v>15107</v>
      </c>
      <c r="E14948" s="4">
        <v>256986.63</v>
      </c>
      <c r="F14948" s="4">
        <v>55255.94</v>
      </c>
      <c r="G14948" s="6">
        <f t="shared" si="252"/>
        <v>21.501484337920616</v>
      </c>
    </row>
    <row r="14949" spans="1:7" x14ac:dyDescent="0.25">
      <c r="A14949" s="1" t="s">
        <v>15047</v>
      </c>
      <c r="B14949" s="10" t="s">
        <v>15096</v>
      </c>
      <c r="C14949" s="11"/>
      <c r="D14949" s="1" t="s">
        <v>15108</v>
      </c>
      <c r="E14949" s="4">
        <v>748555.96</v>
      </c>
      <c r="F14949" s="4">
        <v>470666.85</v>
      </c>
      <c r="G14949" s="6">
        <f t="shared" si="252"/>
        <v>62.876641847858636</v>
      </c>
    </row>
    <row r="14950" spans="1:7" x14ac:dyDescent="0.25">
      <c r="A14950" s="1" t="s">
        <v>15047</v>
      </c>
      <c r="B14950" s="10" t="s">
        <v>15096</v>
      </c>
      <c r="C14950" s="11"/>
      <c r="D14950" s="1" t="s">
        <v>15109</v>
      </c>
      <c r="E14950" s="4">
        <v>568239.68000000005</v>
      </c>
      <c r="F14950" s="4">
        <v>301314.09999999998</v>
      </c>
      <c r="G14950" s="6">
        <f t="shared" si="252"/>
        <v>53.025881613899251</v>
      </c>
    </row>
    <row r="14951" spans="1:7" x14ac:dyDescent="0.25">
      <c r="A14951" s="1" t="s">
        <v>15047</v>
      </c>
      <c r="B14951" s="10" t="s">
        <v>15096</v>
      </c>
      <c r="C14951" s="11"/>
      <c r="D14951" s="1" t="s">
        <v>15110</v>
      </c>
      <c r="E14951" s="4">
        <v>863688.5</v>
      </c>
      <c r="F14951" s="4">
        <v>729311.49</v>
      </c>
      <c r="G14951" s="6">
        <f t="shared" si="252"/>
        <v>84.44149597916379</v>
      </c>
    </row>
    <row r="14952" spans="1:7" x14ac:dyDescent="0.25">
      <c r="A14952" s="1" t="s">
        <v>15047</v>
      </c>
      <c r="B14952" s="10" t="s">
        <v>15111</v>
      </c>
      <c r="C14952" s="11"/>
      <c r="D14952" s="1" t="s">
        <v>15112</v>
      </c>
      <c r="E14952" s="4">
        <v>187061.42</v>
      </c>
      <c r="F14952" s="4">
        <v>166998.45000000001</v>
      </c>
      <c r="G14952" s="6">
        <f t="shared" si="252"/>
        <v>89.274661766172841</v>
      </c>
    </row>
    <row r="14953" spans="1:7" x14ac:dyDescent="0.25">
      <c r="A14953" s="1" t="s">
        <v>15047</v>
      </c>
      <c r="B14953" s="10" t="s">
        <v>15111</v>
      </c>
      <c r="C14953" s="11"/>
      <c r="D14953" s="1" t="s">
        <v>15113</v>
      </c>
      <c r="E14953" s="4">
        <v>257765.82</v>
      </c>
      <c r="F14953" s="4">
        <v>123910.95</v>
      </c>
      <c r="G14953" s="6">
        <f t="shared" si="252"/>
        <v>48.07113293764084</v>
      </c>
    </row>
    <row r="14954" spans="1:7" x14ac:dyDescent="0.25">
      <c r="A14954" s="1" t="s">
        <v>15047</v>
      </c>
      <c r="B14954" s="10" t="s">
        <v>15111</v>
      </c>
      <c r="C14954" s="11"/>
      <c r="D14954" s="1" t="s">
        <v>15114</v>
      </c>
      <c r="E14954" s="4">
        <v>301430.82999999996</v>
      </c>
      <c r="F14954" s="4">
        <v>264005.87</v>
      </c>
      <c r="G14954" s="6">
        <f t="shared" si="252"/>
        <v>87.584229522905815</v>
      </c>
    </row>
    <row r="14955" spans="1:7" x14ac:dyDescent="0.25">
      <c r="A14955" s="1" t="s">
        <v>15047</v>
      </c>
      <c r="B14955" s="10" t="s">
        <v>15115</v>
      </c>
      <c r="C14955" s="11"/>
      <c r="D14955" s="1" t="s">
        <v>15116</v>
      </c>
      <c r="E14955" s="4">
        <v>307007.31</v>
      </c>
      <c r="F14955" s="4">
        <v>150955.87</v>
      </c>
      <c r="G14955" s="6">
        <f t="shared" si="252"/>
        <v>49.170122366141705</v>
      </c>
    </row>
    <row r="14956" spans="1:7" x14ac:dyDescent="0.25">
      <c r="A14956" s="1" t="s">
        <v>15047</v>
      </c>
      <c r="B14956" s="10" t="s">
        <v>15115</v>
      </c>
      <c r="C14956" s="11"/>
      <c r="D14956" s="1" t="s">
        <v>15117</v>
      </c>
      <c r="E14956" s="4">
        <v>255529.37</v>
      </c>
      <c r="F14956" s="4">
        <v>197257.46</v>
      </c>
      <c r="G14956" s="6">
        <f t="shared" si="252"/>
        <v>77.19561160425512</v>
      </c>
    </row>
    <row r="14957" spans="1:7" x14ac:dyDescent="0.25">
      <c r="A14957" s="1" t="s">
        <v>15047</v>
      </c>
      <c r="B14957" s="10" t="s">
        <v>15115</v>
      </c>
      <c r="C14957" s="11"/>
      <c r="D14957" s="1" t="s">
        <v>15118</v>
      </c>
      <c r="E14957" s="4">
        <v>248711.42</v>
      </c>
      <c r="F14957" s="4">
        <v>250057.31</v>
      </c>
      <c r="G14957" s="6">
        <f t="shared" si="252"/>
        <v>100.54114523571131</v>
      </c>
    </row>
    <row r="14958" spans="1:7" x14ac:dyDescent="0.25">
      <c r="A14958" s="1" t="s">
        <v>15119</v>
      </c>
      <c r="B14958" s="10" t="s">
        <v>15120</v>
      </c>
      <c r="C14958" s="11"/>
      <c r="D14958" s="1" t="s">
        <v>15121</v>
      </c>
      <c r="E14958" s="4">
        <v>335919.19</v>
      </c>
      <c r="F14958" s="4">
        <v>28527.08</v>
      </c>
      <c r="G14958" s="6">
        <f t="shared" si="252"/>
        <v>8.492244816379797</v>
      </c>
    </row>
    <row r="14959" spans="1:7" x14ac:dyDescent="0.25">
      <c r="A14959" s="1" t="s">
        <v>15119</v>
      </c>
      <c r="B14959" s="10" t="s">
        <v>15120</v>
      </c>
      <c r="C14959" s="11"/>
      <c r="D14959" s="1" t="s">
        <v>15122</v>
      </c>
      <c r="E14959" s="4">
        <v>267908.56000000006</v>
      </c>
      <c r="F14959" s="4">
        <v>37308.22</v>
      </c>
      <c r="G14959" s="6">
        <f t="shared" si="252"/>
        <v>13.925728987532162</v>
      </c>
    </row>
    <row r="14960" spans="1:7" x14ac:dyDescent="0.25">
      <c r="A14960" s="1" t="s">
        <v>15119</v>
      </c>
      <c r="B14960" s="10" t="s">
        <v>15120</v>
      </c>
      <c r="C14960" s="11"/>
      <c r="D14960" s="1" t="s">
        <v>15123</v>
      </c>
      <c r="E14960" s="4">
        <v>348243.31</v>
      </c>
      <c r="F14960" s="4">
        <v>0</v>
      </c>
      <c r="G14960" s="6">
        <f t="shared" si="252"/>
        <v>0</v>
      </c>
    </row>
    <row r="14961" spans="1:7" x14ac:dyDescent="0.25">
      <c r="A14961" s="1" t="s">
        <v>15119</v>
      </c>
      <c r="B14961" s="10" t="s">
        <v>15120</v>
      </c>
      <c r="C14961" s="11"/>
      <c r="D14961" s="1" t="s">
        <v>15124</v>
      </c>
      <c r="E14961" s="4">
        <v>244756.12</v>
      </c>
      <c r="F14961" s="4">
        <v>0.84</v>
      </c>
      <c r="G14961" s="6">
        <f t="shared" si="252"/>
        <v>3.4319877272118876E-4</v>
      </c>
    </row>
    <row r="14962" spans="1:7" x14ac:dyDescent="0.25">
      <c r="A14962" s="1" t="s">
        <v>15119</v>
      </c>
      <c r="B14962" s="10" t="s">
        <v>15120</v>
      </c>
      <c r="C14962" s="11"/>
      <c r="D14962" s="1" t="s">
        <v>15125</v>
      </c>
      <c r="E14962" s="4">
        <v>244690.4</v>
      </c>
      <c r="F14962" s="4">
        <v>40772.78</v>
      </c>
      <c r="G14962" s="6">
        <f t="shared" si="252"/>
        <v>16.663007621059101</v>
      </c>
    </row>
    <row r="14963" spans="1:7" x14ac:dyDescent="0.25">
      <c r="A14963" s="1" t="s">
        <v>15119</v>
      </c>
      <c r="B14963" s="10" t="s">
        <v>15126</v>
      </c>
      <c r="C14963" s="11"/>
      <c r="D14963" s="1" t="s">
        <v>15127</v>
      </c>
      <c r="E14963" s="4">
        <v>176773.84</v>
      </c>
      <c r="F14963" s="4">
        <v>0</v>
      </c>
      <c r="G14963" s="6">
        <f t="shared" si="252"/>
        <v>0</v>
      </c>
    </row>
    <row r="14964" spans="1:7" x14ac:dyDescent="0.25">
      <c r="A14964" s="1" t="s">
        <v>15119</v>
      </c>
      <c r="B14964" s="10" t="s">
        <v>15128</v>
      </c>
      <c r="C14964" s="11"/>
      <c r="D14964" s="1" t="s">
        <v>15129</v>
      </c>
      <c r="E14964" s="4">
        <v>288008.15999999997</v>
      </c>
      <c r="F14964" s="4">
        <v>187936.44</v>
      </c>
      <c r="G14964" s="6">
        <f t="shared" si="252"/>
        <v>65.253859473981578</v>
      </c>
    </row>
    <row r="14965" spans="1:7" x14ac:dyDescent="0.25">
      <c r="A14965" s="1" t="s">
        <v>15119</v>
      </c>
      <c r="B14965" s="10" t="s">
        <v>15128</v>
      </c>
      <c r="C14965" s="11"/>
      <c r="D14965" s="1" t="s">
        <v>15130</v>
      </c>
      <c r="E14965" s="4">
        <v>443200.08999999997</v>
      </c>
      <c r="F14965" s="4">
        <v>199760.51</v>
      </c>
      <c r="G14965" s="6">
        <f t="shared" si="252"/>
        <v>45.072308085497006</v>
      </c>
    </row>
    <row r="14966" spans="1:7" x14ac:dyDescent="0.25">
      <c r="A14966" s="1" t="s">
        <v>15119</v>
      </c>
      <c r="B14966" s="10" t="s">
        <v>15128</v>
      </c>
      <c r="C14966" s="11"/>
      <c r="D14966" s="1" t="s">
        <v>15131</v>
      </c>
      <c r="E14966" s="4">
        <v>239014.63999999998</v>
      </c>
      <c r="F14966" s="4">
        <v>175191.57</v>
      </c>
      <c r="G14966" s="6">
        <f t="shared" si="252"/>
        <v>73.297422283421639</v>
      </c>
    </row>
    <row r="14967" spans="1:7" x14ac:dyDescent="0.25">
      <c r="A14967" s="1" t="s">
        <v>15119</v>
      </c>
      <c r="B14967" s="10" t="s">
        <v>15128</v>
      </c>
      <c r="C14967" s="11"/>
      <c r="D14967" s="1" t="s">
        <v>15132</v>
      </c>
      <c r="E14967" s="4">
        <v>247753.77</v>
      </c>
      <c r="F14967" s="4">
        <v>213450.85</v>
      </c>
      <c r="G14967" s="6">
        <f t="shared" si="252"/>
        <v>86.154430667190255</v>
      </c>
    </row>
    <row r="14968" spans="1:7" x14ac:dyDescent="0.25">
      <c r="A14968" s="1" t="s">
        <v>15119</v>
      </c>
      <c r="B14968" s="10" t="s">
        <v>15128</v>
      </c>
      <c r="C14968" s="11"/>
      <c r="D14968" s="1" t="s">
        <v>15133</v>
      </c>
      <c r="E14968" s="4">
        <v>245598.07</v>
      </c>
      <c r="F14968" s="4">
        <v>218554.06</v>
      </c>
      <c r="G14968" s="6">
        <f t="shared" si="252"/>
        <v>88.988508745203092</v>
      </c>
    </row>
    <row r="14969" spans="1:7" x14ac:dyDescent="0.25">
      <c r="A14969" s="1" t="s">
        <v>15119</v>
      </c>
      <c r="B14969" s="10" t="s">
        <v>15128</v>
      </c>
      <c r="C14969" s="11"/>
      <c r="D14969" s="1" t="s">
        <v>15134</v>
      </c>
      <c r="E14969" s="4">
        <v>579537.13</v>
      </c>
      <c r="F14969" s="4">
        <v>507096</v>
      </c>
      <c r="G14969" s="6">
        <f t="shared" si="252"/>
        <v>87.50017449270247</v>
      </c>
    </row>
    <row r="14970" spans="1:7" x14ac:dyDescent="0.25">
      <c r="A14970" s="1" t="s">
        <v>15119</v>
      </c>
      <c r="B14970" s="10" t="s">
        <v>15128</v>
      </c>
      <c r="C14970" s="11"/>
      <c r="D14970" s="1" t="s">
        <v>15135</v>
      </c>
      <c r="E14970" s="4">
        <v>578509.79999999993</v>
      </c>
      <c r="F14970" s="4">
        <v>579750.84</v>
      </c>
      <c r="G14970" s="6">
        <f t="shared" si="252"/>
        <v>100.2145235914759</v>
      </c>
    </row>
    <row r="14971" spans="1:7" x14ac:dyDescent="0.25">
      <c r="A14971" s="1" t="s">
        <v>15119</v>
      </c>
      <c r="B14971" s="10" t="s">
        <v>15128</v>
      </c>
      <c r="C14971" s="11"/>
      <c r="D14971" s="1" t="s">
        <v>15136</v>
      </c>
      <c r="E14971" s="4">
        <v>608611.88</v>
      </c>
      <c r="F14971" s="4">
        <v>528795.11</v>
      </c>
      <c r="G14971" s="6">
        <f t="shared" si="252"/>
        <v>86.885440027887711</v>
      </c>
    </row>
    <row r="14972" spans="1:7" x14ac:dyDescent="0.25">
      <c r="A14972" s="1" t="s">
        <v>15119</v>
      </c>
      <c r="B14972" s="10" t="s">
        <v>15128</v>
      </c>
      <c r="C14972" s="11"/>
      <c r="D14972" s="1" t="s">
        <v>15137</v>
      </c>
      <c r="E14972" s="4">
        <v>551921.49</v>
      </c>
      <c r="F14972" s="4">
        <v>528107.94999999995</v>
      </c>
      <c r="G14972" s="6">
        <f t="shared" si="252"/>
        <v>95.685339231853419</v>
      </c>
    </row>
    <row r="14973" spans="1:7" x14ac:dyDescent="0.25">
      <c r="A14973" s="1" t="s">
        <v>15119</v>
      </c>
      <c r="B14973" s="10" t="s">
        <v>15128</v>
      </c>
      <c r="C14973" s="11"/>
      <c r="D14973" s="1" t="s">
        <v>15138</v>
      </c>
      <c r="E14973" s="4">
        <v>279776.14</v>
      </c>
      <c r="F14973" s="4">
        <v>160970.95000000001</v>
      </c>
      <c r="G14973" s="6">
        <f t="shared" si="252"/>
        <v>57.535624731973215</v>
      </c>
    </row>
    <row r="14974" spans="1:7" x14ac:dyDescent="0.25">
      <c r="A14974" s="1" t="s">
        <v>15119</v>
      </c>
      <c r="B14974" s="10" t="s">
        <v>15128</v>
      </c>
      <c r="C14974" s="11"/>
      <c r="D14974" s="1" t="s">
        <v>15139</v>
      </c>
      <c r="E14974" s="4">
        <v>455694.95</v>
      </c>
      <c r="F14974" s="4">
        <v>197383.26</v>
      </c>
      <c r="G14974" s="6">
        <f t="shared" si="252"/>
        <v>43.314778888815866</v>
      </c>
    </row>
    <row r="14975" spans="1:7" x14ac:dyDescent="0.25">
      <c r="A14975" s="1" t="s">
        <v>15119</v>
      </c>
      <c r="B14975" s="10" t="s">
        <v>15128</v>
      </c>
      <c r="C14975" s="11"/>
      <c r="D14975" s="1" t="s">
        <v>15140</v>
      </c>
      <c r="E14975" s="4">
        <v>255951.44</v>
      </c>
      <c r="F14975" s="4">
        <v>140050.17000000001</v>
      </c>
      <c r="G14975" s="6">
        <f t="shared" si="252"/>
        <v>54.717476877645232</v>
      </c>
    </row>
    <row r="14976" spans="1:7" x14ac:dyDescent="0.25">
      <c r="A14976" s="1" t="s">
        <v>15119</v>
      </c>
      <c r="B14976" s="10" t="s">
        <v>15128</v>
      </c>
      <c r="C14976" s="11"/>
      <c r="D14976" s="1" t="s">
        <v>15141</v>
      </c>
      <c r="E14976" s="4">
        <v>255790.15</v>
      </c>
      <c r="F14976" s="4">
        <v>194890.87</v>
      </c>
      <c r="G14976" s="6">
        <f t="shared" si="252"/>
        <v>76.191702456095356</v>
      </c>
    </row>
    <row r="14977" spans="1:7" x14ac:dyDescent="0.25">
      <c r="A14977" s="1" t="s">
        <v>15119</v>
      </c>
      <c r="B14977" s="10" t="s">
        <v>15128</v>
      </c>
      <c r="C14977" s="11"/>
      <c r="D14977" s="1" t="s">
        <v>15142</v>
      </c>
      <c r="E14977" s="4">
        <v>225196</v>
      </c>
      <c r="F14977" s="4">
        <v>145291.48000000001</v>
      </c>
      <c r="G14977" s="6">
        <f t="shared" si="252"/>
        <v>64.517788948293926</v>
      </c>
    </row>
    <row r="14978" spans="1:7" x14ac:dyDescent="0.25">
      <c r="A14978" s="1" t="s">
        <v>15119</v>
      </c>
      <c r="B14978" s="10" t="s">
        <v>15128</v>
      </c>
      <c r="C14978" s="11"/>
      <c r="D14978" s="1" t="s">
        <v>15143</v>
      </c>
      <c r="E14978" s="4">
        <v>487793.79000000004</v>
      </c>
      <c r="F14978" s="4">
        <v>421632.09</v>
      </c>
      <c r="G14978" s="6">
        <f t="shared" si="252"/>
        <v>86.436543195845118</v>
      </c>
    </row>
    <row r="14979" spans="1:7" x14ac:dyDescent="0.25">
      <c r="A14979" s="1" t="s">
        <v>15119</v>
      </c>
      <c r="B14979" s="10" t="s">
        <v>15128</v>
      </c>
      <c r="C14979" s="11"/>
      <c r="D14979" s="1" t="s">
        <v>15144</v>
      </c>
      <c r="E14979" s="4">
        <v>484689.1</v>
      </c>
      <c r="F14979" s="4">
        <v>467047.44</v>
      </c>
      <c r="G14979" s="6">
        <f t="shared" si="252"/>
        <v>96.360211112649324</v>
      </c>
    </row>
    <row r="14980" spans="1:7" x14ac:dyDescent="0.25">
      <c r="A14980" s="1" t="s">
        <v>15119</v>
      </c>
      <c r="B14980" s="10" t="s">
        <v>15128</v>
      </c>
      <c r="C14980" s="11"/>
      <c r="D14980" s="1" t="s">
        <v>15145</v>
      </c>
      <c r="E14980" s="4">
        <v>661306.26</v>
      </c>
      <c r="F14980" s="4">
        <v>602309.79</v>
      </c>
      <c r="G14980" s="6">
        <f t="shared" si="252"/>
        <v>91.078797590695729</v>
      </c>
    </row>
    <row r="14981" spans="1:7" x14ac:dyDescent="0.25">
      <c r="A14981" s="1" t="s">
        <v>15119</v>
      </c>
      <c r="B14981" s="10" t="s">
        <v>15128</v>
      </c>
      <c r="C14981" s="11"/>
      <c r="D14981" s="1" t="s">
        <v>15146</v>
      </c>
      <c r="E14981" s="4">
        <v>624770.11</v>
      </c>
      <c r="F14981" s="4">
        <v>507198.75</v>
      </c>
      <c r="G14981" s="6">
        <f t="shared" si="252"/>
        <v>81.18166056311496</v>
      </c>
    </row>
    <row r="14982" spans="1:7" x14ac:dyDescent="0.25">
      <c r="A14982" s="1" t="s">
        <v>15119</v>
      </c>
      <c r="B14982" s="10" t="s">
        <v>15128</v>
      </c>
      <c r="C14982" s="11"/>
      <c r="D14982" s="1" t="s">
        <v>15147</v>
      </c>
      <c r="E14982" s="4">
        <v>614416.5</v>
      </c>
      <c r="F14982" s="4">
        <v>545502.38</v>
      </c>
      <c r="G14982" s="6">
        <f t="shared" si="252"/>
        <v>88.7838103306145</v>
      </c>
    </row>
    <row r="14983" spans="1:7" x14ac:dyDescent="0.25">
      <c r="A14983" s="1" t="s">
        <v>15119</v>
      </c>
      <c r="B14983" s="10" t="s">
        <v>15128</v>
      </c>
      <c r="C14983" s="11"/>
      <c r="D14983" s="1" t="s">
        <v>15148</v>
      </c>
      <c r="E14983" s="4">
        <v>606931.09</v>
      </c>
      <c r="F14983" s="4">
        <v>586012.74</v>
      </c>
      <c r="G14983" s="6">
        <f t="shared" si="252"/>
        <v>96.553422564001465</v>
      </c>
    </row>
    <row r="14984" spans="1:7" x14ac:dyDescent="0.25">
      <c r="A14984" s="1" t="s">
        <v>15119</v>
      </c>
      <c r="B14984" s="10" t="s">
        <v>15128</v>
      </c>
      <c r="C14984" s="11"/>
      <c r="D14984" s="1" t="s">
        <v>15149</v>
      </c>
      <c r="E14984" s="4">
        <v>551551.63</v>
      </c>
      <c r="F14984" s="4">
        <v>418468.41</v>
      </c>
      <c r="G14984" s="6">
        <f t="shared" si="252"/>
        <v>75.871121983630061</v>
      </c>
    </row>
    <row r="14985" spans="1:7" x14ac:dyDescent="0.25">
      <c r="A14985" s="1" t="s">
        <v>15119</v>
      </c>
      <c r="B14985" s="10" t="s">
        <v>15128</v>
      </c>
      <c r="C14985" s="11"/>
      <c r="D14985" s="1" t="s">
        <v>15150</v>
      </c>
      <c r="E14985" s="4">
        <v>588293.63</v>
      </c>
      <c r="F14985" s="4">
        <v>564156.91</v>
      </c>
      <c r="G14985" s="6">
        <f t="shared" si="252"/>
        <v>95.897164482301136</v>
      </c>
    </row>
    <row r="14986" spans="1:7" x14ac:dyDescent="0.25">
      <c r="A14986" s="1" t="s">
        <v>15119</v>
      </c>
      <c r="B14986" s="10" t="s">
        <v>15128</v>
      </c>
      <c r="C14986" s="11"/>
      <c r="D14986" s="1" t="s">
        <v>15151</v>
      </c>
      <c r="E14986" s="4">
        <v>444600.51</v>
      </c>
      <c r="F14986" s="4">
        <v>313781.57</v>
      </c>
      <c r="G14986" s="6">
        <f t="shared" si="252"/>
        <v>70.576070639235212</v>
      </c>
    </row>
    <row r="14987" spans="1:7" x14ac:dyDescent="0.25">
      <c r="A14987" s="1" t="s">
        <v>15119</v>
      </c>
      <c r="B14987" s="10" t="s">
        <v>15128</v>
      </c>
      <c r="C14987" s="11"/>
      <c r="D14987" s="1" t="s">
        <v>15152</v>
      </c>
      <c r="E14987" s="4">
        <v>251855.53</v>
      </c>
      <c r="F14987" s="4">
        <v>187657.79</v>
      </c>
      <c r="G14987" s="6">
        <f t="shared" si="252"/>
        <v>74.510093147448458</v>
      </c>
    </row>
    <row r="14988" spans="1:7" x14ac:dyDescent="0.25">
      <c r="A14988" s="1" t="s">
        <v>15119</v>
      </c>
      <c r="B14988" s="10" t="s">
        <v>15128</v>
      </c>
      <c r="C14988" s="11"/>
      <c r="D14988" s="1" t="s">
        <v>15153</v>
      </c>
      <c r="E14988" s="4">
        <v>641798.59</v>
      </c>
      <c r="F14988" s="4">
        <v>277251.87</v>
      </c>
      <c r="G14988" s="6">
        <f t="shared" si="252"/>
        <v>43.199202104822326</v>
      </c>
    </row>
    <row r="14989" spans="1:7" x14ac:dyDescent="0.25">
      <c r="A14989" s="1" t="s">
        <v>15119</v>
      </c>
      <c r="B14989" s="10" t="s">
        <v>15128</v>
      </c>
      <c r="C14989" s="11"/>
      <c r="D14989" s="1" t="s">
        <v>15154</v>
      </c>
      <c r="E14989" s="4">
        <v>574949.39999999991</v>
      </c>
      <c r="F14989" s="4">
        <v>479622.96</v>
      </c>
      <c r="G14989" s="6">
        <f t="shared" ref="G14989:G15046" si="253">F14989/E14989*100</f>
        <v>83.420029658262123</v>
      </c>
    </row>
    <row r="14990" spans="1:7" x14ac:dyDescent="0.25">
      <c r="A14990" s="1" t="s">
        <v>15119</v>
      </c>
      <c r="B14990" s="10" t="s">
        <v>15128</v>
      </c>
      <c r="C14990" s="11"/>
      <c r="D14990" s="1" t="s">
        <v>15155</v>
      </c>
      <c r="E14990" s="4">
        <v>577854.16</v>
      </c>
      <c r="F14990" s="4">
        <v>409882.79</v>
      </c>
      <c r="G14990" s="6">
        <f t="shared" si="253"/>
        <v>70.931874921519977</v>
      </c>
    </row>
    <row r="14991" spans="1:7" x14ac:dyDescent="0.25">
      <c r="A14991" s="1" t="s">
        <v>15119</v>
      </c>
      <c r="B14991" s="10" t="s">
        <v>15128</v>
      </c>
      <c r="C14991" s="11"/>
      <c r="D14991" s="1" t="s">
        <v>15156</v>
      </c>
      <c r="E14991" s="4">
        <v>596219.63</v>
      </c>
      <c r="F14991" s="4">
        <v>390636.4</v>
      </c>
      <c r="G14991" s="6">
        <f t="shared" si="253"/>
        <v>65.518875988702348</v>
      </c>
    </row>
    <row r="14992" spans="1:7" x14ac:dyDescent="0.25">
      <c r="A14992" s="1" t="s">
        <v>8080</v>
      </c>
      <c r="B14992" s="10" t="s">
        <v>14519</v>
      </c>
      <c r="C14992" s="11"/>
      <c r="D14992" s="1" t="s">
        <v>15157</v>
      </c>
      <c r="E14992" s="4">
        <v>563543.26</v>
      </c>
      <c r="F14992" s="4">
        <v>365983.99</v>
      </c>
      <c r="G14992" s="6">
        <f t="shared" si="253"/>
        <v>64.943370984509684</v>
      </c>
    </row>
    <row r="14993" spans="1:7" x14ac:dyDescent="0.25">
      <c r="A14993" s="1" t="s">
        <v>8080</v>
      </c>
      <c r="B14993" s="10" t="s">
        <v>14519</v>
      </c>
      <c r="C14993" s="11"/>
      <c r="D14993" s="1" t="s">
        <v>15158</v>
      </c>
      <c r="E14993" s="4">
        <v>606952.84</v>
      </c>
      <c r="F14993" s="4">
        <v>415687.39</v>
      </c>
      <c r="G14993" s="6">
        <f t="shared" si="253"/>
        <v>68.487592874596331</v>
      </c>
    </row>
    <row r="14994" spans="1:7" x14ac:dyDescent="0.25">
      <c r="A14994" s="1" t="s">
        <v>8080</v>
      </c>
      <c r="B14994" s="10" t="s">
        <v>15159</v>
      </c>
      <c r="C14994" s="11"/>
      <c r="D14994" s="1" t="s">
        <v>15160</v>
      </c>
      <c r="E14994" s="4">
        <v>463684.8</v>
      </c>
      <c r="F14994" s="4">
        <v>181060.44</v>
      </c>
      <c r="G14994" s="6">
        <f t="shared" si="253"/>
        <v>39.048172379167916</v>
      </c>
    </row>
    <row r="14995" spans="1:7" x14ac:dyDescent="0.25">
      <c r="A14995" s="1" t="s">
        <v>8080</v>
      </c>
      <c r="B14995" s="10" t="s">
        <v>15159</v>
      </c>
      <c r="C14995" s="11"/>
      <c r="D14995" s="1" t="s">
        <v>15161</v>
      </c>
      <c r="E14995" s="4">
        <v>465697.19</v>
      </c>
      <c r="F14995" s="4">
        <v>202958.49</v>
      </c>
      <c r="G14995" s="6">
        <f t="shared" si="253"/>
        <v>43.581643685674806</v>
      </c>
    </row>
    <row r="14996" spans="1:7" x14ac:dyDescent="0.25">
      <c r="A14996" s="1" t="s">
        <v>8080</v>
      </c>
      <c r="B14996" s="10" t="s">
        <v>15162</v>
      </c>
      <c r="C14996" s="11"/>
      <c r="D14996" s="1" t="s">
        <v>15163</v>
      </c>
      <c r="E14996" s="4">
        <v>559798.1</v>
      </c>
      <c r="F14996" s="4">
        <v>383214.39</v>
      </c>
      <c r="G14996" s="6">
        <f t="shared" si="253"/>
        <v>68.455821840052693</v>
      </c>
    </row>
    <row r="14997" spans="1:7" x14ac:dyDescent="0.25">
      <c r="A14997" s="1" t="s">
        <v>8080</v>
      </c>
      <c r="B14997" s="10" t="s">
        <v>15162</v>
      </c>
      <c r="C14997" s="11"/>
      <c r="D14997" s="1" t="s">
        <v>15164</v>
      </c>
      <c r="E14997" s="4">
        <v>536860.35</v>
      </c>
      <c r="F14997" s="4">
        <v>439644.4</v>
      </c>
      <c r="G14997" s="6">
        <f t="shared" si="253"/>
        <v>81.891761982422437</v>
      </c>
    </row>
    <row r="14998" spans="1:7" x14ac:dyDescent="0.25">
      <c r="A14998" s="1" t="s">
        <v>8080</v>
      </c>
      <c r="B14998" s="10" t="s">
        <v>15162</v>
      </c>
      <c r="C14998" s="11"/>
      <c r="D14998" s="1" t="s">
        <v>15165</v>
      </c>
      <c r="E14998" s="4">
        <v>539389.64</v>
      </c>
      <c r="F14998" s="4">
        <v>408238.7</v>
      </c>
      <c r="G14998" s="6">
        <f t="shared" si="253"/>
        <v>75.685306080405994</v>
      </c>
    </row>
    <row r="14999" spans="1:7" x14ac:dyDescent="0.25">
      <c r="A14999" s="1" t="s">
        <v>8080</v>
      </c>
      <c r="B14999" s="10" t="s">
        <v>15162</v>
      </c>
      <c r="C14999" s="11"/>
      <c r="D14999" s="1" t="s">
        <v>15166</v>
      </c>
      <c r="E14999" s="4">
        <v>565645.66</v>
      </c>
      <c r="F14999" s="4">
        <v>516457.68</v>
      </c>
      <c r="G14999" s="6">
        <f t="shared" si="253"/>
        <v>91.304100167585474</v>
      </c>
    </row>
    <row r="15000" spans="1:7" x14ac:dyDescent="0.25">
      <c r="A15000" s="1" t="s">
        <v>8080</v>
      </c>
      <c r="B15000" s="10" t="s">
        <v>15162</v>
      </c>
      <c r="C15000" s="11"/>
      <c r="D15000" s="1" t="s">
        <v>15167</v>
      </c>
      <c r="E15000" s="4">
        <v>517508.58000000007</v>
      </c>
      <c r="F15000" s="4">
        <v>448786.79</v>
      </c>
      <c r="G15000" s="6">
        <f t="shared" si="253"/>
        <v>86.720647220960075</v>
      </c>
    </row>
    <row r="15001" spans="1:7" x14ac:dyDescent="0.25">
      <c r="A15001" s="1" t="s">
        <v>8080</v>
      </c>
      <c r="B15001" s="10" t="s">
        <v>15168</v>
      </c>
      <c r="C15001" s="11"/>
      <c r="D15001" s="1" t="s">
        <v>15169</v>
      </c>
      <c r="E15001" s="4">
        <v>146515.74</v>
      </c>
      <c r="F15001" s="4">
        <v>115955.72</v>
      </c>
      <c r="G15001" s="6">
        <f t="shared" si="253"/>
        <v>79.142159060862681</v>
      </c>
    </row>
    <row r="15002" spans="1:7" x14ac:dyDescent="0.25">
      <c r="A15002" s="1" t="s">
        <v>8080</v>
      </c>
      <c r="B15002" s="10" t="s">
        <v>15168</v>
      </c>
      <c r="C15002" s="11"/>
      <c r="D15002" s="1" t="s">
        <v>15170</v>
      </c>
      <c r="E15002" s="4">
        <v>108668.7</v>
      </c>
      <c r="F15002" s="4">
        <v>90308.54</v>
      </c>
      <c r="G15002" s="6">
        <f t="shared" si="253"/>
        <v>83.104463382740377</v>
      </c>
    </row>
    <row r="15003" spans="1:7" x14ac:dyDescent="0.25">
      <c r="A15003" s="1" t="s">
        <v>8080</v>
      </c>
      <c r="B15003" s="10" t="s">
        <v>15168</v>
      </c>
      <c r="C15003" s="11"/>
      <c r="D15003" s="1" t="s">
        <v>15171</v>
      </c>
      <c r="E15003" s="4">
        <v>105432.95000000001</v>
      </c>
      <c r="F15003" s="4">
        <v>105100.07</v>
      </c>
      <c r="G15003" s="6">
        <f t="shared" si="253"/>
        <v>99.684273275100423</v>
      </c>
    </row>
    <row r="15004" spans="1:7" ht="25.5" x14ac:dyDescent="0.25">
      <c r="A15004" s="1" t="s">
        <v>8080</v>
      </c>
      <c r="B15004" s="10" t="s">
        <v>15168</v>
      </c>
      <c r="C15004" s="11"/>
      <c r="D15004" s="1" t="s">
        <v>15172</v>
      </c>
      <c r="E15004" s="4">
        <v>502906.1</v>
      </c>
      <c r="F15004" s="4">
        <v>466919.4</v>
      </c>
      <c r="G15004" s="6">
        <f t="shared" si="253"/>
        <v>92.84425064639305</v>
      </c>
    </row>
    <row r="15005" spans="1:7" ht="25.5" x14ac:dyDescent="0.25">
      <c r="A15005" s="1" t="s">
        <v>8080</v>
      </c>
      <c r="B15005" s="10" t="s">
        <v>15168</v>
      </c>
      <c r="C15005" s="11"/>
      <c r="D15005" s="1" t="s">
        <v>15173</v>
      </c>
      <c r="E15005" s="4">
        <v>184547.41</v>
      </c>
      <c r="F15005" s="4">
        <v>154328.12</v>
      </c>
      <c r="G15005" s="6">
        <f t="shared" si="253"/>
        <v>83.625188779403615</v>
      </c>
    </row>
    <row r="15006" spans="1:7" x14ac:dyDescent="0.25">
      <c r="A15006" s="1" t="s">
        <v>8080</v>
      </c>
      <c r="B15006" s="10" t="s">
        <v>15168</v>
      </c>
      <c r="C15006" s="11"/>
      <c r="D15006" s="1" t="s">
        <v>15174</v>
      </c>
      <c r="E15006" s="4">
        <v>193182.56</v>
      </c>
      <c r="F15006" s="4">
        <v>193533.68</v>
      </c>
      <c r="G15006" s="6">
        <f t="shared" si="253"/>
        <v>100.18175553735284</v>
      </c>
    </row>
    <row r="15007" spans="1:7" ht="25.5" x14ac:dyDescent="0.25">
      <c r="A15007" s="1" t="s">
        <v>8080</v>
      </c>
      <c r="B15007" s="10" t="s">
        <v>15168</v>
      </c>
      <c r="C15007" s="11"/>
      <c r="D15007" s="1" t="s">
        <v>15175</v>
      </c>
      <c r="E15007" s="4">
        <v>513498.13</v>
      </c>
      <c r="F15007" s="4">
        <v>491173.89</v>
      </c>
      <c r="G15007" s="6">
        <f t="shared" si="253"/>
        <v>95.652517760872854</v>
      </c>
    </row>
    <row r="15008" spans="1:7" ht="25.5" x14ac:dyDescent="0.25">
      <c r="A15008" s="1" t="s">
        <v>8080</v>
      </c>
      <c r="B15008" s="10" t="s">
        <v>15168</v>
      </c>
      <c r="C15008" s="11"/>
      <c r="D15008" s="1" t="s">
        <v>15176</v>
      </c>
      <c r="E15008" s="4">
        <v>266398.24</v>
      </c>
      <c r="F15008" s="4">
        <v>265247.63</v>
      </c>
      <c r="G15008" s="6">
        <f t="shared" si="253"/>
        <v>99.568086485856668</v>
      </c>
    </row>
    <row r="15009" spans="1:7" x14ac:dyDescent="0.25">
      <c r="A15009" s="1" t="s">
        <v>8080</v>
      </c>
      <c r="B15009" s="10" t="s">
        <v>15168</v>
      </c>
      <c r="C15009" s="11"/>
      <c r="D15009" s="1" t="s">
        <v>15177</v>
      </c>
      <c r="E15009" s="4">
        <v>215213.21999999997</v>
      </c>
      <c r="F15009" s="4">
        <v>202691.69</v>
      </c>
      <c r="G15009" s="6">
        <f t="shared" si="253"/>
        <v>94.181802586290956</v>
      </c>
    </row>
    <row r="15010" spans="1:7" x14ac:dyDescent="0.25">
      <c r="A15010" s="1" t="s">
        <v>8080</v>
      </c>
      <c r="B15010" s="10" t="s">
        <v>15168</v>
      </c>
      <c r="C15010" s="11"/>
      <c r="D15010" s="1" t="s">
        <v>15178</v>
      </c>
      <c r="E15010" s="4">
        <v>563943.49</v>
      </c>
      <c r="F15010" s="4">
        <v>533075.67000000004</v>
      </c>
      <c r="G15010" s="6">
        <f t="shared" si="253"/>
        <v>94.526433845348592</v>
      </c>
    </row>
    <row r="15011" spans="1:7" x14ac:dyDescent="0.25">
      <c r="A15011" s="1" t="s">
        <v>8080</v>
      </c>
      <c r="B15011" s="10" t="s">
        <v>15168</v>
      </c>
      <c r="C15011" s="11"/>
      <c r="D15011" s="1" t="s">
        <v>15179</v>
      </c>
      <c r="E15011" s="4">
        <v>892525.73</v>
      </c>
      <c r="F15011" s="4">
        <v>877817.8</v>
      </c>
      <c r="G15011" s="6">
        <f t="shared" si="253"/>
        <v>98.352100168585622</v>
      </c>
    </row>
    <row r="15012" spans="1:7" x14ac:dyDescent="0.25">
      <c r="A15012" s="1" t="s">
        <v>8080</v>
      </c>
      <c r="B15012" s="10" t="s">
        <v>15168</v>
      </c>
      <c r="C15012" s="11"/>
      <c r="D15012" s="1" t="s">
        <v>15180</v>
      </c>
      <c r="E15012" s="4">
        <v>1169390.48</v>
      </c>
      <c r="F15012" s="4">
        <v>1142985.3700000001</v>
      </c>
      <c r="G15012" s="6">
        <f t="shared" si="253"/>
        <v>97.741976657788427</v>
      </c>
    </row>
    <row r="15013" spans="1:7" x14ac:dyDescent="0.25">
      <c r="A15013" s="1" t="s">
        <v>8080</v>
      </c>
      <c r="B15013" s="10" t="s">
        <v>15168</v>
      </c>
      <c r="C15013" s="11"/>
      <c r="D15013" s="1" t="s">
        <v>15181</v>
      </c>
      <c r="E15013" s="4">
        <v>504804.29</v>
      </c>
      <c r="F15013" s="4">
        <v>488732.3</v>
      </c>
      <c r="G15013" s="6">
        <f t="shared" si="253"/>
        <v>96.816193856038751</v>
      </c>
    </row>
    <row r="15014" spans="1:7" x14ac:dyDescent="0.25">
      <c r="A15014" s="1" t="s">
        <v>8080</v>
      </c>
      <c r="B15014" s="10" t="s">
        <v>15168</v>
      </c>
      <c r="C15014" s="11"/>
      <c r="D15014" s="1" t="s">
        <v>15182</v>
      </c>
      <c r="E15014" s="4">
        <v>433550.29</v>
      </c>
      <c r="F15014" s="4">
        <v>382703.65</v>
      </c>
      <c r="G15014" s="6">
        <f t="shared" si="253"/>
        <v>88.272031832800764</v>
      </c>
    </row>
    <row r="15015" spans="1:7" x14ac:dyDescent="0.25">
      <c r="A15015" s="1" t="s">
        <v>8080</v>
      </c>
      <c r="B15015" s="10" t="s">
        <v>15168</v>
      </c>
      <c r="C15015" s="11"/>
      <c r="D15015" s="1" t="s">
        <v>15183</v>
      </c>
      <c r="E15015" s="4">
        <v>858073.3</v>
      </c>
      <c r="F15015" s="4">
        <v>831348.86</v>
      </c>
      <c r="G15015" s="6">
        <f t="shared" si="253"/>
        <v>96.885529476327946</v>
      </c>
    </row>
    <row r="15016" spans="1:7" x14ac:dyDescent="0.25">
      <c r="A15016" s="1" t="s">
        <v>8080</v>
      </c>
      <c r="B15016" s="10" t="s">
        <v>15168</v>
      </c>
      <c r="C15016" s="11"/>
      <c r="D15016" s="1" t="s">
        <v>15184</v>
      </c>
      <c r="E15016" s="4">
        <v>1175623.1300000001</v>
      </c>
      <c r="F15016" s="4">
        <v>1055233.32</v>
      </c>
      <c r="G15016" s="6">
        <f t="shared" si="253"/>
        <v>89.759489505790853</v>
      </c>
    </row>
    <row r="15017" spans="1:7" x14ac:dyDescent="0.25">
      <c r="A15017" s="1" t="s">
        <v>8080</v>
      </c>
      <c r="B15017" s="10" t="s">
        <v>15168</v>
      </c>
      <c r="C15017" s="11"/>
      <c r="D15017" s="1" t="s">
        <v>15185</v>
      </c>
      <c r="E15017" s="4">
        <v>814379.39</v>
      </c>
      <c r="F15017" s="4">
        <v>806526.79</v>
      </c>
      <c r="G15017" s="6">
        <f t="shared" si="253"/>
        <v>99.035756540940952</v>
      </c>
    </row>
    <row r="15018" spans="1:7" x14ac:dyDescent="0.25">
      <c r="A15018" s="1" t="s">
        <v>8080</v>
      </c>
      <c r="B15018" s="10" t="s">
        <v>15168</v>
      </c>
      <c r="C15018" s="11"/>
      <c r="D15018" s="1" t="s">
        <v>15186</v>
      </c>
      <c r="E15018" s="4">
        <v>423970.32</v>
      </c>
      <c r="F15018" s="4">
        <v>395119.95</v>
      </c>
      <c r="G15018" s="6">
        <f t="shared" si="253"/>
        <v>93.195191116208321</v>
      </c>
    </row>
    <row r="15019" spans="1:7" x14ac:dyDescent="0.25">
      <c r="A15019" s="1" t="s">
        <v>8080</v>
      </c>
      <c r="B15019" s="10" t="s">
        <v>15168</v>
      </c>
      <c r="C15019" s="11"/>
      <c r="D15019" s="1" t="s">
        <v>15187</v>
      </c>
      <c r="E15019" s="4">
        <v>281557.69</v>
      </c>
      <c r="F15019" s="4">
        <v>274176.11</v>
      </c>
      <c r="G15019" s="6">
        <f t="shared" si="253"/>
        <v>97.378306378348242</v>
      </c>
    </row>
    <row r="15020" spans="1:7" x14ac:dyDescent="0.25">
      <c r="A15020" s="1" t="s">
        <v>8080</v>
      </c>
      <c r="B15020" s="10" t="s">
        <v>15168</v>
      </c>
      <c r="C15020" s="11"/>
      <c r="D15020" s="1" t="s">
        <v>15188</v>
      </c>
      <c r="E15020" s="4">
        <v>351933.75</v>
      </c>
      <c r="F15020" s="4">
        <v>351250.46</v>
      </c>
      <c r="G15020" s="6">
        <f t="shared" si="253"/>
        <v>99.805846981143475</v>
      </c>
    </row>
    <row r="15021" spans="1:7" x14ac:dyDescent="0.25">
      <c r="A15021" s="1" t="s">
        <v>8080</v>
      </c>
      <c r="B15021" s="10" t="s">
        <v>15168</v>
      </c>
      <c r="C15021" s="11"/>
      <c r="D15021" s="1" t="s">
        <v>15189</v>
      </c>
      <c r="E15021" s="4">
        <v>425779.16000000003</v>
      </c>
      <c r="F15021" s="4">
        <v>383749.5</v>
      </c>
      <c r="G15021" s="6">
        <f t="shared" si="253"/>
        <v>90.12876534398724</v>
      </c>
    </row>
    <row r="15022" spans="1:7" x14ac:dyDescent="0.25">
      <c r="A15022" s="1" t="s">
        <v>8080</v>
      </c>
      <c r="B15022" s="10" t="s">
        <v>15168</v>
      </c>
      <c r="C15022" s="11"/>
      <c r="D15022" s="1" t="s">
        <v>15190</v>
      </c>
      <c r="E15022" s="4">
        <v>281584.67</v>
      </c>
      <c r="F15022" s="4">
        <v>276973.73</v>
      </c>
      <c r="G15022" s="6">
        <f t="shared" si="253"/>
        <v>98.362503185986654</v>
      </c>
    </row>
    <row r="15023" spans="1:7" x14ac:dyDescent="0.25">
      <c r="A15023" s="1" t="s">
        <v>8080</v>
      </c>
      <c r="B15023" s="10" t="s">
        <v>15168</v>
      </c>
      <c r="C15023" s="11"/>
      <c r="D15023" s="1" t="s">
        <v>15191</v>
      </c>
      <c r="E15023" s="4">
        <v>439084.44</v>
      </c>
      <c r="F15023" s="4">
        <v>412086.65</v>
      </c>
      <c r="G15023" s="6">
        <f t="shared" si="253"/>
        <v>93.851344402001587</v>
      </c>
    </row>
    <row r="15024" spans="1:7" x14ac:dyDescent="0.25">
      <c r="A15024" s="1" t="s">
        <v>8080</v>
      </c>
      <c r="B15024" s="10" t="s">
        <v>15168</v>
      </c>
      <c r="C15024" s="11"/>
      <c r="D15024" s="1" t="s">
        <v>15192</v>
      </c>
      <c r="E15024" s="4">
        <v>277167.04000000004</v>
      </c>
      <c r="F15024" s="4">
        <v>240662.04</v>
      </c>
      <c r="G15024" s="6">
        <f t="shared" si="253"/>
        <v>86.829242033973443</v>
      </c>
    </row>
    <row r="15025" spans="1:7" x14ac:dyDescent="0.25">
      <c r="A15025" s="1" t="s">
        <v>8080</v>
      </c>
      <c r="B15025" s="10" t="s">
        <v>15168</v>
      </c>
      <c r="C15025" s="11"/>
      <c r="D15025" s="1" t="s">
        <v>15193</v>
      </c>
      <c r="E15025" s="4">
        <v>425775.35</v>
      </c>
      <c r="F15025" s="4">
        <v>411514.99</v>
      </c>
      <c r="G15025" s="6">
        <f t="shared" si="253"/>
        <v>96.650731424447187</v>
      </c>
    </row>
    <row r="15026" spans="1:7" x14ac:dyDescent="0.25">
      <c r="A15026" s="1" t="s">
        <v>8080</v>
      </c>
      <c r="B15026" s="10" t="s">
        <v>15168</v>
      </c>
      <c r="C15026" s="11"/>
      <c r="D15026" s="1" t="s">
        <v>15194</v>
      </c>
      <c r="E15026" s="4">
        <v>281957.13</v>
      </c>
      <c r="F15026" s="4">
        <v>196976.19</v>
      </c>
      <c r="G15026" s="6">
        <f t="shared" si="253"/>
        <v>69.860333022966998</v>
      </c>
    </row>
    <row r="15027" spans="1:7" x14ac:dyDescent="0.25">
      <c r="A15027" s="1" t="s">
        <v>8080</v>
      </c>
      <c r="B15027" s="10" t="s">
        <v>15168</v>
      </c>
      <c r="C15027" s="11"/>
      <c r="D15027" s="1" t="s">
        <v>15195</v>
      </c>
      <c r="E15027" s="4">
        <v>125719.3</v>
      </c>
      <c r="F15027" s="4">
        <v>96432.79</v>
      </c>
      <c r="G15027" s="6">
        <f t="shared" si="253"/>
        <v>76.704841659156543</v>
      </c>
    </row>
    <row r="15028" spans="1:7" x14ac:dyDescent="0.25">
      <c r="A15028" s="1" t="s">
        <v>8080</v>
      </c>
      <c r="B15028" s="10" t="s">
        <v>15168</v>
      </c>
      <c r="C15028" s="11"/>
      <c r="D15028" s="1" t="s">
        <v>15196</v>
      </c>
      <c r="E15028" s="4">
        <v>427032.43</v>
      </c>
      <c r="F15028" s="4">
        <v>356155.78</v>
      </c>
      <c r="G15028" s="6">
        <f t="shared" si="253"/>
        <v>83.402513481236085</v>
      </c>
    </row>
    <row r="15029" spans="1:7" x14ac:dyDescent="0.25">
      <c r="A15029" s="1" t="s">
        <v>8080</v>
      </c>
      <c r="B15029" s="10" t="s">
        <v>15168</v>
      </c>
      <c r="C15029" s="11"/>
      <c r="D15029" s="1" t="s">
        <v>15197</v>
      </c>
      <c r="E15029" s="4">
        <v>168357.57</v>
      </c>
      <c r="F15029" s="4">
        <v>134988.42000000001</v>
      </c>
      <c r="G15029" s="6">
        <f t="shared" si="253"/>
        <v>80.179596319904121</v>
      </c>
    </row>
    <row r="15030" spans="1:7" x14ac:dyDescent="0.25">
      <c r="A15030" s="1" t="s">
        <v>8080</v>
      </c>
      <c r="B15030" s="10" t="s">
        <v>15168</v>
      </c>
      <c r="C15030" s="11"/>
      <c r="D15030" s="1" t="s">
        <v>15198</v>
      </c>
      <c r="E15030" s="4">
        <v>437524.70999999996</v>
      </c>
      <c r="F15030" s="4">
        <v>445818.23</v>
      </c>
      <c r="G15030" s="6">
        <f t="shared" si="253"/>
        <v>101.89555465335889</v>
      </c>
    </row>
    <row r="15031" spans="1:7" x14ac:dyDescent="0.25">
      <c r="A15031" s="1" t="s">
        <v>8080</v>
      </c>
      <c r="B15031" s="10" t="s">
        <v>15168</v>
      </c>
      <c r="C15031" s="11"/>
      <c r="D15031" s="1" t="s">
        <v>15199</v>
      </c>
      <c r="E15031" s="4">
        <v>1656650.8399999999</v>
      </c>
      <c r="F15031" s="4">
        <v>1321020.99</v>
      </c>
      <c r="G15031" s="6">
        <f t="shared" si="253"/>
        <v>79.740459371631985</v>
      </c>
    </row>
    <row r="15032" spans="1:7" x14ac:dyDescent="0.25">
      <c r="A15032" s="1" t="s">
        <v>8080</v>
      </c>
      <c r="B15032" s="10" t="s">
        <v>15168</v>
      </c>
      <c r="C15032" s="11"/>
      <c r="D15032" s="1" t="s">
        <v>15200</v>
      </c>
      <c r="E15032" s="4">
        <v>426955.46</v>
      </c>
      <c r="F15032" s="4">
        <v>348076.09</v>
      </c>
      <c r="G15032" s="6">
        <f t="shared" si="253"/>
        <v>81.525152529961801</v>
      </c>
    </row>
    <row r="15033" spans="1:7" x14ac:dyDescent="0.25">
      <c r="A15033" s="1" t="s">
        <v>8080</v>
      </c>
      <c r="B15033" s="10" t="s">
        <v>15168</v>
      </c>
      <c r="C15033" s="11"/>
      <c r="D15033" s="1" t="s">
        <v>15201</v>
      </c>
      <c r="E15033" s="4">
        <v>429048.13</v>
      </c>
      <c r="F15033" s="4">
        <v>429448.95</v>
      </c>
      <c r="G15033" s="6">
        <f t="shared" si="253"/>
        <v>100.09342075445009</v>
      </c>
    </row>
    <row r="15034" spans="1:7" x14ac:dyDescent="0.25">
      <c r="A15034" s="1" t="s">
        <v>8080</v>
      </c>
      <c r="B15034" s="10" t="s">
        <v>15168</v>
      </c>
      <c r="C15034" s="11"/>
      <c r="D15034" s="1" t="s">
        <v>15202</v>
      </c>
      <c r="E15034" s="4">
        <v>434568.13</v>
      </c>
      <c r="F15034" s="4">
        <v>416010.81</v>
      </c>
      <c r="G15034" s="6">
        <f t="shared" si="253"/>
        <v>95.729709861604434</v>
      </c>
    </row>
    <row r="15035" spans="1:7" x14ac:dyDescent="0.25">
      <c r="A15035" s="1" t="s">
        <v>8080</v>
      </c>
      <c r="B15035" s="10" t="s">
        <v>15168</v>
      </c>
      <c r="C15035" s="11"/>
      <c r="D15035" s="1" t="s">
        <v>15203</v>
      </c>
      <c r="E15035" s="4">
        <v>423895.75999999995</v>
      </c>
      <c r="F15035" s="4">
        <v>384934.63</v>
      </c>
      <c r="G15035" s="6">
        <f t="shared" si="253"/>
        <v>90.808794596105429</v>
      </c>
    </row>
    <row r="15036" spans="1:7" x14ac:dyDescent="0.25">
      <c r="A15036" s="1" t="s">
        <v>8080</v>
      </c>
      <c r="B15036" s="10" t="s">
        <v>15168</v>
      </c>
      <c r="C15036" s="11"/>
      <c r="D15036" s="1" t="s">
        <v>15204</v>
      </c>
      <c r="E15036" s="4">
        <v>2176378.46</v>
      </c>
      <c r="F15036" s="4">
        <v>2059048.69</v>
      </c>
      <c r="G15036" s="6">
        <f t="shared" si="253"/>
        <v>94.608944530722837</v>
      </c>
    </row>
    <row r="15037" spans="1:7" x14ac:dyDescent="0.25">
      <c r="A15037" s="1" t="s">
        <v>8080</v>
      </c>
      <c r="B15037" s="10" t="s">
        <v>15168</v>
      </c>
      <c r="C15037" s="11"/>
      <c r="D15037" s="1" t="s">
        <v>15205</v>
      </c>
      <c r="E15037" s="4">
        <v>2930855.91</v>
      </c>
      <c r="F15037" s="4">
        <v>2827244.64</v>
      </c>
      <c r="G15037" s="6">
        <f t="shared" si="253"/>
        <v>96.46481187811105</v>
      </c>
    </row>
    <row r="15038" spans="1:7" x14ac:dyDescent="0.25">
      <c r="A15038" s="1" t="s">
        <v>8080</v>
      </c>
      <c r="B15038" s="10" t="s">
        <v>15168</v>
      </c>
      <c r="C15038" s="11"/>
      <c r="D15038" s="1" t="s">
        <v>15206</v>
      </c>
      <c r="E15038" s="4">
        <v>281993.75</v>
      </c>
      <c r="F15038" s="4">
        <v>282644.09999999998</v>
      </c>
      <c r="G15038" s="6">
        <f t="shared" si="253"/>
        <v>100.2306256787606</v>
      </c>
    </row>
    <row r="15039" spans="1:7" x14ac:dyDescent="0.25">
      <c r="A15039" s="1" t="s">
        <v>8080</v>
      </c>
      <c r="B15039" s="10" t="s">
        <v>15168</v>
      </c>
      <c r="C15039" s="11"/>
      <c r="D15039" s="1" t="s">
        <v>15207</v>
      </c>
      <c r="E15039" s="4">
        <v>433666.5</v>
      </c>
      <c r="F15039" s="4">
        <v>431913.74</v>
      </c>
      <c r="G15039" s="6">
        <f t="shared" si="253"/>
        <v>99.595827669418782</v>
      </c>
    </row>
    <row r="15040" spans="1:7" x14ac:dyDescent="0.25">
      <c r="A15040" s="1" t="s">
        <v>8080</v>
      </c>
      <c r="B15040" s="10" t="s">
        <v>15168</v>
      </c>
      <c r="C15040" s="11"/>
      <c r="D15040" s="1" t="s">
        <v>15208</v>
      </c>
      <c r="E15040" s="4">
        <v>435005.76999999996</v>
      </c>
      <c r="F15040" s="4">
        <v>423340.59</v>
      </c>
      <c r="G15040" s="6">
        <f t="shared" si="253"/>
        <v>97.318384995215141</v>
      </c>
    </row>
    <row r="15041" spans="1:7" x14ac:dyDescent="0.25">
      <c r="A15041" s="1" t="s">
        <v>8080</v>
      </c>
      <c r="B15041" s="10" t="s">
        <v>15168</v>
      </c>
      <c r="C15041" s="11"/>
      <c r="D15041" s="1" t="s">
        <v>15209</v>
      </c>
      <c r="E15041" s="4">
        <v>276497.21000000002</v>
      </c>
      <c r="F15041" s="4">
        <v>274681.46000000002</v>
      </c>
      <c r="G15041" s="6">
        <f t="shared" si="253"/>
        <v>99.343302596073215</v>
      </c>
    </row>
    <row r="15042" spans="1:7" x14ac:dyDescent="0.25">
      <c r="A15042" s="1" t="s">
        <v>8080</v>
      </c>
      <c r="B15042" s="10" t="s">
        <v>15168</v>
      </c>
      <c r="C15042" s="11"/>
      <c r="D15042" s="1" t="s">
        <v>15210</v>
      </c>
      <c r="E15042" s="4">
        <v>420275.98</v>
      </c>
      <c r="F15042" s="4">
        <v>417134.97</v>
      </c>
      <c r="G15042" s="6">
        <f t="shared" si="253"/>
        <v>99.252631568427958</v>
      </c>
    </row>
    <row r="15043" spans="1:7" x14ac:dyDescent="0.25">
      <c r="A15043" s="1" t="s">
        <v>8080</v>
      </c>
      <c r="B15043" s="10" t="s">
        <v>15168</v>
      </c>
      <c r="C15043" s="11"/>
      <c r="D15043" s="1" t="s">
        <v>15211</v>
      </c>
      <c r="E15043" s="4">
        <v>919193.9</v>
      </c>
      <c r="F15043" s="4">
        <v>893772.83</v>
      </c>
      <c r="G15043" s="6">
        <f t="shared" si="253"/>
        <v>97.234417025613425</v>
      </c>
    </row>
    <row r="15044" spans="1:7" x14ac:dyDescent="0.25">
      <c r="A15044" s="1" t="s">
        <v>8080</v>
      </c>
      <c r="B15044" s="10" t="s">
        <v>15168</v>
      </c>
      <c r="C15044" s="11"/>
      <c r="D15044" s="1" t="s">
        <v>15212</v>
      </c>
      <c r="E15044" s="4">
        <v>325422.18</v>
      </c>
      <c r="F15044" s="4">
        <v>276389.46000000002</v>
      </c>
      <c r="G15044" s="6">
        <f t="shared" si="253"/>
        <v>84.932582038507647</v>
      </c>
    </row>
    <row r="15045" spans="1:7" x14ac:dyDescent="0.25">
      <c r="A15045" s="1" t="s">
        <v>8080</v>
      </c>
      <c r="B15045" s="10" t="s">
        <v>15168</v>
      </c>
      <c r="C15045" s="11"/>
      <c r="D15045" s="1" t="s">
        <v>15213</v>
      </c>
      <c r="E15045" s="4">
        <v>301202.19</v>
      </c>
      <c r="F15045" s="4">
        <v>271175.84999999998</v>
      </c>
      <c r="G15045" s="6">
        <f t="shared" si="253"/>
        <v>90.031168100072563</v>
      </c>
    </row>
    <row r="15046" spans="1:7" x14ac:dyDescent="0.25">
      <c r="A15046" s="1" t="s">
        <v>8080</v>
      </c>
      <c r="B15046" s="10" t="s">
        <v>15168</v>
      </c>
      <c r="C15046" s="11"/>
      <c r="D15046" s="1" t="s">
        <v>15214</v>
      </c>
      <c r="E15046" s="4">
        <v>269623.77999999997</v>
      </c>
      <c r="F15046" s="4">
        <v>261922.29</v>
      </c>
      <c r="G15046" s="6">
        <f t="shared" si="253"/>
        <v>97.143616189936964</v>
      </c>
    </row>
    <row r="15047" spans="1:7" x14ac:dyDescent="0.25">
      <c r="A15047" s="1" t="s">
        <v>8080</v>
      </c>
      <c r="B15047" s="10" t="s">
        <v>15168</v>
      </c>
      <c r="C15047" s="11"/>
      <c r="D15047" s="1" t="s">
        <v>15215</v>
      </c>
      <c r="E15047" s="4">
        <v>346809.86</v>
      </c>
      <c r="F15047" s="4">
        <v>308058.09999999998</v>
      </c>
      <c r="G15047" s="6">
        <f t="shared" ref="G15047:G15103" si="254">F15047/E15047*100</f>
        <v>88.826223106805557</v>
      </c>
    </row>
    <row r="15048" spans="1:7" x14ac:dyDescent="0.25">
      <c r="A15048" s="1" t="s">
        <v>8080</v>
      </c>
      <c r="B15048" s="10" t="s">
        <v>15168</v>
      </c>
      <c r="C15048" s="11"/>
      <c r="D15048" s="1" t="s">
        <v>15216</v>
      </c>
      <c r="E15048" s="4">
        <v>432378.5</v>
      </c>
      <c r="F15048" s="4">
        <v>432181.05</v>
      </c>
      <c r="G15048" s="6">
        <f t="shared" si="254"/>
        <v>99.954333992092572</v>
      </c>
    </row>
    <row r="15049" spans="1:7" x14ac:dyDescent="0.25">
      <c r="A15049" s="1" t="s">
        <v>8080</v>
      </c>
      <c r="B15049" s="10" t="s">
        <v>15168</v>
      </c>
      <c r="C15049" s="11"/>
      <c r="D15049" s="1" t="s">
        <v>15217</v>
      </c>
      <c r="E15049" s="4">
        <v>488309.99</v>
      </c>
      <c r="F15049" s="4">
        <v>486183.53</v>
      </c>
      <c r="G15049" s="6">
        <f t="shared" si="254"/>
        <v>99.564526623753906</v>
      </c>
    </row>
    <row r="15050" spans="1:7" x14ac:dyDescent="0.25">
      <c r="A15050" s="1" t="s">
        <v>8080</v>
      </c>
      <c r="B15050" s="10" t="s">
        <v>15168</v>
      </c>
      <c r="C15050" s="11"/>
      <c r="D15050" s="1" t="s">
        <v>15218</v>
      </c>
      <c r="E15050" s="4">
        <v>343532.92</v>
      </c>
      <c r="F15050" s="4">
        <v>330135.31</v>
      </c>
      <c r="G15050" s="6">
        <f t="shared" si="254"/>
        <v>96.100050615236526</v>
      </c>
    </row>
    <row r="15051" spans="1:7" x14ac:dyDescent="0.25">
      <c r="A15051" s="1" t="s">
        <v>8080</v>
      </c>
      <c r="B15051" s="10" t="s">
        <v>15168</v>
      </c>
      <c r="C15051" s="11"/>
      <c r="D15051" s="1" t="s">
        <v>15219</v>
      </c>
      <c r="E15051" s="4">
        <v>352365.67000000004</v>
      </c>
      <c r="F15051" s="4">
        <v>317628.96000000002</v>
      </c>
      <c r="G15051" s="6">
        <f t="shared" si="254"/>
        <v>90.141857463015612</v>
      </c>
    </row>
    <row r="15052" spans="1:7" x14ac:dyDescent="0.25">
      <c r="A15052" s="1" t="s">
        <v>8080</v>
      </c>
      <c r="B15052" s="10" t="s">
        <v>15168</v>
      </c>
      <c r="C15052" s="11"/>
      <c r="D15052" s="1" t="s">
        <v>15220</v>
      </c>
      <c r="E15052" s="4">
        <v>362767.56</v>
      </c>
      <c r="F15052" s="4">
        <v>349770.58</v>
      </c>
      <c r="G15052" s="6">
        <f t="shared" si="254"/>
        <v>96.417270607107213</v>
      </c>
    </row>
    <row r="15053" spans="1:7" x14ac:dyDescent="0.25">
      <c r="A15053" s="1" t="s">
        <v>8080</v>
      </c>
      <c r="B15053" s="10" t="s">
        <v>15168</v>
      </c>
      <c r="C15053" s="11"/>
      <c r="D15053" s="1" t="s">
        <v>15221</v>
      </c>
      <c r="E15053" s="4">
        <v>1396035.66</v>
      </c>
      <c r="F15053" s="4">
        <v>1382782.43</v>
      </c>
      <c r="G15053" s="6">
        <f t="shared" si="254"/>
        <v>99.050652474020623</v>
      </c>
    </row>
    <row r="15054" spans="1:7" x14ac:dyDescent="0.25">
      <c r="A15054" s="1" t="s">
        <v>8080</v>
      </c>
      <c r="B15054" s="10" t="s">
        <v>15168</v>
      </c>
      <c r="C15054" s="11"/>
      <c r="D15054" s="1" t="s">
        <v>15222</v>
      </c>
      <c r="E15054" s="4">
        <v>1012293.91</v>
      </c>
      <c r="F15054" s="4">
        <v>957067.75</v>
      </c>
      <c r="G15054" s="6">
        <f t="shared" si="254"/>
        <v>94.54445399162779</v>
      </c>
    </row>
    <row r="15055" spans="1:7" x14ac:dyDescent="0.25">
      <c r="A15055" s="1" t="s">
        <v>8080</v>
      </c>
      <c r="B15055" s="10" t="s">
        <v>15168</v>
      </c>
      <c r="C15055" s="11"/>
      <c r="D15055" s="1" t="s">
        <v>15223</v>
      </c>
      <c r="E15055" s="4">
        <v>287775.35999999999</v>
      </c>
      <c r="F15055" s="4">
        <v>289880.86</v>
      </c>
      <c r="G15055" s="6">
        <f t="shared" si="254"/>
        <v>100.73164707360631</v>
      </c>
    </row>
    <row r="15056" spans="1:7" x14ac:dyDescent="0.25">
      <c r="A15056" s="1" t="s">
        <v>8080</v>
      </c>
      <c r="B15056" s="10" t="s">
        <v>15168</v>
      </c>
      <c r="C15056" s="11"/>
      <c r="D15056" s="1" t="s">
        <v>15224</v>
      </c>
      <c r="E15056" s="4">
        <v>352895.98000000004</v>
      </c>
      <c r="F15056" s="4">
        <v>346400.85</v>
      </c>
      <c r="G15056" s="6">
        <f t="shared" si="254"/>
        <v>98.159477475487236</v>
      </c>
    </row>
    <row r="15057" spans="1:7" x14ac:dyDescent="0.25">
      <c r="A15057" s="1" t="s">
        <v>8080</v>
      </c>
      <c r="B15057" s="10" t="s">
        <v>15168</v>
      </c>
      <c r="C15057" s="11"/>
      <c r="D15057" s="1" t="s">
        <v>15225</v>
      </c>
      <c r="E15057" s="4">
        <v>351603.52</v>
      </c>
      <c r="F15057" s="4">
        <v>300931.03999999998</v>
      </c>
      <c r="G15057" s="6">
        <f t="shared" si="254"/>
        <v>85.58817613657564</v>
      </c>
    </row>
    <row r="15058" spans="1:7" x14ac:dyDescent="0.25">
      <c r="A15058" s="1" t="s">
        <v>8080</v>
      </c>
      <c r="B15058" s="10" t="s">
        <v>15168</v>
      </c>
      <c r="C15058" s="11"/>
      <c r="D15058" s="1" t="s">
        <v>15226</v>
      </c>
      <c r="E15058" s="4">
        <v>803264.25</v>
      </c>
      <c r="F15058" s="4">
        <v>730366.63</v>
      </c>
      <c r="G15058" s="6">
        <f t="shared" si="254"/>
        <v>90.924827041661572</v>
      </c>
    </row>
    <row r="15059" spans="1:7" x14ac:dyDescent="0.25">
      <c r="A15059" s="1" t="s">
        <v>8080</v>
      </c>
      <c r="B15059" s="10" t="s">
        <v>15168</v>
      </c>
      <c r="C15059" s="11"/>
      <c r="D15059" s="1" t="s">
        <v>15227</v>
      </c>
      <c r="E15059" s="4">
        <v>489550.68000000005</v>
      </c>
      <c r="F15059" s="4">
        <v>448167.25</v>
      </c>
      <c r="G15059" s="6">
        <f t="shared" si="254"/>
        <v>91.546650491834669</v>
      </c>
    </row>
    <row r="15060" spans="1:7" x14ac:dyDescent="0.25">
      <c r="A15060" s="1" t="s">
        <v>8080</v>
      </c>
      <c r="B15060" s="10" t="s">
        <v>15168</v>
      </c>
      <c r="C15060" s="11"/>
      <c r="D15060" s="1" t="s">
        <v>15228</v>
      </c>
      <c r="E15060" s="4">
        <v>474923.57</v>
      </c>
      <c r="F15060" s="4">
        <v>454055.91</v>
      </c>
      <c r="G15060" s="6">
        <f t="shared" si="254"/>
        <v>95.606101419645256</v>
      </c>
    </row>
    <row r="15061" spans="1:7" x14ac:dyDescent="0.25">
      <c r="A15061" s="1" t="s">
        <v>8080</v>
      </c>
      <c r="B15061" s="10" t="s">
        <v>15168</v>
      </c>
      <c r="C15061" s="11"/>
      <c r="D15061" s="1" t="s">
        <v>15229</v>
      </c>
      <c r="E15061" s="4">
        <v>435489.16</v>
      </c>
      <c r="F15061" s="4">
        <v>401118.88</v>
      </c>
      <c r="G15061" s="6">
        <f t="shared" si="254"/>
        <v>92.107661187249761</v>
      </c>
    </row>
    <row r="15062" spans="1:7" x14ac:dyDescent="0.25">
      <c r="A15062" s="1" t="s">
        <v>8080</v>
      </c>
      <c r="B15062" s="10" t="s">
        <v>15168</v>
      </c>
      <c r="C15062" s="11"/>
      <c r="D15062" s="1" t="s">
        <v>15230</v>
      </c>
      <c r="E15062" s="4">
        <v>434971.79000000004</v>
      </c>
      <c r="F15062" s="4">
        <v>323979.15000000002</v>
      </c>
      <c r="G15062" s="6">
        <f t="shared" si="254"/>
        <v>74.482795769353231</v>
      </c>
    </row>
    <row r="15063" spans="1:7" x14ac:dyDescent="0.25">
      <c r="A15063" s="1" t="s">
        <v>8080</v>
      </c>
      <c r="B15063" s="10" t="s">
        <v>15168</v>
      </c>
      <c r="C15063" s="11"/>
      <c r="D15063" s="1" t="s">
        <v>15231</v>
      </c>
      <c r="E15063" s="4">
        <v>345934.84</v>
      </c>
      <c r="F15063" s="4">
        <v>339030.43</v>
      </c>
      <c r="G15063" s="6">
        <f t="shared" si="254"/>
        <v>98.004129910708031</v>
      </c>
    </row>
    <row r="15064" spans="1:7" x14ac:dyDescent="0.25">
      <c r="A15064" s="1" t="s">
        <v>8080</v>
      </c>
      <c r="B15064" s="10" t="s">
        <v>15168</v>
      </c>
      <c r="C15064" s="11"/>
      <c r="D15064" s="1" t="s">
        <v>15232</v>
      </c>
      <c r="E15064" s="4">
        <v>2580819.6599999997</v>
      </c>
      <c r="F15064" s="4">
        <v>2508235.81</v>
      </c>
      <c r="G15064" s="6">
        <f t="shared" si="254"/>
        <v>97.187565984366387</v>
      </c>
    </row>
    <row r="15065" spans="1:7" x14ac:dyDescent="0.25">
      <c r="A15065" s="1" t="s">
        <v>8080</v>
      </c>
      <c r="B15065" s="10" t="s">
        <v>15168</v>
      </c>
      <c r="C15065" s="11"/>
      <c r="D15065" s="1" t="s">
        <v>15233</v>
      </c>
      <c r="E15065" s="4">
        <v>2470570.39</v>
      </c>
      <c r="F15065" s="4">
        <v>2385827.9300000002</v>
      </c>
      <c r="G15065" s="6">
        <f t="shared" si="254"/>
        <v>96.569923271848168</v>
      </c>
    </row>
    <row r="15066" spans="1:7" x14ac:dyDescent="0.25">
      <c r="A15066" s="1" t="s">
        <v>8080</v>
      </c>
      <c r="B15066" s="10" t="s">
        <v>15168</v>
      </c>
      <c r="C15066" s="11"/>
      <c r="D15066" s="1" t="s">
        <v>15234</v>
      </c>
      <c r="E15066" s="4">
        <v>565983.52</v>
      </c>
      <c r="F15066" s="4">
        <v>517842.42</v>
      </c>
      <c r="G15066" s="6">
        <f t="shared" si="254"/>
        <v>91.494257641989279</v>
      </c>
    </row>
    <row r="15067" spans="1:7" x14ac:dyDescent="0.25">
      <c r="A15067" s="1" t="s">
        <v>8080</v>
      </c>
      <c r="B15067" s="10" t="s">
        <v>15168</v>
      </c>
      <c r="C15067" s="11"/>
      <c r="D15067" s="1" t="s">
        <v>15235</v>
      </c>
      <c r="E15067" s="4">
        <v>317017.51</v>
      </c>
      <c r="F15067" s="4">
        <v>282716.49</v>
      </c>
      <c r="G15067" s="6">
        <f t="shared" si="254"/>
        <v>89.180086614143178</v>
      </c>
    </row>
    <row r="15068" spans="1:7" x14ac:dyDescent="0.25">
      <c r="A15068" s="1" t="s">
        <v>8080</v>
      </c>
      <c r="B15068" s="10" t="s">
        <v>15168</v>
      </c>
      <c r="C15068" s="11"/>
      <c r="D15068" s="1" t="s">
        <v>15236</v>
      </c>
      <c r="E15068" s="4">
        <v>538756.27</v>
      </c>
      <c r="F15068" s="4">
        <v>541057.81000000006</v>
      </c>
      <c r="G15068" s="6">
        <f t="shared" si="254"/>
        <v>100.42719502828245</v>
      </c>
    </row>
    <row r="15069" spans="1:7" x14ac:dyDescent="0.25">
      <c r="A15069" s="1" t="s">
        <v>8080</v>
      </c>
      <c r="B15069" s="10" t="s">
        <v>15168</v>
      </c>
      <c r="C15069" s="11"/>
      <c r="D15069" s="1" t="s">
        <v>15237</v>
      </c>
      <c r="E15069" s="4">
        <v>403587.44</v>
      </c>
      <c r="F15069" s="4">
        <v>351444.25</v>
      </c>
      <c r="G15069" s="6">
        <f t="shared" si="254"/>
        <v>87.080076129227407</v>
      </c>
    </row>
    <row r="15070" spans="1:7" x14ac:dyDescent="0.25">
      <c r="A15070" s="1" t="s">
        <v>8080</v>
      </c>
      <c r="B15070" s="10" t="s">
        <v>15168</v>
      </c>
      <c r="C15070" s="11"/>
      <c r="D15070" s="1" t="s">
        <v>15238</v>
      </c>
      <c r="E15070" s="4">
        <v>399677.63</v>
      </c>
      <c r="F15070" s="4">
        <v>396425.45</v>
      </c>
      <c r="G15070" s="6">
        <f t="shared" si="254"/>
        <v>99.186299218197433</v>
      </c>
    </row>
    <row r="15071" spans="1:7" x14ac:dyDescent="0.25">
      <c r="A15071" s="1" t="s">
        <v>8080</v>
      </c>
      <c r="B15071" s="10" t="s">
        <v>15168</v>
      </c>
      <c r="C15071" s="11"/>
      <c r="D15071" s="1" t="s">
        <v>15239</v>
      </c>
      <c r="E15071" s="4">
        <v>409547.61</v>
      </c>
      <c r="F15071" s="4">
        <v>384609.47</v>
      </c>
      <c r="G15071" s="6">
        <f t="shared" si="254"/>
        <v>93.910808074304228</v>
      </c>
    </row>
    <row r="15072" spans="1:7" x14ac:dyDescent="0.25">
      <c r="A15072" s="1" t="s">
        <v>8080</v>
      </c>
      <c r="B15072" s="10" t="s">
        <v>15168</v>
      </c>
      <c r="C15072" s="11"/>
      <c r="D15072" s="1" t="s">
        <v>15240</v>
      </c>
      <c r="E15072" s="4">
        <v>579698.91</v>
      </c>
      <c r="F15072" s="4">
        <v>536143.74</v>
      </c>
      <c r="G15072" s="6">
        <f t="shared" si="254"/>
        <v>92.486587563188621</v>
      </c>
    </row>
    <row r="15073" spans="1:7" x14ac:dyDescent="0.25">
      <c r="A15073" s="1" t="s">
        <v>8080</v>
      </c>
      <c r="B15073" s="10" t="s">
        <v>15168</v>
      </c>
      <c r="C15073" s="11"/>
      <c r="D15073" s="1" t="s">
        <v>15241</v>
      </c>
      <c r="E15073" s="4">
        <v>333444.82</v>
      </c>
      <c r="F15073" s="4">
        <v>278589.58</v>
      </c>
      <c r="G15073" s="6">
        <f t="shared" si="254"/>
        <v>83.548930224797019</v>
      </c>
    </row>
    <row r="15074" spans="1:7" x14ac:dyDescent="0.25">
      <c r="A15074" s="1" t="s">
        <v>8080</v>
      </c>
      <c r="B15074" s="10" t="s">
        <v>15168</v>
      </c>
      <c r="C15074" s="11"/>
      <c r="D15074" s="1" t="s">
        <v>15242</v>
      </c>
      <c r="E15074" s="4">
        <v>369083.67</v>
      </c>
      <c r="F15074" s="4">
        <v>321744.93</v>
      </c>
      <c r="G15074" s="6">
        <f t="shared" si="254"/>
        <v>87.173981444370057</v>
      </c>
    </row>
    <row r="15075" spans="1:7" x14ac:dyDescent="0.25">
      <c r="A15075" s="1" t="s">
        <v>8080</v>
      </c>
      <c r="B15075" s="10" t="s">
        <v>15168</v>
      </c>
      <c r="C15075" s="11"/>
      <c r="D15075" s="1" t="s">
        <v>15243</v>
      </c>
      <c r="E15075" s="4">
        <v>379923.39</v>
      </c>
      <c r="F15075" s="4">
        <v>322133.19</v>
      </c>
      <c r="G15075" s="6">
        <f t="shared" si="254"/>
        <v>84.788986011100818</v>
      </c>
    </row>
    <row r="15076" spans="1:7" x14ac:dyDescent="0.25">
      <c r="A15076" s="1" t="s">
        <v>8080</v>
      </c>
      <c r="B15076" s="10" t="s">
        <v>15168</v>
      </c>
      <c r="C15076" s="11"/>
      <c r="D15076" s="1" t="s">
        <v>15244</v>
      </c>
      <c r="E15076" s="4">
        <v>443860.77999999997</v>
      </c>
      <c r="F15076" s="4">
        <v>442843.67</v>
      </c>
      <c r="G15076" s="6">
        <f t="shared" si="254"/>
        <v>99.770849319013948</v>
      </c>
    </row>
    <row r="15077" spans="1:7" x14ac:dyDescent="0.25">
      <c r="A15077" s="1" t="s">
        <v>8080</v>
      </c>
      <c r="B15077" s="10" t="s">
        <v>15168</v>
      </c>
      <c r="C15077" s="11"/>
      <c r="D15077" s="1" t="s">
        <v>15245</v>
      </c>
      <c r="E15077" s="4">
        <v>149127.72</v>
      </c>
      <c r="F15077" s="4">
        <v>149427.10999999999</v>
      </c>
      <c r="G15077" s="6">
        <f t="shared" si="254"/>
        <v>100.20076079752307</v>
      </c>
    </row>
    <row r="15078" spans="1:7" x14ac:dyDescent="0.25">
      <c r="A15078" s="1" t="s">
        <v>8080</v>
      </c>
      <c r="B15078" s="10" t="s">
        <v>15168</v>
      </c>
      <c r="C15078" s="11"/>
      <c r="D15078" s="1" t="s">
        <v>15246</v>
      </c>
      <c r="E15078" s="4">
        <v>1057675.92</v>
      </c>
      <c r="F15078" s="4">
        <v>1020433.01</v>
      </c>
      <c r="G15078" s="6">
        <f t="shared" si="254"/>
        <v>96.478797588584612</v>
      </c>
    </row>
    <row r="15079" spans="1:7" x14ac:dyDescent="0.25">
      <c r="A15079" s="1" t="s">
        <v>8080</v>
      </c>
      <c r="B15079" s="10" t="s">
        <v>15168</v>
      </c>
      <c r="C15079" s="11"/>
      <c r="D15079" s="1" t="s">
        <v>15247</v>
      </c>
      <c r="E15079" s="4">
        <v>1053058.6000000001</v>
      </c>
      <c r="F15079" s="4">
        <v>892026.28</v>
      </c>
      <c r="G15079" s="6">
        <f t="shared" si="254"/>
        <v>84.70813305166493</v>
      </c>
    </row>
    <row r="15080" spans="1:7" x14ac:dyDescent="0.25">
      <c r="A15080" s="1" t="s">
        <v>8080</v>
      </c>
      <c r="B15080" s="10" t="s">
        <v>15168</v>
      </c>
      <c r="C15080" s="11"/>
      <c r="D15080" s="1" t="s">
        <v>15248</v>
      </c>
      <c r="E15080" s="4">
        <v>1025893.4500000001</v>
      </c>
      <c r="F15080" s="4">
        <v>847435.65</v>
      </c>
      <c r="G15080" s="6">
        <f t="shared" si="254"/>
        <v>82.60464573587052</v>
      </c>
    </row>
    <row r="15081" spans="1:7" x14ac:dyDescent="0.25">
      <c r="A15081" s="1" t="s">
        <v>8080</v>
      </c>
      <c r="B15081" s="10" t="s">
        <v>15168</v>
      </c>
      <c r="C15081" s="11"/>
      <c r="D15081" s="1" t="s">
        <v>15249</v>
      </c>
      <c r="E15081" s="4">
        <v>214092.66</v>
      </c>
      <c r="F15081" s="4">
        <v>210392.43</v>
      </c>
      <c r="G15081" s="6">
        <f t="shared" si="254"/>
        <v>98.271668911956155</v>
      </c>
    </row>
    <row r="15082" spans="1:7" x14ac:dyDescent="0.25">
      <c r="A15082" s="1" t="s">
        <v>8080</v>
      </c>
      <c r="B15082" s="10" t="s">
        <v>15168</v>
      </c>
      <c r="C15082" s="11"/>
      <c r="D15082" s="1" t="s">
        <v>15250</v>
      </c>
      <c r="E15082" s="4">
        <v>649573.83000000007</v>
      </c>
      <c r="F15082" s="4">
        <v>528574.46</v>
      </c>
      <c r="G15082" s="6">
        <f t="shared" si="254"/>
        <v>81.372499258475344</v>
      </c>
    </row>
    <row r="15083" spans="1:7" x14ac:dyDescent="0.25">
      <c r="A15083" s="1" t="s">
        <v>8080</v>
      </c>
      <c r="B15083" s="10" t="s">
        <v>15168</v>
      </c>
      <c r="C15083" s="11"/>
      <c r="D15083" s="1" t="s">
        <v>15251</v>
      </c>
      <c r="E15083" s="4">
        <v>436441.83</v>
      </c>
      <c r="F15083" s="4">
        <v>435087.79</v>
      </c>
      <c r="G15083" s="6">
        <f t="shared" si="254"/>
        <v>99.689754760674504</v>
      </c>
    </row>
    <row r="15084" spans="1:7" x14ac:dyDescent="0.25">
      <c r="A15084" s="1" t="s">
        <v>8080</v>
      </c>
      <c r="B15084" s="10" t="s">
        <v>15168</v>
      </c>
      <c r="C15084" s="11"/>
      <c r="D15084" s="1" t="s">
        <v>15252</v>
      </c>
      <c r="E15084" s="4">
        <v>253104.4</v>
      </c>
      <c r="F15084" s="4">
        <v>102011.5</v>
      </c>
      <c r="G15084" s="6">
        <f t="shared" si="254"/>
        <v>40.30411956489101</v>
      </c>
    </row>
    <row r="15085" spans="1:7" x14ac:dyDescent="0.25">
      <c r="A15085" s="1" t="s">
        <v>8080</v>
      </c>
      <c r="B15085" s="10" t="s">
        <v>15168</v>
      </c>
      <c r="C15085" s="11"/>
      <c r="D15085" s="1" t="s">
        <v>15253</v>
      </c>
      <c r="E15085" s="4">
        <v>388635.34</v>
      </c>
      <c r="F15085" s="4">
        <v>327213.17</v>
      </c>
      <c r="G15085" s="6">
        <f t="shared" si="254"/>
        <v>84.19542340127893</v>
      </c>
    </row>
    <row r="15086" spans="1:7" ht="25.5" x14ac:dyDescent="0.25">
      <c r="A15086" s="1" t="s">
        <v>8080</v>
      </c>
      <c r="B15086" s="10" t="s">
        <v>15168</v>
      </c>
      <c r="C15086" s="11"/>
      <c r="D15086" s="1" t="s">
        <v>15254</v>
      </c>
      <c r="E15086" s="4">
        <v>769232.2300000001</v>
      </c>
      <c r="F15086" s="4">
        <v>756018.04</v>
      </c>
      <c r="G15086" s="6">
        <f t="shared" si="254"/>
        <v>98.282158562180882</v>
      </c>
    </row>
    <row r="15087" spans="1:7" ht="25.5" x14ac:dyDescent="0.25">
      <c r="A15087" s="1" t="s">
        <v>8080</v>
      </c>
      <c r="B15087" s="10" t="s">
        <v>15168</v>
      </c>
      <c r="C15087" s="11"/>
      <c r="D15087" s="1" t="s">
        <v>15255</v>
      </c>
      <c r="E15087" s="4">
        <v>545547.09</v>
      </c>
      <c r="F15087" s="4">
        <v>529066.28</v>
      </c>
      <c r="G15087" s="6">
        <f t="shared" si="254"/>
        <v>96.979030719419669</v>
      </c>
    </row>
    <row r="15088" spans="1:7" x14ac:dyDescent="0.25">
      <c r="A15088" s="1" t="s">
        <v>8080</v>
      </c>
      <c r="B15088" s="10" t="s">
        <v>15168</v>
      </c>
      <c r="C15088" s="11"/>
      <c r="D15088" s="1" t="s">
        <v>15256</v>
      </c>
      <c r="E15088" s="4">
        <v>403700.07</v>
      </c>
      <c r="F15088" s="4">
        <v>372854.23</v>
      </c>
      <c r="G15088" s="6">
        <f t="shared" si="254"/>
        <v>92.359218565406735</v>
      </c>
    </row>
    <row r="15089" spans="1:7" x14ac:dyDescent="0.25">
      <c r="A15089" s="1" t="s">
        <v>8080</v>
      </c>
      <c r="B15089" s="10" t="s">
        <v>15168</v>
      </c>
      <c r="C15089" s="11"/>
      <c r="D15089" s="1" t="s">
        <v>15257</v>
      </c>
      <c r="E15089" s="4">
        <v>276886.55</v>
      </c>
      <c r="F15089" s="4">
        <v>248578.93</v>
      </c>
      <c r="G15089" s="6">
        <f t="shared" si="254"/>
        <v>89.776455374954111</v>
      </c>
    </row>
    <row r="15090" spans="1:7" x14ac:dyDescent="0.25">
      <c r="A15090" s="1" t="s">
        <v>8080</v>
      </c>
      <c r="B15090" s="10" t="s">
        <v>15168</v>
      </c>
      <c r="C15090" s="11"/>
      <c r="D15090" s="1" t="s">
        <v>15258</v>
      </c>
      <c r="E15090" s="4">
        <v>584737.42000000004</v>
      </c>
      <c r="F15090" s="4">
        <v>518229.06</v>
      </c>
      <c r="G15090" s="6">
        <f t="shared" si="254"/>
        <v>88.625944274269287</v>
      </c>
    </row>
    <row r="15091" spans="1:7" x14ac:dyDescent="0.25">
      <c r="A15091" s="1" t="s">
        <v>8080</v>
      </c>
      <c r="B15091" s="10" t="s">
        <v>15168</v>
      </c>
      <c r="C15091" s="11"/>
      <c r="D15091" s="1" t="s">
        <v>15259</v>
      </c>
      <c r="E15091" s="4">
        <v>238709.13</v>
      </c>
      <c r="F15091" s="4">
        <v>153779.29999999999</v>
      </c>
      <c r="G15091" s="6">
        <f t="shared" si="254"/>
        <v>64.421205841603125</v>
      </c>
    </row>
    <row r="15092" spans="1:7" x14ac:dyDescent="0.25">
      <c r="A15092" s="1" t="s">
        <v>8080</v>
      </c>
      <c r="B15092" s="10" t="s">
        <v>15168</v>
      </c>
      <c r="C15092" s="11"/>
      <c r="D15092" s="1" t="s">
        <v>15260</v>
      </c>
      <c r="E15092" s="4">
        <v>585513.41999999993</v>
      </c>
      <c r="F15092" s="4">
        <v>517172.13</v>
      </c>
      <c r="G15092" s="6">
        <f t="shared" si="254"/>
        <v>88.327972055704564</v>
      </c>
    </row>
    <row r="15093" spans="1:7" x14ac:dyDescent="0.25">
      <c r="A15093" s="1" t="s">
        <v>8080</v>
      </c>
      <c r="B15093" s="10" t="s">
        <v>15168</v>
      </c>
      <c r="C15093" s="11"/>
      <c r="D15093" s="1" t="s">
        <v>15261</v>
      </c>
      <c r="E15093" s="4">
        <v>583905.03999999992</v>
      </c>
      <c r="F15093" s="4">
        <v>546756.94999999995</v>
      </c>
      <c r="G15093" s="6">
        <f t="shared" si="254"/>
        <v>93.63799120487127</v>
      </c>
    </row>
    <row r="15094" spans="1:7" x14ac:dyDescent="0.25">
      <c r="A15094" s="1" t="s">
        <v>8080</v>
      </c>
      <c r="B15094" s="10" t="s">
        <v>15168</v>
      </c>
      <c r="C15094" s="11"/>
      <c r="D15094" s="1" t="s">
        <v>15262</v>
      </c>
      <c r="E15094" s="4">
        <v>578513.67000000004</v>
      </c>
      <c r="F15094" s="4">
        <v>414740.73</v>
      </c>
      <c r="G15094" s="6">
        <f t="shared" si="254"/>
        <v>71.690739822967359</v>
      </c>
    </row>
    <row r="15095" spans="1:7" x14ac:dyDescent="0.25">
      <c r="A15095" s="1" t="s">
        <v>8080</v>
      </c>
      <c r="B15095" s="10" t="s">
        <v>15168</v>
      </c>
      <c r="C15095" s="11"/>
      <c r="D15095" s="1" t="s">
        <v>15263</v>
      </c>
      <c r="E15095" s="4">
        <v>325900.55</v>
      </c>
      <c r="F15095" s="4">
        <v>225689.05</v>
      </c>
      <c r="G15095" s="6">
        <f t="shared" si="254"/>
        <v>69.250895710363181</v>
      </c>
    </row>
    <row r="15096" spans="1:7" x14ac:dyDescent="0.25">
      <c r="A15096" s="1" t="s">
        <v>8080</v>
      </c>
      <c r="B15096" s="10" t="s">
        <v>15168</v>
      </c>
      <c r="C15096" s="11"/>
      <c r="D15096" s="1" t="s">
        <v>15264</v>
      </c>
      <c r="E15096" s="4">
        <v>1012136.89</v>
      </c>
      <c r="F15096" s="4">
        <v>888700.45</v>
      </c>
      <c r="G15096" s="6">
        <f t="shared" si="254"/>
        <v>87.804372983579313</v>
      </c>
    </row>
    <row r="15097" spans="1:7" x14ac:dyDescent="0.25">
      <c r="A15097" s="1" t="s">
        <v>8080</v>
      </c>
      <c r="B15097" s="10" t="s">
        <v>15265</v>
      </c>
      <c r="C15097" s="11"/>
      <c r="D15097" s="1" t="s">
        <v>15266</v>
      </c>
      <c r="E15097" s="4">
        <v>497575.42</v>
      </c>
      <c r="F15097" s="4">
        <v>498848.49</v>
      </c>
      <c r="G15097" s="6">
        <f t="shared" si="254"/>
        <v>100.25585468028144</v>
      </c>
    </row>
    <row r="15098" spans="1:7" x14ac:dyDescent="0.25">
      <c r="A15098" s="1" t="s">
        <v>8080</v>
      </c>
      <c r="B15098" s="10" t="s">
        <v>15265</v>
      </c>
      <c r="C15098" s="11"/>
      <c r="D15098" s="1" t="s">
        <v>15267</v>
      </c>
      <c r="E15098" s="4">
        <v>516803.07999999996</v>
      </c>
      <c r="F15098" s="4">
        <v>512748.97</v>
      </c>
      <c r="G15098" s="6">
        <f t="shared" si="254"/>
        <v>99.215540665895418</v>
      </c>
    </row>
    <row r="15099" spans="1:7" x14ac:dyDescent="0.25">
      <c r="A15099" s="1" t="s">
        <v>8080</v>
      </c>
      <c r="B15099" s="10" t="s">
        <v>15265</v>
      </c>
      <c r="C15099" s="11"/>
      <c r="D15099" s="1" t="s">
        <v>15268</v>
      </c>
      <c r="E15099" s="4">
        <v>631731.53</v>
      </c>
      <c r="F15099" s="4">
        <v>599927.61</v>
      </c>
      <c r="G15099" s="6">
        <f t="shared" si="254"/>
        <v>94.965595590899184</v>
      </c>
    </row>
    <row r="15100" spans="1:7" x14ac:dyDescent="0.25">
      <c r="A15100" s="1" t="s">
        <v>8080</v>
      </c>
      <c r="B15100" s="10" t="s">
        <v>15265</v>
      </c>
      <c r="C15100" s="11"/>
      <c r="D15100" s="1" t="s">
        <v>15269</v>
      </c>
      <c r="E15100" s="4">
        <v>494409.26</v>
      </c>
      <c r="F15100" s="4">
        <v>418285.26</v>
      </c>
      <c r="G15100" s="6">
        <f t="shared" si="254"/>
        <v>84.603039190649469</v>
      </c>
    </row>
    <row r="15101" spans="1:7" x14ac:dyDescent="0.25">
      <c r="A15101" s="1" t="s">
        <v>8080</v>
      </c>
      <c r="B15101" s="10" t="s">
        <v>15265</v>
      </c>
      <c r="C15101" s="11"/>
      <c r="D15101" s="1" t="s">
        <v>15270</v>
      </c>
      <c r="E15101" s="4">
        <v>146271.26999999999</v>
      </c>
      <c r="F15101" s="4">
        <v>146271.66</v>
      </c>
      <c r="G15101" s="6">
        <f t="shared" si="254"/>
        <v>100.00026662788942</v>
      </c>
    </row>
    <row r="15102" spans="1:7" x14ac:dyDescent="0.25">
      <c r="A15102" s="1" t="s">
        <v>8080</v>
      </c>
      <c r="B15102" s="10" t="s">
        <v>15265</v>
      </c>
      <c r="C15102" s="11"/>
      <c r="D15102" s="1" t="s">
        <v>15271</v>
      </c>
      <c r="E15102" s="4">
        <v>456846.99</v>
      </c>
      <c r="F15102" s="4">
        <v>302500.90000000002</v>
      </c>
      <c r="G15102" s="6">
        <f t="shared" si="254"/>
        <v>66.214926796387559</v>
      </c>
    </row>
    <row r="15103" spans="1:7" x14ac:dyDescent="0.25">
      <c r="A15103" s="1" t="s">
        <v>8080</v>
      </c>
      <c r="B15103" s="10" t="s">
        <v>15272</v>
      </c>
      <c r="C15103" s="11"/>
      <c r="D15103" s="1" t="s">
        <v>15273</v>
      </c>
      <c r="E15103" s="4">
        <v>425323.71</v>
      </c>
      <c r="F15103" s="4">
        <v>380165.14</v>
      </c>
      <c r="G15103" s="6">
        <f t="shared" si="254"/>
        <v>89.382541123794852</v>
      </c>
    </row>
    <row r="15104" spans="1:7" x14ac:dyDescent="0.25">
      <c r="A15104" s="1" t="s">
        <v>8080</v>
      </c>
      <c r="B15104" s="10" t="s">
        <v>15272</v>
      </c>
      <c r="C15104" s="11"/>
      <c r="D15104" s="1" t="s">
        <v>15274</v>
      </c>
      <c r="E15104" s="4">
        <v>561224.78</v>
      </c>
      <c r="F15104" s="4">
        <v>541757.31999999995</v>
      </c>
      <c r="G15104" s="6">
        <f t="shared" ref="G15104:G15164" si="255">F15104/E15104*100</f>
        <v>96.531254375475001</v>
      </c>
    </row>
    <row r="15105" spans="1:7" x14ac:dyDescent="0.25">
      <c r="A15105" s="1" t="s">
        <v>8080</v>
      </c>
      <c r="B15105" s="10" t="s">
        <v>15275</v>
      </c>
      <c r="C15105" s="11"/>
      <c r="D15105" s="1" t="s">
        <v>15276</v>
      </c>
      <c r="E15105" s="4">
        <v>522953.33</v>
      </c>
      <c r="F15105" s="4">
        <v>483842.31</v>
      </c>
      <c r="G15105" s="6">
        <f t="shared" si="255"/>
        <v>92.521126120374831</v>
      </c>
    </row>
    <row r="15106" spans="1:7" x14ac:dyDescent="0.25">
      <c r="A15106" s="1" t="s">
        <v>8080</v>
      </c>
      <c r="B15106" s="10" t="s">
        <v>15275</v>
      </c>
      <c r="C15106" s="11"/>
      <c r="D15106" s="1" t="s">
        <v>15277</v>
      </c>
      <c r="E15106" s="4">
        <v>528107.96</v>
      </c>
      <c r="F15106" s="4">
        <v>516386.57</v>
      </c>
      <c r="G15106" s="6">
        <f t="shared" si="255"/>
        <v>97.780493594529432</v>
      </c>
    </row>
    <row r="15107" spans="1:7" x14ac:dyDescent="0.25">
      <c r="A15107" s="1" t="s">
        <v>8080</v>
      </c>
      <c r="B15107" s="10" t="s">
        <v>15275</v>
      </c>
      <c r="C15107" s="11"/>
      <c r="D15107" s="1" t="s">
        <v>15278</v>
      </c>
      <c r="E15107" s="4">
        <v>459846.48000000004</v>
      </c>
      <c r="F15107" s="4">
        <v>347764.69</v>
      </c>
      <c r="G15107" s="6">
        <f t="shared" si="255"/>
        <v>75.626259007136468</v>
      </c>
    </row>
    <row r="15108" spans="1:7" x14ac:dyDescent="0.25">
      <c r="A15108" s="1" t="s">
        <v>8080</v>
      </c>
      <c r="B15108" s="10" t="s">
        <v>15275</v>
      </c>
      <c r="C15108" s="11"/>
      <c r="D15108" s="1" t="s">
        <v>15279</v>
      </c>
      <c r="E15108" s="4">
        <v>421409.19</v>
      </c>
      <c r="F15108" s="4">
        <v>278660.65999999997</v>
      </c>
      <c r="G15108" s="6">
        <f t="shared" si="255"/>
        <v>66.125909593950709</v>
      </c>
    </row>
    <row r="15109" spans="1:7" x14ac:dyDescent="0.25">
      <c r="A15109" s="1" t="s">
        <v>8080</v>
      </c>
      <c r="B15109" s="10" t="s">
        <v>15275</v>
      </c>
      <c r="C15109" s="11"/>
      <c r="D15109" s="1" t="s">
        <v>15280</v>
      </c>
      <c r="E15109" s="4">
        <v>511522.03</v>
      </c>
      <c r="F15109" s="4">
        <v>514606.81</v>
      </c>
      <c r="G15109" s="6">
        <f t="shared" si="255"/>
        <v>100.60305907059369</v>
      </c>
    </row>
    <row r="15110" spans="1:7" x14ac:dyDescent="0.25">
      <c r="A15110" s="1" t="s">
        <v>8080</v>
      </c>
      <c r="B15110" s="10" t="s">
        <v>15281</v>
      </c>
      <c r="C15110" s="11"/>
      <c r="D15110" s="1" t="s">
        <v>15282</v>
      </c>
      <c r="E15110" s="4">
        <v>453405.04</v>
      </c>
      <c r="F15110" s="4">
        <v>216010.21</v>
      </c>
      <c r="G15110" s="6">
        <f t="shared" si="255"/>
        <v>47.64177522155466</v>
      </c>
    </row>
    <row r="15111" spans="1:7" x14ac:dyDescent="0.25">
      <c r="A15111" s="1" t="s">
        <v>8080</v>
      </c>
      <c r="B15111" s="10" t="s">
        <v>15283</v>
      </c>
      <c r="C15111" s="11"/>
      <c r="D15111" s="1" t="s">
        <v>15284</v>
      </c>
      <c r="E15111" s="4">
        <v>3635281.1</v>
      </c>
      <c r="F15111" s="4">
        <v>3268491.95</v>
      </c>
      <c r="G15111" s="6">
        <f t="shared" si="255"/>
        <v>89.910294694954956</v>
      </c>
    </row>
    <row r="15112" spans="1:7" x14ac:dyDescent="0.25">
      <c r="A15112" s="1" t="s">
        <v>8080</v>
      </c>
      <c r="B15112" s="10" t="s">
        <v>15283</v>
      </c>
      <c r="C15112" s="11"/>
      <c r="D15112" s="1" t="s">
        <v>15285</v>
      </c>
      <c r="E15112" s="4">
        <v>1887041.4200000002</v>
      </c>
      <c r="F15112" s="4">
        <v>1697698.38</v>
      </c>
      <c r="G15112" s="6">
        <f t="shared" si="255"/>
        <v>89.966142873535844</v>
      </c>
    </row>
    <row r="15113" spans="1:7" x14ac:dyDescent="0.25">
      <c r="A15113" s="1" t="s">
        <v>8080</v>
      </c>
      <c r="B15113" s="10" t="s">
        <v>15283</v>
      </c>
      <c r="C15113" s="11"/>
      <c r="D15113" s="1" t="s">
        <v>15286</v>
      </c>
      <c r="E15113" s="4">
        <v>440023.18000000005</v>
      </c>
      <c r="F15113" s="4">
        <v>412621.02</v>
      </c>
      <c r="G15113" s="6">
        <f t="shared" si="255"/>
        <v>93.77256443626446</v>
      </c>
    </row>
    <row r="15114" spans="1:7" x14ac:dyDescent="0.25">
      <c r="A15114" s="1" t="s">
        <v>8080</v>
      </c>
      <c r="B15114" s="10" t="s">
        <v>15283</v>
      </c>
      <c r="C15114" s="11"/>
      <c r="D15114" s="1" t="s">
        <v>15287</v>
      </c>
      <c r="E15114" s="4">
        <v>1883962.5999999999</v>
      </c>
      <c r="F15114" s="4">
        <v>1801922.35</v>
      </c>
      <c r="G15114" s="6">
        <f t="shared" si="255"/>
        <v>95.645335528422919</v>
      </c>
    </row>
    <row r="15115" spans="1:7" x14ac:dyDescent="0.25">
      <c r="A15115" s="1" t="s">
        <v>8080</v>
      </c>
      <c r="B15115" s="10" t="s">
        <v>15283</v>
      </c>
      <c r="C15115" s="11"/>
      <c r="D15115" s="1" t="s">
        <v>15288</v>
      </c>
      <c r="E15115" s="4">
        <v>2710412.1799999997</v>
      </c>
      <c r="F15115" s="4">
        <v>2539726.5299999998</v>
      </c>
      <c r="G15115" s="6">
        <f t="shared" si="255"/>
        <v>93.702594341204588</v>
      </c>
    </row>
    <row r="15116" spans="1:7" x14ac:dyDescent="0.25">
      <c r="A15116" s="1" t="s">
        <v>8080</v>
      </c>
      <c r="B15116" s="10" t="s">
        <v>15283</v>
      </c>
      <c r="C15116" s="11"/>
      <c r="D15116" s="1" t="s">
        <v>15289</v>
      </c>
      <c r="E15116" s="4">
        <v>2555170.1399999997</v>
      </c>
      <c r="F15116" s="4">
        <v>2361902.4700000002</v>
      </c>
      <c r="G15116" s="6">
        <f t="shared" si="255"/>
        <v>92.43621131233165</v>
      </c>
    </row>
    <row r="15117" spans="1:7" x14ac:dyDescent="0.25">
      <c r="A15117" s="1" t="s">
        <v>8080</v>
      </c>
      <c r="B15117" s="10" t="s">
        <v>15283</v>
      </c>
      <c r="C15117" s="11"/>
      <c r="D15117" s="1" t="s">
        <v>15290</v>
      </c>
      <c r="E15117" s="4">
        <v>1168245.6900000002</v>
      </c>
      <c r="F15117" s="4">
        <v>1152950.95</v>
      </c>
      <c r="G15117" s="6">
        <f t="shared" si="255"/>
        <v>98.690794228395546</v>
      </c>
    </row>
    <row r="15118" spans="1:7" x14ac:dyDescent="0.25">
      <c r="A15118" s="1" t="s">
        <v>8080</v>
      </c>
      <c r="B15118" s="10" t="s">
        <v>15283</v>
      </c>
      <c r="C15118" s="11"/>
      <c r="D15118" s="1" t="s">
        <v>15291</v>
      </c>
      <c r="E15118" s="4">
        <v>448456.47000000003</v>
      </c>
      <c r="F15118" s="4">
        <v>352276.13</v>
      </c>
      <c r="G15118" s="6">
        <f t="shared" si="255"/>
        <v>78.553026562421991</v>
      </c>
    </row>
    <row r="15119" spans="1:7" x14ac:dyDescent="0.25">
      <c r="A15119" s="1" t="s">
        <v>8080</v>
      </c>
      <c r="B15119" s="10" t="s">
        <v>15292</v>
      </c>
      <c r="C15119" s="11"/>
      <c r="D15119" s="1" t="s">
        <v>15293</v>
      </c>
      <c r="E15119" s="4">
        <v>419874.3</v>
      </c>
      <c r="F15119" s="4">
        <v>177087.02</v>
      </c>
      <c r="G15119" s="6">
        <f t="shared" si="255"/>
        <v>42.176198924297104</v>
      </c>
    </row>
    <row r="15120" spans="1:7" x14ac:dyDescent="0.25">
      <c r="A15120" s="1" t="s">
        <v>8080</v>
      </c>
      <c r="B15120" s="10" t="s">
        <v>15292</v>
      </c>
      <c r="C15120" s="11"/>
      <c r="D15120" s="1" t="s">
        <v>15294</v>
      </c>
      <c r="E15120" s="4">
        <v>522658.29</v>
      </c>
      <c r="F15120" s="4">
        <v>467003.2</v>
      </c>
      <c r="G15120" s="6">
        <f t="shared" si="255"/>
        <v>89.351534058705937</v>
      </c>
    </row>
    <row r="15121" spans="1:7" x14ac:dyDescent="0.25">
      <c r="A15121" s="1" t="s">
        <v>8080</v>
      </c>
      <c r="B15121" s="10" t="s">
        <v>15292</v>
      </c>
      <c r="C15121" s="11"/>
      <c r="D15121" s="1" t="s">
        <v>15295</v>
      </c>
      <c r="E15121" s="4">
        <v>504859.86</v>
      </c>
      <c r="F15121" s="4">
        <v>497941.52</v>
      </c>
      <c r="G15121" s="6">
        <f t="shared" si="255"/>
        <v>98.629651404649209</v>
      </c>
    </row>
    <row r="15122" spans="1:7" x14ac:dyDescent="0.25">
      <c r="A15122" s="1" t="s">
        <v>8080</v>
      </c>
      <c r="B15122" s="10" t="s">
        <v>15292</v>
      </c>
      <c r="C15122" s="11"/>
      <c r="D15122" s="1" t="s">
        <v>15296</v>
      </c>
      <c r="E15122" s="4">
        <v>515383.24</v>
      </c>
      <c r="F15122" s="4">
        <v>466192.4</v>
      </c>
      <c r="G15122" s="6">
        <f t="shared" si="255"/>
        <v>90.455483185677522</v>
      </c>
    </row>
    <row r="15123" spans="1:7" x14ac:dyDescent="0.25">
      <c r="A15123" s="1" t="s">
        <v>8080</v>
      </c>
      <c r="B15123" s="10" t="s">
        <v>15292</v>
      </c>
      <c r="C15123" s="11"/>
      <c r="D15123" s="1" t="s">
        <v>15297</v>
      </c>
      <c r="E15123" s="4">
        <v>530694.30000000005</v>
      </c>
      <c r="F15123" s="4">
        <v>486859.42</v>
      </c>
      <c r="G15123" s="6">
        <f t="shared" si="255"/>
        <v>91.740088408712879</v>
      </c>
    </row>
    <row r="15124" spans="1:7" ht="25.5" x14ac:dyDescent="0.25">
      <c r="A15124" s="1" t="s">
        <v>8080</v>
      </c>
      <c r="B15124" s="10" t="s">
        <v>15298</v>
      </c>
      <c r="C15124" s="11"/>
      <c r="D15124" s="1" t="s">
        <v>15299</v>
      </c>
      <c r="E15124" s="4">
        <v>1622050.98</v>
      </c>
      <c r="F15124" s="4">
        <v>1515599.84</v>
      </c>
      <c r="G15124" s="6">
        <f t="shared" si="255"/>
        <v>93.437250659039094</v>
      </c>
    </row>
    <row r="15125" spans="1:7" x14ac:dyDescent="0.25">
      <c r="A15125" s="1" t="s">
        <v>8080</v>
      </c>
      <c r="B15125" s="10" t="s">
        <v>15298</v>
      </c>
      <c r="C15125" s="11"/>
      <c r="D15125" s="1" t="s">
        <v>15300</v>
      </c>
      <c r="E15125" s="4">
        <v>2387007.4700000002</v>
      </c>
      <c r="F15125" s="4">
        <v>2274251.92</v>
      </c>
      <c r="G15125" s="6">
        <f t="shared" si="255"/>
        <v>95.276279969077763</v>
      </c>
    </row>
    <row r="15126" spans="1:7" x14ac:dyDescent="0.25">
      <c r="A15126" s="1" t="s">
        <v>8080</v>
      </c>
      <c r="B15126" s="10" t="s">
        <v>15298</v>
      </c>
      <c r="C15126" s="11"/>
      <c r="D15126" s="1" t="s">
        <v>15301</v>
      </c>
      <c r="E15126" s="4">
        <v>2389053.5699999998</v>
      </c>
      <c r="F15126" s="4">
        <v>2264143.2000000002</v>
      </c>
      <c r="G15126" s="6">
        <f t="shared" si="255"/>
        <v>94.771554243549275</v>
      </c>
    </row>
    <row r="15127" spans="1:7" x14ac:dyDescent="0.25">
      <c r="A15127" s="1" t="s">
        <v>8080</v>
      </c>
      <c r="B15127" s="10" t="s">
        <v>15298</v>
      </c>
      <c r="C15127" s="11"/>
      <c r="D15127" s="1" t="s">
        <v>15302</v>
      </c>
      <c r="E15127" s="4">
        <v>2397921.75</v>
      </c>
      <c r="F15127" s="4">
        <v>2191459.16</v>
      </c>
      <c r="G15127" s="6">
        <f t="shared" si="255"/>
        <v>91.389936306303582</v>
      </c>
    </row>
    <row r="15128" spans="1:7" x14ac:dyDescent="0.25">
      <c r="A15128" s="1" t="s">
        <v>8080</v>
      </c>
      <c r="B15128" s="10" t="s">
        <v>15298</v>
      </c>
      <c r="C15128" s="11"/>
      <c r="D15128" s="1" t="s">
        <v>15303</v>
      </c>
      <c r="E15128" s="4">
        <v>2404908.1700000004</v>
      </c>
      <c r="F15128" s="4">
        <v>2182304</v>
      </c>
      <c r="G15128" s="6">
        <f t="shared" si="255"/>
        <v>90.743755924784423</v>
      </c>
    </row>
    <row r="15129" spans="1:7" x14ac:dyDescent="0.25">
      <c r="A15129" s="1" t="s">
        <v>8080</v>
      </c>
      <c r="B15129" s="10" t="s">
        <v>15298</v>
      </c>
      <c r="C15129" s="11"/>
      <c r="D15129" s="1" t="s">
        <v>15304</v>
      </c>
      <c r="E15129" s="4">
        <v>2369034.73</v>
      </c>
      <c r="F15129" s="4">
        <v>2268178.83</v>
      </c>
      <c r="G15129" s="6">
        <f t="shared" si="255"/>
        <v>95.74274286810477</v>
      </c>
    </row>
    <row r="15130" spans="1:7" x14ac:dyDescent="0.25">
      <c r="A15130" s="1" t="s">
        <v>8080</v>
      </c>
      <c r="B15130" s="10" t="s">
        <v>15298</v>
      </c>
      <c r="C15130" s="11"/>
      <c r="D15130" s="1" t="s">
        <v>15305</v>
      </c>
      <c r="E15130" s="4">
        <v>2174592.2999999998</v>
      </c>
      <c r="F15130" s="4">
        <v>2088894.37</v>
      </c>
      <c r="G15130" s="6">
        <f t="shared" si="255"/>
        <v>96.059126577427875</v>
      </c>
    </row>
    <row r="15131" spans="1:7" x14ac:dyDescent="0.25">
      <c r="A15131" s="1" t="s">
        <v>8080</v>
      </c>
      <c r="B15131" s="10" t="s">
        <v>15298</v>
      </c>
      <c r="C15131" s="11"/>
      <c r="D15131" s="1" t="s">
        <v>15306</v>
      </c>
      <c r="E15131" s="4">
        <v>2412099.41</v>
      </c>
      <c r="F15131" s="4">
        <v>2311946.89</v>
      </c>
      <c r="G15131" s="6">
        <f t="shared" si="255"/>
        <v>95.847910762517046</v>
      </c>
    </row>
    <row r="15132" spans="1:7" x14ac:dyDescent="0.25">
      <c r="A15132" s="1" t="s">
        <v>8080</v>
      </c>
      <c r="B15132" s="10" t="s">
        <v>15298</v>
      </c>
      <c r="C15132" s="11"/>
      <c r="D15132" s="1" t="s">
        <v>15307</v>
      </c>
      <c r="E15132" s="4">
        <v>2457604.58</v>
      </c>
      <c r="F15132" s="4">
        <v>2194443.0299999998</v>
      </c>
      <c r="G15132" s="6">
        <f t="shared" si="255"/>
        <v>89.291949073434736</v>
      </c>
    </row>
    <row r="15133" spans="1:7" x14ac:dyDescent="0.25">
      <c r="A15133" s="1" t="s">
        <v>8080</v>
      </c>
      <c r="B15133" s="10" t="s">
        <v>15298</v>
      </c>
      <c r="C15133" s="11"/>
      <c r="D15133" s="1" t="s">
        <v>15308</v>
      </c>
      <c r="E15133" s="4">
        <v>3039411.24</v>
      </c>
      <c r="F15133" s="4">
        <v>3008578.52</v>
      </c>
      <c r="G15133" s="6">
        <f t="shared" si="255"/>
        <v>98.985569323616758</v>
      </c>
    </row>
    <row r="15134" spans="1:7" x14ac:dyDescent="0.25">
      <c r="A15134" s="1" t="s">
        <v>8080</v>
      </c>
      <c r="B15134" s="10" t="s">
        <v>15298</v>
      </c>
      <c r="C15134" s="11"/>
      <c r="D15134" s="1" t="s">
        <v>15309</v>
      </c>
      <c r="E15134" s="4">
        <v>2999922.36</v>
      </c>
      <c r="F15134" s="4">
        <v>2777698.82</v>
      </c>
      <c r="G15134" s="6">
        <f t="shared" si="255"/>
        <v>92.592356956864705</v>
      </c>
    </row>
    <row r="15135" spans="1:7" x14ac:dyDescent="0.25">
      <c r="A15135" s="1" t="s">
        <v>8080</v>
      </c>
      <c r="B15135" s="10" t="s">
        <v>15298</v>
      </c>
      <c r="C15135" s="11"/>
      <c r="D15135" s="1" t="s">
        <v>15310</v>
      </c>
      <c r="E15135" s="4">
        <v>2593765.0900000003</v>
      </c>
      <c r="F15135" s="4">
        <v>2403861.64</v>
      </c>
      <c r="G15135" s="6">
        <f t="shared" si="255"/>
        <v>92.678463800281918</v>
      </c>
    </row>
    <row r="15136" spans="1:7" x14ac:dyDescent="0.25">
      <c r="A15136" s="1" t="s">
        <v>8080</v>
      </c>
      <c r="B15136" s="10" t="s">
        <v>15298</v>
      </c>
      <c r="C15136" s="11"/>
      <c r="D15136" s="1" t="s">
        <v>15311</v>
      </c>
      <c r="E15136" s="4">
        <v>1819333</v>
      </c>
      <c r="F15136" s="4">
        <v>1613065.37</v>
      </c>
      <c r="G15136" s="6">
        <f t="shared" si="255"/>
        <v>88.662458714265071</v>
      </c>
    </row>
    <row r="15137" spans="1:7" x14ac:dyDescent="0.25">
      <c r="A15137" s="1" t="s">
        <v>8080</v>
      </c>
      <c r="B15137" s="10" t="s">
        <v>15298</v>
      </c>
      <c r="C15137" s="11"/>
      <c r="D15137" s="1" t="s">
        <v>15312</v>
      </c>
      <c r="E15137" s="4">
        <v>2445096.14</v>
      </c>
      <c r="F15137" s="4">
        <v>2273480.13</v>
      </c>
      <c r="G15137" s="6">
        <f t="shared" si="255"/>
        <v>92.981216272338457</v>
      </c>
    </row>
    <row r="15138" spans="1:7" x14ac:dyDescent="0.25">
      <c r="A15138" s="1" t="s">
        <v>8080</v>
      </c>
      <c r="B15138" s="10" t="s">
        <v>15298</v>
      </c>
      <c r="C15138" s="11"/>
      <c r="D15138" s="1" t="s">
        <v>15313</v>
      </c>
      <c r="E15138" s="4">
        <v>522628.87999999995</v>
      </c>
      <c r="F15138" s="4">
        <v>501352.05</v>
      </c>
      <c r="G15138" s="6">
        <f t="shared" si="255"/>
        <v>95.928883608575177</v>
      </c>
    </row>
    <row r="15139" spans="1:7" x14ac:dyDescent="0.25">
      <c r="A15139" s="1" t="s">
        <v>8080</v>
      </c>
      <c r="B15139" s="10" t="s">
        <v>15298</v>
      </c>
      <c r="C15139" s="11"/>
      <c r="D15139" s="1" t="s">
        <v>15314</v>
      </c>
      <c r="E15139" s="4">
        <v>579408.54</v>
      </c>
      <c r="F15139" s="4">
        <v>575105.68999999994</v>
      </c>
      <c r="G15139" s="6">
        <f t="shared" si="255"/>
        <v>99.257372009049078</v>
      </c>
    </row>
    <row r="15140" spans="1:7" x14ac:dyDescent="0.25">
      <c r="A15140" s="1" t="s">
        <v>8080</v>
      </c>
      <c r="B15140" s="10" t="s">
        <v>15298</v>
      </c>
      <c r="C15140" s="11"/>
      <c r="D15140" s="1" t="s">
        <v>15315</v>
      </c>
      <c r="E15140" s="4">
        <v>551537.06000000006</v>
      </c>
      <c r="F15140" s="4">
        <v>527454.18999999994</v>
      </c>
      <c r="G15140" s="6">
        <f t="shared" si="255"/>
        <v>95.63349922487528</v>
      </c>
    </row>
    <row r="15141" spans="1:7" ht="25.5" x14ac:dyDescent="0.25">
      <c r="A15141" s="1" t="s">
        <v>8080</v>
      </c>
      <c r="B15141" s="10" t="s">
        <v>15298</v>
      </c>
      <c r="C15141" s="11"/>
      <c r="D15141" s="1" t="s">
        <v>15316</v>
      </c>
      <c r="E15141" s="4">
        <v>222263.16999999998</v>
      </c>
      <c r="F15141" s="4">
        <v>20441.62</v>
      </c>
      <c r="G15141" s="6">
        <f t="shared" si="255"/>
        <v>9.1970343084731496</v>
      </c>
    </row>
    <row r="15142" spans="1:7" ht="25.5" x14ac:dyDescent="0.25">
      <c r="A15142" s="1" t="s">
        <v>8080</v>
      </c>
      <c r="B15142" s="10" t="s">
        <v>15298</v>
      </c>
      <c r="C15142" s="11"/>
      <c r="D15142" s="1" t="s">
        <v>15317</v>
      </c>
      <c r="E15142" s="4">
        <v>205139.36000000002</v>
      </c>
      <c r="F15142" s="4">
        <v>101914.84</v>
      </c>
      <c r="G15142" s="6">
        <f t="shared" si="255"/>
        <v>49.68078285902812</v>
      </c>
    </row>
    <row r="15143" spans="1:7" x14ac:dyDescent="0.25">
      <c r="A15143" s="1" t="s">
        <v>8080</v>
      </c>
      <c r="B15143" s="10" t="s">
        <v>15298</v>
      </c>
      <c r="C15143" s="11"/>
      <c r="D15143" s="1" t="s">
        <v>15318</v>
      </c>
      <c r="E15143" s="4">
        <v>739720.10000000009</v>
      </c>
      <c r="F15143" s="4">
        <v>698149.42</v>
      </c>
      <c r="G15143" s="6">
        <f t="shared" si="255"/>
        <v>94.380214894796012</v>
      </c>
    </row>
    <row r="15144" spans="1:7" x14ac:dyDescent="0.25">
      <c r="A15144" s="1" t="s">
        <v>8080</v>
      </c>
      <c r="B15144" s="10" t="s">
        <v>15298</v>
      </c>
      <c r="C15144" s="11"/>
      <c r="D15144" s="1" t="s">
        <v>15319</v>
      </c>
      <c r="E15144" s="4">
        <v>800626.55999999994</v>
      </c>
      <c r="F15144" s="4">
        <v>770754.87</v>
      </c>
      <c r="G15144" s="6">
        <f t="shared" si="255"/>
        <v>96.26896089982327</v>
      </c>
    </row>
    <row r="15145" spans="1:7" x14ac:dyDescent="0.25">
      <c r="A15145" s="1" t="s">
        <v>8080</v>
      </c>
      <c r="B15145" s="10" t="s">
        <v>15298</v>
      </c>
      <c r="C15145" s="11"/>
      <c r="D15145" s="1" t="s">
        <v>15320</v>
      </c>
      <c r="E15145" s="4">
        <v>558332.76</v>
      </c>
      <c r="F15145" s="4">
        <v>539184.12</v>
      </c>
      <c r="G15145" s="6">
        <f t="shared" si="255"/>
        <v>96.57038931407142</v>
      </c>
    </row>
    <row r="15146" spans="1:7" ht="25.5" x14ac:dyDescent="0.25">
      <c r="A15146" s="1" t="s">
        <v>8080</v>
      </c>
      <c r="B15146" s="10" t="s">
        <v>15298</v>
      </c>
      <c r="C15146" s="11"/>
      <c r="D15146" s="1" t="s">
        <v>15321</v>
      </c>
      <c r="E15146" s="4">
        <v>324158.78999999998</v>
      </c>
      <c r="F15146" s="4">
        <v>244086.14</v>
      </c>
      <c r="G15146" s="6">
        <f t="shared" si="255"/>
        <v>75.298325243625214</v>
      </c>
    </row>
    <row r="15147" spans="1:7" ht="25.5" x14ac:dyDescent="0.25">
      <c r="A15147" s="1" t="s">
        <v>8080</v>
      </c>
      <c r="B15147" s="10" t="s">
        <v>15298</v>
      </c>
      <c r="C15147" s="11"/>
      <c r="D15147" s="1" t="s">
        <v>15322</v>
      </c>
      <c r="E15147" s="4">
        <v>427322.06</v>
      </c>
      <c r="F15147" s="4">
        <v>324316.76</v>
      </c>
      <c r="G15147" s="6">
        <f t="shared" si="255"/>
        <v>75.895159730344844</v>
      </c>
    </row>
    <row r="15148" spans="1:7" ht="25.5" x14ac:dyDescent="0.25">
      <c r="A15148" s="1" t="s">
        <v>8080</v>
      </c>
      <c r="B15148" s="10" t="s">
        <v>15298</v>
      </c>
      <c r="C15148" s="11"/>
      <c r="D15148" s="1" t="s">
        <v>15323</v>
      </c>
      <c r="E15148" s="4">
        <v>305456.17</v>
      </c>
      <c r="F15148" s="4">
        <v>295221.96999999997</v>
      </c>
      <c r="G15148" s="6">
        <f t="shared" si="255"/>
        <v>96.649535676427817</v>
      </c>
    </row>
    <row r="15149" spans="1:7" ht="25.5" x14ac:dyDescent="0.25">
      <c r="A15149" s="1" t="s">
        <v>8080</v>
      </c>
      <c r="B15149" s="10" t="s">
        <v>15298</v>
      </c>
      <c r="C15149" s="11"/>
      <c r="D15149" s="1" t="s">
        <v>15324</v>
      </c>
      <c r="E15149" s="4">
        <v>392817.81</v>
      </c>
      <c r="F15149" s="4">
        <v>359620.01</v>
      </c>
      <c r="G15149" s="6">
        <f t="shared" si="255"/>
        <v>91.548804775425026</v>
      </c>
    </row>
    <row r="15150" spans="1:7" ht="25.5" x14ac:dyDescent="0.25">
      <c r="A15150" s="1" t="s">
        <v>8080</v>
      </c>
      <c r="B15150" s="10" t="s">
        <v>15298</v>
      </c>
      <c r="C15150" s="11"/>
      <c r="D15150" s="1" t="s">
        <v>15325</v>
      </c>
      <c r="E15150" s="4">
        <v>329421.51999999996</v>
      </c>
      <c r="F15150" s="4">
        <v>281411.05</v>
      </c>
      <c r="G15150" s="6">
        <f t="shared" si="255"/>
        <v>85.425824639507468</v>
      </c>
    </row>
    <row r="15151" spans="1:7" ht="25.5" x14ac:dyDescent="0.25">
      <c r="A15151" s="1" t="s">
        <v>8080</v>
      </c>
      <c r="B15151" s="10" t="s">
        <v>15298</v>
      </c>
      <c r="C15151" s="11"/>
      <c r="D15151" s="1" t="s">
        <v>15326</v>
      </c>
      <c r="E15151" s="4">
        <v>302473.09000000003</v>
      </c>
      <c r="F15151" s="4">
        <v>302348.26</v>
      </c>
      <c r="G15151" s="6">
        <f t="shared" si="255"/>
        <v>99.958730212991824</v>
      </c>
    </row>
    <row r="15152" spans="1:7" ht="25.5" x14ac:dyDescent="0.25">
      <c r="A15152" s="1" t="s">
        <v>8080</v>
      </c>
      <c r="B15152" s="10" t="s">
        <v>15298</v>
      </c>
      <c r="C15152" s="11"/>
      <c r="D15152" s="1" t="s">
        <v>15327</v>
      </c>
      <c r="E15152" s="4">
        <v>359519.26</v>
      </c>
      <c r="F15152" s="4">
        <v>313901.8</v>
      </c>
      <c r="G15152" s="6">
        <f t="shared" si="255"/>
        <v>87.311539303902649</v>
      </c>
    </row>
    <row r="15153" spans="1:7" ht="25.5" x14ac:dyDescent="0.25">
      <c r="A15153" s="1" t="s">
        <v>8080</v>
      </c>
      <c r="B15153" s="10" t="s">
        <v>15298</v>
      </c>
      <c r="C15153" s="11"/>
      <c r="D15153" s="1" t="s">
        <v>15328</v>
      </c>
      <c r="E15153" s="4">
        <v>565951.87</v>
      </c>
      <c r="F15153" s="4">
        <v>323023.96999999997</v>
      </c>
      <c r="G15153" s="6">
        <f t="shared" si="255"/>
        <v>57.076226287581655</v>
      </c>
    </row>
    <row r="15154" spans="1:7" x14ac:dyDescent="0.25">
      <c r="A15154" s="1" t="s">
        <v>8080</v>
      </c>
      <c r="B15154" s="10" t="s">
        <v>15298</v>
      </c>
      <c r="C15154" s="11"/>
      <c r="D15154" s="1" t="s">
        <v>15329</v>
      </c>
      <c r="E15154" s="4">
        <v>379941.39</v>
      </c>
      <c r="F15154" s="4">
        <v>348215.38</v>
      </c>
      <c r="G15154" s="6">
        <f t="shared" si="255"/>
        <v>91.649762085673274</v>
      </c>
    </row>
    <row r="15155" spans="1:7" x14ac:dyDescent="0.25">
      <c r="A15155" s="1" t="s">
        <v>8080</v>
      </c>
      <c r="B15155" s="10" t="s">
        <v>15298</v>
      </c>
      <c r="C15155" s="11"/>
      <c r="D15155" s="1" t="s">
        <v>15330</v>
      </c>
      <c r="E15155" s="4">
        <v>579992.07000000007</v>
      </c>
      <c r="F15155" s="4">
        <v>578830.93000000005</v>
      </c>
      <c r="G15155" s="6">
        <f t="shared" si="255"/>
        <v>99.799800711068343</v>
      </c>
    </row>
    <row r="15156" spans="1:7" x14ac:dyDescent="0.25">
      <c r="A15156" s="1" t="s">
        <v>8080</v>
      </c>
      <c r="B15156" s="10" t="s">
        <v>15298</v>
      </c>
      <c r="C15156" s="11"/>
      <c r="D15156" s="1" t="s">
        <v>15331</v>
      </c>
      <c r="E15156" s="4">
        <v>2299585.04</v>
      </c>
      <c r="F15156" s="4">
        <v>2208306.75</v>
      </c>
      <c r="G15156" s="6">
        <f t="shared" si="255"/>
        <v>96.030662558145707</v>
      </c>
    </row>
    <row r="15157" spans="1:7" x14ac:dyDescent="0.25">
      <c r="A15157" s="1" t="s">
        <v>8080</v>
      </c>
      <c r="B15157" s="10" t="s">
        <v>15298</v>
      </c>
      <c r="C15157" s="11"/>
      <c r="D15157" s="1" t="s">
        <v>15332</v>
      </c>
      <c r="E15157" s="4">
        <v>2321437.11</v>
      </c>
      <c r="F15157" s="4">
        <v>2298582.7200000002</v>
      </c>
      <c r="G15157" s="6">
        <f t="shared" si="255"/>
        <v>99.015506821117384</v>
      </c>
    </row>
    <row r="15158" spans="1:7" x14ac:dyDescent="0.25">
      <c r="A15158" s="1" t="s">
        <v>8080</v>
      </c>
      <c r="B15158" s="10" t="s">
        <v>15298</v>
      </c>
      <c r="C15158" s="11"/>
      <c r="D15158" s="1" t="s">
        <v>15333</v>
      </c>
      <c r="E15158" s="4">
        <v>1329471.54</v>
      </c>
      <c r="F15158" s="4">
        <v>1332437.06</v>
      </c>
      <c r="G15158" s="6">
        <f t="shared" si="255"/>
        <v>100.22306005888626</v>
      </c>
    </row>
    <row r="15159" spans="1:7" x14ac:dyDescent="0.25">
      <c r="A15159" s="1" t="s">
        <v>8080</v>
      </c>
      <c r="B15159" s="10" t="s">
        <v>15298</v>
      </c>
      <c r="C15159" s="11"/>
      <c r="D15159" s="1" t="s">
        <v>15334</v>
      </c>
      <c r="E15159" s="4">
        <v>245978.45</v>
      </c>
      <c r="F15159" s="4">
        <v>246373.45</v>
      </c>
      <c r="G15159" s="6">
        <f t="shared" si="255"/>
        <v>100.16058317303813</v>
      </c>
    </row>
    <row r="15160" spans="1:7" x14ac:dyDescent="0.25">
      <c r="A15160" s="1" t="s">
        <v>8080</v>
      </c>
      <c r="B15160" s="10" t="s">
        <v>15298</v>
      </c>
      <c r="C15160" s="11"/>
      <c r="D15160" s="1" t="s">
        <v>15335</v>
      </c>
      <c r="E15160" s="4">
        <v>2187329.4700000002</v>
      </c>
      <c r="F15160" s="4">
        <v>2168726.29</v>
      </c>
      <c r="G15160" s="6">
        <f t="shared" si="255"/>
        <v>99.149502612425366</v>
      </c>
    </row>
    <row r="15161" spans="1:7" x14ac:dyDescent="0.25">
      <c r="A15161" s="1" t="s">
        <v>8080</v>
      </c>
      <c r="B15161" s="10" t="s">
        <v>15298</v>
      </c>
      <c r="C15161" s="11"/>
      <c r="D15161" s="1" t="s">
        <v>15336</v>
      </c>
      <c r="E15161" s="4">
        <v>2351939.67</v>
      </c>
      <c r="F15161" s="4">
        <v>2268072.91</v>
      </c>
      <c r="G15161" s="6">
        <f t="shared" si="255"/>
        <v>96.434144928555938</v>
      </c>
    </row>
    <row r="15162" spans="1:7" x14ac:dyDescent="0.25">
      <c r="A15162" s="1" t="s">
        <v>8080</v>
      </c>
      <c r="B15162" s="10" t="s">
        <v>15298</v>
      </c>
      <c r="C15162" s="11"/>
      <c r="D15162" s="1" t="s">
        <v>15337</v>
      </c>
      <c r="E15162" s="4">
        <v>458938.77</v>
      </c>
      <c r="F15162" s="4">
        <v>428686.65</v>
      </c>
      <c r="G15162" s="6">
        <f t="shared" si="255"/>
        <v>93.408244851486401</v>
      </c>
    </row>
    <row r="15163" spans="1:7" x14ac:dyDescent="0.25">
      <c r="A15163" s="1" t="s">
        <v>8080</v>
      </c>
      <c r="B15163" s="10" t="s">
        <v>15298</v>
      </c>
      <c r="C15163" s="11"/>
      <c r="D15163" s="1" t="s">
        <v>15338</v>
      </c>
      <c r="E15163" s="4">
        <v>1836319.01</v>
      </c>
      <c r="F15163" s="4">
        <v>1767509.42</v>
      </c>
      <c r="G15163" s="6">
        <f t="shared" si="255"/>
        <v>96.252852057551806</v>
      </c>
    </row>
    <row r="15164" spans="1:7" x14ac:dyDescent="0.25">
      <c r="A15164" s="1" t="s">
        <v>8080</v>
      </c>
      <c r="B15164" s="10" t="s">
        <v>15298</v>
      </c>
      <c r="C15164" s="11"/>
      <c r="D15164" s="1" t="s">
        <v>15339</v>
      </c>
      <c r="E15164" s="4">
        <v>1032161.38</v>
      </c>
      <c r="F15164" s="4">
        <v>983673.48</v>
      </c>
      <c r="G15164" s="6">
        <f t="shared" si="255"/>
        <v>95.302294685739923</v>
      </c>
    </row>
    <row r="15165" spans="1:7" x14ac:dyDescent="0.25">
      <c r="A15165" s="1" t="s">
        <v>8080</v>
      </c>
      <c r="B15165" s="10" t="s">
        <v>15298</v>
      </c>
      <c r="C15165" s="11"/>
      <c r="D15165" s="1" t="s">
        <v>15340</v>
      </c>
      <c r="E15165" s="4">
        <v>1894047.43</v>
      </c>
      <c r="F15165" s="4">
        <v>1793191.24</v>
      </c>
      <c r="G15165" s="6">
        <f t="shared" ref="G15165:G15225" si="256">F15165/E15165*100</f>
        <v>94.675096916659584</v>
      </c>
    </row>
    <row r="15166" spans="1:7" x14ac:dyDescent="0.25">
      <c r="A15166" s="1" t="s">
        <v>8080</v>
      </c>
      <c r="B15166" s="10" t="s">
        <v>15298</v>
      </c>
      <c r="C15166" s="11"/>
      <c r="D15166" s="1" t="s">
        <v>15341</v>
      </c>
      <c r="E15166" s="4">
        <v>1018958.9</v>
      </c>
      <c r="F15166" s="4">
        <v>1002027.82</v>
      </c>
      <c r="G15166" s="6">
        <f t="shared" si="256"/>
        <v>98.338394217862941</v>
      </c>
    </row>
    <row r="15167" spans="1:7" x14ac:dyDescent="0.25">
      <c r="A15167" s="1" t="s">
        <v>8080</v>
      </c>
      <c r="B15167" s="10" t="s">
        <v>15298</v>
      </c>
      <c r="C15167" s="11"/>
      <c r="D15167" s="1" t="s">
        <v>15342</v>
      </c>
      <c r="E15167" s="4">
        <v>988362.89</v>
      </c>
      <c r="F15167" s="4">
        <v>977056.57</v>
      </c>
      <c r="G15167" s="6">
        <f t="shared" si="256"/>
        <v>98.856055795457877</v>
      </c>
    </row>
    <row r="15168" spans="1:7" x14ac:dyDescent="0.25">
      <c r="A15168" s="1" t="s">
        <v>8080</v>
      </c>
      <c r="B15168" s="10" t="s">
        <v>15298</v>
      </c>
      <c r="C15168" s="11"/>
      <c r="D15168" s="1" t="s">
        <v>15343</v>
      </c>
      <c r="E15168" s="4">
        <v>2330050.9</v>
      </c>
      <c r="F15168" s="4">
        <v>2305562.0299999998</v>
      </c>
      <c r="G15168" s="6">
        <f t="shared" si="256"/>
        <v>98.948998496127274</v>
      </c>
    </row>
    <row r="15169" spans="1:7" x14ac:dyDescent="0.25">
      <c r="A15169" s="1" t="s">
        <v>8080</v>
      </c>
      <c r="B15169" s="10" t="s">
        <v>15298</v>
      </c>
      <c r="C15169" s="11"/>
      <c r="D15169" s="1" t="s">
        <v>15344</v>
      </c>
      <c r="E15169" s="4">
        <v>507602.03</v>
      </c>
      <c r="F15169" s="4">
        <v>484300.48</v>
      </c>
      <c r="G15169" s="6">
        <f t="shared" si="256"/>
        <v>95.409484473495894</v>
      </c>
    </row>
    <row r="15170" spans="1:7" x14ac:dyDescent="0.25">
      <c r="A15170" s="1" t="s">
        <v>8080</v>
      </c>
      <c r="B15170" s="10" t="s">
        <v>15298</v>
      </c>
      <c r="C15170" s="11"/>
      <c r="D15170" s="1" t="s">
        <v>15345</v>
      </c>
      <c r="E15170" s="4">
        <v>516454.76999999996</v>
      </c>
      <c r="F15170" s="4">
        <v>493343.16</v>
      </c>
      <c r="G15170" s="6">
        <f t="shared" si="256"/>
        <v>95.524949842171083</v>
      </c>
    </row>
    <row r="15171" spans="1:7" x14ac:dyDescent="0.25">
      <c r="A15171" s="1" t="s">
        <v>8080</v>
      </c>
      <c r="B15171" s="10" t="s">
        <v>15298</v>
      </c>
      <c r="C15171" s="11"/>
      <c r="D15171" s="1" t="s">
        <v>15346</v>
      </c>
      <c r="E15171" s="4">
        <v>740571.13</v>
      </c>
      <c r="F15171" s="4">
        <v>583156.31999999995</v>
      </c>
      <c r="G15171" s="6">
        <f t="shared" si="256"/>
        <v>78.744133598618674</v>
      </c>
    </row>
    <row r="15172" spans="1:7" x14ac:dyDescent="0.25">
      <c r="A15172" s="1" t="s">
        <v>15347</v>
      </c>
      <c r="B15172" s="10" t="s">
        <v>15348</v>
      </c>
      <c r="C15172" s="11"/>
      <c r="D15172" s="1" t="s">
        <v>15349</v>
      </c>
      <c r="E15172" s="4">
        <v>233713.67</v>
      </c>
      <c r="F15172" s="4">
        <v>135938.41</v>
      </c>
      <c r="G15172" s="6">
        <f t="shared" si="256"/>
        <v>58.1645095898755</v>
      </c>
    </row>
    <row r="15173" spans="1:7" x14ac:dyDescent="0.25">
      <c r="A15173" s="1" t="s">
        <v>15347</v>
      </c>
      <c r="B15173" s="10" t="s">
        <v>15348</v>
      </c>
      <c r="C15173" s="11"/>
      <c r="D15173" s="1" t="s">
        <v>15350</v>
      </c>
      <c r="E15173" s="4">
        <v>196511.51</v>
      </c>
      <c r="F15173" s="4">
        <v>0</v>
      </c>
      <c r="G15173" s="6">
        <f t="shared" si="256"/>
        <v>0</v>
      </c>
    </row>
    <row r="15174" spans="1:7" x14ac:dyDescent="0.25">
      <c r="A15174" s="1" t="s">
        <v>15347</v>
      </c>
      <c r="B15174" s="10" t="s">
        <v>15351</v>
      </c>
      <c r="C15174" s="11"/>
      <c r="D15174" s="1" t="s">
        <v>15352</v>
      </c>
      <c r="E15174" s="4">
        <v>251795.57</v>
      </c>
      <c r="F15174" s="4">
        <v>172336.03</v>
      </c>
      <c r="G15174" s="6">
        <f t="shared" si="256"/>
        <v>68.4428363850881</v>
      </c>
    </row>
    <row r="15175" spans="1:7" x14ac:dyDescent="0.25">
      <c r="A15175" s="1" t="s">
        <v>15347</v>
      </c>
      <c r="B15175" s="10" t="s">
        <v>15351</v>
      </c>
      <c r="C15175" s="11"/>
      <c r="D15175" s="1" t="s">
        <v>15353</v>
      </c>
      <c r="E15175" s="4">
        <v>249594.46000000002</v>
      </c>
      <c r="F15175" s="4">
        <v>125999.97</v>
      </c>
      <c r="G15175" s="6">
        <f t="shared" si="256"/>
        <v>50.481877682701771</v>
      </c>
    </row>
    <row r="15176" spans="1:7" x14ac:dyDescent="0.25">
      <c r="A15176" s="1" t="s">
        <v>15347</v>
      </c>
      <c r="B15176" s="10" t="s">
        <v>15351</v>
      </c>
      <c r="C15176" s="11"/>
      <c r="D15176" s="1" t="s">
        <v>15354</v>
      </c>
      <c r="E15176" s="4">
        <v>319485.49</v>
      </c>
      <c r="F15176" s="4">
        <v>208827.45</v>
      </c>
      <c r="G15176" s="6">
        <f t="shared" si="256"/>
        <v>65.363672697623926</v>
      </c>
    </row>
    <row r="15177" spans="1:7" x14ac:dyDescent="0.25">
      <c r="A15177" s="1" t="s">
        <v>15347</v>
      </c>
      <c r="B15177" s="10" t="s">
        <v>15351</v>
      </c>
      <c r="C15177" s="11"/>
      <c r="D15177" s="1" t="s">
        <v>15355</v>
      </c>
      <c r="E15177" s="4">
        <v>324119.13</v>
      </c>
      <c r="F15177" s="4">
        <v>259708.77</v>
      </c>
      <c r="G15177" s="6">
        <f t="shared" si="256"/>
        <v>80.127566058813002</v>
      </c>
    </row>
    <row r="15178" spans="1:7" x14ac:dyDescent="0.25">
      <c r="A15178" s="1" t="s">
        <v>15347</v>
      </c>
      <c r="B15178" s="10" t="s">
        <v>15351</v>
      </c>
      <c r="C15178" s="11"/>
      <c r="D15178" s="1" t="s">
        <v>15356</v>
      </c>
      <c r="E15178" s="4">
        <v>332774.69</v>
      </c>
      <c r="F15178" s="4">
        <v>303935.12</v>
      </c>
      <c r="G15178" s="6">
        <f t="shared" si="256"/>
        <v>91.333604728172077</v>
      </c>
    </row>
    <row r="15179" spans="1:7" x14ac:dyDescent="0.25">
      <c r="A15179" s="1" t="s">
        <v>15347</v>
      </c>
      <c r="B15179" s="10" t="s">
        <v>15351</v>
      </c>
      <c r="C15179" s="11"/>
      <c r="D15179" s="1" t="s">
        <v>15357</v>
      </c>
      <c r="E15179" s="4">
        <v>568174.5</v>
      </c>
      <c r="F15179" s="4">
        <v>482995.05</v>
      </c>
      <c r="G15179" s="6">
        <f t="shared" si="256"/>
        <v>85.008223705921324</v>
      </c>
    </row>
    <row r="15180" spans="1:7" x14ac:dyDescent="0.25">
      <c r="A15180" s="1" t="s">
        <v>15347</v>
      </c>
      <c r="B15180" s="10" t="s">
        <v>15351</v>
      </c>
      <c r="C15180" s="11"/>
      <c r="D15180" s="1" t="s">
        <v>15358</v>
      </c>
      <c r="E15180" s="4">
        <v>497817.05</v>
      </c>
      <c r="F15180" s="4">
        <v>467840.15</v>
      </c>
      <c r="G15180" s="6">
        <f t="shared" si="256"/>
        <v>93.978329990907312</v>
      </c>
    </row>
    <row r="15181" spans="1:7" x14ac:dyDescent="0.25">
      <c r="A15181" s="1" t="s">
        <v>15347</v>
      </c>
      <c r="B15181" s="10" t="s">
        <v>15351</v>
      </c>
      <c r="C15181" s="11"/>
      <c r="D15181" s="1" t="s">
        <v>15359</v>
      </c>
      <c r="E15181" s="4">
        <v>457761.88</v>
      </c>
      <c r="F15181" s="4">
        <v>428381.86</v>
      </c>
      <c r="G15181" s="6">
        <f t="shared" si="256"/>
        <v>93.58181157417475</v>
      </c>
    </row>
    <row r="15182" spans="1:7" x14ac:dyDescent="0.25">
      <c r="A15182" s="1" t="s">
        <v>15347</v>
      </c>
      <c r="B15182" s="10" t="s">
        <v>15351</v>
      </c>
      <c r="C15182" s="11"/>
      <c r="D15182" s="1" t="s">
        <v>15360</v>
      </c>
      <c r="E15182" s="4">
        <v>486499.78</v>
      </c>
      <c r="F15182" s="4">
        <v>351938.04</v>
      </c>
      <c r="G15182" s="6">
        <f t="shared" si="256"/>
        <v>72.340842579620485</v>
      </c>
    </row>
    <row r="15183" spans="1:7" x14ac:dyDescent="0.25">
      <c r="A15183" s="1" t="s">
        <v>15347</v>
      </c>
      <c r="B15183" s="10" t="s">
        <v>15361</v>
      </c>
      <c r="C15183" s="11"/>
      <c r="D15183" s="1" t="s">
        <v>15362</v>
      </c>
      <c r="E15183" s="4">
        <v>551141.85000000009</v>
      </c>
      <c r="F15183" s="4">
        <v>412422.99</v>
      </c>
      <c r="G15183" s="6">
        <f t="shared" si="256"/>
        <v>74.830642964238677</v>
      </c>
    </row>
    <row r="15184" spans="1:7" x14ac:dyDescent="0.25">
      <c r="A15184" s="1" t="s">
        <v>15347</v>
      </c>
      <c r="B15184" s="10" t="s">
        <v>15361</v>
      </c>
      <c r="C15184" s="11"/>
      <c r="D15184" s="1" t="s">
        <v>15363</v>
      </c>
      <c r="E15184" s="4">
        <v>212699.02</v>
      </c>
      <c r="F15184" s="4">
        <v>202382.5</v>
      </c>
      <c r="G15184" s="6">
        <f t="shared" si="256"/>
        <v>95.149709669560309</v>
      </c>
    </row>
    <row r="15185" spans="1:7" x14ac:dyDescent="0.25">
      <c r="A15185" s="1" t="s">
        <v>15347</v>
      </c>
      <c r="B15185" s="10" t="s">
        <v>15361</v>
      </c>
      <c r="C15185" s="11"/>
      <c r="D15185" s="1" t="s">
        <v>15364</v>
      </c>
      <c r="E15185" s="4">
        <v>252824.24</v>
      </c>
      <c r="F15185" s="4">
        <v>246128.43</v>
      </c>
      <c r="G15185" s="6">
        <f t="shared" si="256"/>
        <v>97.351594926182713</v>
      </c>
    </row>
    <row r="15186" spans="1:7" x14ac:dyDescent="0.25">
      <c r="A15186" s="1" t="s">
        <v>15347</v>
      </c>
      <c r="B15186" s="10" t="s">
        <v>15365</v>
      </c>
      <c r="C15186" s="11"/>
      <c r="D15186" s="1" t="s">
        <v>15366</v>
      </c>
      <c r="E15186" s="4">
        <v>279216.19999999995</v>
      </c>
      <c r="F15186" s="4">
        <v>271430.27</v>
      </c>
      <c r="G15186" s="6">
        <f t="shared" si="256"/>
        <v>97.211504919843492</v>
      </c>
    </row>
    <row r="15187" spans="1:7" x14ac:dyDescent="0.25">
      <c r="A15187" s="1" t="s">
        <v>15347</v>
      </c>
      <c r="B15187" s="10" t="s">
        <v>15365</v>
      </c>
      <c r="C15187" s="11"/>
      <c r="D15187" s="1" t="s">
        <v>15367</v>
      </c>
      <c r="E15187" s="4">
        <v>251981.75999999998</v>
      </c>
      <c r="F15187" s="4">
        <v>252558.11</v>
      </c>
      <c r="G15187" s="6">
        <f t="shared" si="256"/>
        <v>100.2287268729292</v>
      </c>
    </row>
    <row r="15188" spans="1:7" x14ac:dyDescent="0.25">
      <c r="A15188" s="1" t="s">
        <v>15347</v>
      </c>
      <c r="B15188" s="10" t="s">
        <v>15365</v>
      </c>
      <c r="C15188" s="11"/>
      <c r="D15188" s="1" t="s">
        <v>15368</v>
      </c>
      <c r="E15188" s="4">
        <v>151909.14000000001</v>
      </c>
      <c r="F15188" s="4">
        <v>109233.85</v>
      </c>
      <c r="G15188" s="6">
        <f t="shared" si="256"/>
        <v>71.907358569734512</v>
      </c>
    </row>
    <row r="15189" spans="1:7" x14ac:dyDescent="0.25">
      <c r="A15189" s="1" t="s">
        <v>15347</v>
      </c>
      <c r="B15189" s="10" t="s">
        <v>15365</v>
      </c>
      <c r="C15189" s="11"/>
      <c r="D15189" s="1" t="s">
        <v>15369</v>
      </c>
      <c r="E15189" s="4">
        <v>270875.78999999998</v>
      </c>
      <c r="F15189" s="4">
        <v>190482.93</v>
      </c>
      <c r="G15189" s="6">
        <f t="shared" si="256"/>
        <v>70.321135011733602</v>
      </c>
    </row>
    <row r="15190" spans="1:7" x14ac:dyDescent="0.25">
      <c r="A15190" s="1" t="s">
        <v>15347</v>
      </c>
      <c r="B15190" s="10" t="s">
        <v>15365</v>
      </c>
      <c r="C15190" s="11"/>
      <c r="D15190" s="1" t="s">
        <v>15370</v>
      </c>
      <c r="E15190" s="4">
        <v>261383.01</v>
      </c>
      <c r="F15190" s="4">
        <v>226029.2</v>
      </c>
      <c r="G15190" s="6">
        <f t="shared" si="256"/>
        <v>86.474327462982387</v>
      </c>
    </row>
    <row r="15191" spans="1:7" x14ac:dyDescent="0.25">
      <c r="A15191" s="1" t="s">
        <v>15347</v>
      </c>
      <c r="B15191" s="10" t="s">
        <v>15365</v>
      </c>
      <c r="C15191" s="11"/>
      <c r="D15191" s="1" t="s">
        <v>15371</v>
      </c>
      <c r="E15191" s="4">
        <v>422809.76</v>
      </c>
      <c r="F15191" s="4">
        <v>376282.65</v>
      </c>
      <c r="G15191" s="6">
        <f t="shared" si="256"/>
        <v>88.995734157130144</v>
      </c>
    </row>
    <row r="15192" spans="1:7" x14ac:dyDescent="0.25">
      <c r="A15192" s="1" t="s">
        <v>15347</v>
      </c>
      <c r="B15192" s="10" t="s">
        <v>15365</v>
      </c>
      <c r="C15192" s="11"/>
      <c r="D15192" s="1" t="s">
        <v>15372</v>
      </c>
      <c r="E15192" s="4">
        <v>447260.52999999997</v>
      </c>
      <c r="F15192" s="4">
        <v>446666.32</v>
      </c>
      <c r="G15192" s="6">
        <f t="shared" si="256"/>
        <v>99.867144547720329</v>
      </c>
    </row>
    <row r="15193" spans="1:7" x14ac:dyDescent="0.25">
      <c r="A15193" s="1" t="s">
        <v>15347</v>
      </c>
      <c r="B15193" s="10" t="s">
        <v>15365</v>
      </c>
      <c r="C15193" s="11"/>
      <c r="D15193" s="1" t="s">
        <v>15373</v>
      </c>
      <c r="E15193" s="4">
        <v>495686.34</v>
      </c>
      <c r="F15193" s="4">
        <v>463124.1</v>
      </c>
      <c r="G15193" s="6">
        <f t="shared" si="256"/>
        <v>93.43087808310392</v>
      </c>
    </row>
    <row r="15194" spans="1:7" x14ac:dyDescent="0.25">
      <c r="A15194" s="1" t="s">
        <v>15347</v>
      </c>
      <c r="B15194" s="10" t="s">
        <v>15365</v>
      </c>
      <c r="C15194" s="11"/>
      <c r="D15194" s="1" t="s">
        <v>15374</v>
      </c>
      <c r="E15194" s="4">
        <v>440166.42</v>
      </c>
      <c r="F15194" s="4">
        <v>408462.68</v>
      </c>
      <c r="G15194" s="6">
        <f t="shared" si="256"/>
        <v>92.79732879214184</v>
      </c>
    </row>
    <row r="15195" spans="1:7" x14ac:dyDescent="0.25">
      <c r="A15195" s="1" t="s">
        <v>15347</v>
      </c>
      <c r="B15195" s="10" t="s">
        <v>15365</v>
      </c>
      <c r="C15195" s="11"/>
      <c r="D15195" s="1" t="s">
        <v>15375</v>
      </c>
      <c r="E15195" s="4">
        <v>426685.92</v>
      </c>
      <c r="F15195" s="4">
        <v>425354.58</v>
      </c>
      <c r="G15195" s="6">
        <f t="shared" si="256"/>
        <v>99.687981267345322</v>
      </c>
    </row>
    <row r="15196" spans="1:7" x14ac:dyDescent="0.25">
      <c r="A15196" s="1" t="s">
        <v>15347</v>
      </c>
      <c r="B15196" s="10" t="s">
        <v>15365</v>
      </c>
      <c r="C15196" s="11"/>
      <c r="D15196" s="1" t="s">
        <v>15376</v>
      </c>
      <c r="E15196" s="4">
        <v>427961.72</v>
      </c>
      <c r="F15196" s="4">
        <v>429753.5</v>
      </c>
      <c r="G15196" s="6">
        <f t="shared" si="256"/>
        <v>100.41867763313037</v>
      </c>
    </row>
    <row r="15197" spans="1:7" x14ac:dyDescent="0.25">
      <c r="A15197" s="1" t="s">
        <v>15347</v>
      </c>
      <c r="B15197" s="10" t="s">
        <v>15365</v>
      </c>
      <c r="C15197" s="11"/>
      <c r="D15197" s="1" t="s">
        <v>15377</v>
      </c>
      <c r="E15197" s="4">
        <v>490523.1</v>
      </c>
      <c r="F15197" s="4">
        <v>494896.75</v>
      </c>
      <c r="G15197" s="6">
        <f t="shared" si="256"/>
        <v>100.89162977237973</v>
      </c>
    </row>
    <row r="15198" spans="1:7" x14ac:dyDescent="0.25">
      <c r="A15198" s="1" t="s">
        <v>15347</v>
      </c>
      <c r="B15198" s="10" t="s">
        <v>15365</v>
      </c>
      <c r="C15198" s="11"/>
      <c r="D15198" s="1" t="s">
        <v>15378</v>
      </c>
      <c r="E15198" s="4">
        <v>482858.12</v>
      </c>
      <c r="F15198" s="4">
        <v>453888.52</v>
      </c>
      <c r="G15198" s="6">
        <f t="shared" si="256"/>
        <v>94.000390839445757</v>
      </c>
    </row>
    <row r="15199" spans="1:7" x14ac:dyDescent="0.25">
      <c r="A15199" s="1" t="s">
        <v>15347</v>
      </c>
      <c r="B15199" s="10" t="s">
        <v>15365</v>
      </c>
      <c r="C15199" s="11"/>
      <c r="D15199" s="1" t="s">
        <v>15379</v>
      </c>
      <c r="E15199" s="4">
        <v>489123.45999999996</v>
      </c>
      <c r="F15199" s="4">
        <v>428285.07</v>
      </c>
      <c r="G15199" s="6">
        <f t="shared" si="256"/>
        <v>87.561751791664221</v>
      </c>
    </row>
    <row r="15200" spans="1:7" x14ac:dyDescent="0.25">
      <c r="A15200" s="1" t="s">
        <v>15347</v>
      </c>
      <c r="B15200" s="10" t="s">
        <v>15365</v>
      </c>
      <c r="C15200" s="11"/>
      <c r="D15200" s="1" t="s">
        <v>15380</v>
      </c>
      <c r="E15200" s="4">
        <v>151736.76999999999</v>
      </c>
      <c r="F15200" s="4">
        <v>151714.01</v>
      </c>
      <c r="G15200" s="6">
        <f t="shared" si="256"/>
        <v>99.985000339733091</v>
      </c>
    </row>
    <row r="15201" spans="1:7" x14ac:dyDescent="0.25">
      <c r="A15201" s="1" t="s">
        <v>15347</v>
      </c>
      <c r="B15201" s="10" t="s">
        <v>15365</v>
      </c>
      <c r="C15201" s="11"/>
      <c r="D15201" s="1" t="s">
        <v>15381</v>
      </c>
      <c r="E15201" s="4">
        <v>150020.43</v>
      </c>
      <c r="F15201" s="4">
        <v>149860.70000000001</v>
      </c>
      <c r="G15201" s="6">
        <f t="shared" si="256"/>
        <v>99.893527834842246</v>
      </c>
    </row>
    <row r="15202" spans="1:7" x14ac:dyDescent="0.25">
      <c r="A15202" s="1" t="s">
        <v>15347</v>
      </c>
      <c r="B15202" s="10" t="s">
        <v>15365</v>
      </c>
      <c r="C15202" s="11"/>
      <c r="D15202" s="1" t="s">
        <v>15382</v>
      </c>
      <c r="E15202" s="4">
        <v>749112.26</v>
      </c>
      <c r="F15202" s="4">
        <v>708686.92</v>
      </c>
      <c r="G15202" s="6">
        <f t="shared" si="256"/>
        <v>94.603567160948614</v>
      </c>
    </row>
    <row r="15203" spans="1:7" x14ac:dyDescent="0.25">
      <c r="A15203" s="1" t="s">
        <v>15347</v>
      </c>
      <c r="B15203" s="10" t="s">
        <v>15365</v>
      </c>
      <c r="C15203" s="11"/>
      <c r="D15203" s="1" t="s">
        <v>15383</v>
      </c>
      <c r="E15203" s="4">
        <v>1391235.95</v>
      </c>
      <c r="F15203" s="4">
        <v>1277511.03</v>
      </c>
      <c r="G15203" s="6">
        <f t="shared" si="256"/>
        <v>91.825619514791867</v>
      </c>
    </row>
    <row r="15204" spans="1:7" x14ac:dyDescent="0.25">
      <c r="A15204" s="1" t="s">
        <v>15347</v>
      </c>
      <c r="B15204" s="10" t="s">
        <v>15365</v>
      </c>
      <c r="C15204" s="11"/>
      <c r="D15204" s="1" t="s">
        <v>15384</v>
      </c>
      <c r="E15204" s="4">
        <v>622526.47</v>
      </c>
      <c r="F15204" s="4">
        <v>587767.02</v>
      </c>
      <c r="G15204" s="6">
        <f t="shared" si="256"/>
        <v>94.416390037197942</v>
      </c>
    </row>
    <row r="15205" spans="1:7" x14ac:dyDescent="0.25">
      <c r="A15205" s="1" t="s">
        <v>15347</v>
      </c>
      <c r="B15205" s="10" t="s">
        <v>15365</v>
      </c>
      <c r="C15205" s="11"/>
      <c r="D15205" s="1" t="s">
        <v>15385</v>
      </c>
      <c r="E15205" s="4">
        <v>528533.35</v>
      </c>
      <c r="F15205" s="4">
        <v>520558.66</v>
      </c>
      <c r="G15205" s="6">
        <f t="shared" si="256"/>
        <v>98.491166167659998</v>
      </c>
    </row>
    <row r="15206" spans="1:7" x14ac:dyDescent="0.25">
      <c r="A15206" s="1" t="s">
        <v>15347</v>
      </c>
      <c r="B15206" s="10" t="s">
        <v>15365</v>
      </c>
      <c r="C15206" s="11"/>
      <c r="D15206" s="1" t="s">
        <v>15386</v>
      </c>
      <c r="E15206" s="4">
        <v>278049.15000000002</v>
      </c>
      <c r="F15206" s="4">
        <v>233521.42</v>
      </c>
      <c r="G15206" s="6">
        <f t="shared" si="256"/>
        <v>83.985662247124296</v>
      </c>
    </row>
    <row r="15207" spans="1:7" x14ac:dyDescent="0.25">
      <c r="A15207" s="1" t="s">
        <v>15347</v>
      </c>
      <c r="B15207" s="10" t="s">
        <v>15365</v>
      </c>
      <c r="C15207" s="11"/>
      <c r="D15207" s="1" t="s">
        <v>15387</v>
      </c>
      <c r="E15207" s="4">
        <v>256553.09000000003</v>
      </c>
      <c r="F15207" s="4">
        <v>159761.17000000001</v>
      </c>
      <c r="G15207" s="6">
        <f t="shared" si="256"/>
        <v>62.272167526807024</v>
      </c>
    </row>
    <row r="15208" spans="1:7" x14ac:dyDescent="0.25">
      <c r="A15208" s="1" t="s">
        <v>15347</v>
      </c>
      <c r="B15208" s="10" t="s">
        <v>15365</v>
      </c>
      <c r="C15208" s="11"/>
      <c r="D15208" s="1" t="s">
        <v>15388</v>
      </c>
      <c r="E15208" s="4">
        <v>253190.27000000002</v>
      </c>
      <c r="F15208" s="4">
        <v>199258.31</v>
      </c>
      <c r="G15208" s="6">
        <f t="shared" si="256"/>
        <v>78.699039264028585</v>
      </c>
    </row>
    <row r="15209" spans="1:7" x14ac:dyDescent="0.25">
      <c r="A15209" s="1" t="s">
        <v>15347</v>
      </c>
      <c r="B15209" s="10" t="s">
        <v>15365</v>
      </c>
      <c r="C15209" s="11"/>
      <c r="D15209" s="1" t="s">
        <v>15389</v>
      </c>
      <c r="E15209" s="4">
        <v>285327.12000000005</v>
      </c>
      <c r="F15209" s="4">
        <v>285328.78999999998</v>
      </c>
      <c r="G15209" s="6">
        <f t="shared" si="256"/>
        <v>100.00058529311897</v>
      </c>
    </row>
    <row r="15210" spans="1:7" x14ac:dyDescent="0.25">
      <c r="A15210" s="1" t="s">
        <v>15347</v>
      </c>
      <c r="B15210" s="10" t="s">
        <v>15365</v>
      </c>
      <c r="C15210" s="11"/>
      <c r="D15210" s="1" t="s">
        <v>15390</v>
      </c>
      <c r="E15210" s="4">
        <v>494304.39</v>
      </c>
      <c r="F15210" s="4">
        <v>479592.12</v>
      </c>
      <c r="G15210" s="6">
        <f t="shared" si="256"/>
        <v>97.023641647204457</v>
      </c>
    </row>
    <row r="15211" spans="1:7" x14ac:dyDescent="0.25">
      <c r="A15211" s="1" t="s">
        <v>15347</v>
      </c>
      <c r="B15211" s="10" t="s">
        <v>15365</v>
      </c>
      <c r="C15211" s="11"/>
      <c r="D15211" s="1" t="s">
        <v>15391</v>
      </c>
      <c r="E15211" s="4">
        <v>488824.99000000005</v>
      </c>
      <c r="F15211" s="4">
        <v>488282.97</v>
      </c>
      <c r="G15211" s="6">
        <f t="shared" si="256"/>
        <v>99.88911778016913</v>
      </c>
    </row>
    <row r="15212" spans="1:7" x14ac:dyDescent="0.25">
      <c r="A15212" s="1" t="s">
        <v>15347</v>
      </c>
      <c r="B15212" s="10" t="s">
        <v>15365</v>
      </c>
      <c r="C15212" s="11"/>
      <c r="D15212" s="1" t="s">
        <v>15392</v>
      </c>
      <c r="E15212" s="4">
        <v>485678.43</v>
      </c>
      <c r="F15212" s="4">
        <v>409192.33</v>
      </c>
      <c r="G15212" s="6">
        <f t="shared" si="256"/>
        <v>84.25169921587829</v>
      </c>
    </row>
    <row r="15213" spans="1:7" x14ac:dyDescent="0.25">
      <c r="A15213" s="1" t="s">
        <v>15347</v>
      </c>
      <c r="B15213" s="10" t="s">
        <v>15365</v>
      </c>
      <c r="C15213" s="11"/>
      <c r="D15213" s="1" t="s">
        <v>15393</v>
      </c>
      <c r="E15213" s="4">
        <v>501202.60000000003</v>
      </c>
      <c r="F15213" s="4">
        <v>477400.41</v>
      </c>
      <c r="G15213" s="6">
        <f t="shared" si="256"/>
        <v>95.250984332483497</v>
      </c>
    </row>
    <row r="15214" spans="1:7" x14ac:dyDescent="0.25">
      <c r="A15214" s="1" t="s">
        <v>15347</v>
      </c>
      <c r="B15214" s="10" t="s">
        <v>15365</v>
      </c>
      <c r="C15214" s="11"/>
      <c r="D15214" s="1" t="s">
        <v>15394</v>
      </c>
      <c r="E15214" s="4">
        <v>431024.01</v>
      </c>
      <c r="F15214" s="4">
        <v>356043.47</v>
      </c>
      <c r="G15214" s="6">
        <f t="shared" si="256"/>
        <v>82.604092055103834</v>
      </c>
    </row>
    <row r="15215" spans="1:7" x14ac:dyDescent="0.25">
      <c r="A15215" s="1" t="s">
        <v>15347</v>
      </c>
      <c r="B15215" s="10" t="s">
        <v>15365</v>
      </c>
      <c r="C15215" s="11"/>
      <c r="D15215" s="1" t="s">
        <v>15395</v>
      </c>
      <c r="E15215" s="4">
        <v>481742.58</v>
      </c>
      <c r="F15215" s="4">
        <v>477699.3</v>
      </c>
      <c r="G15215" s="6">
        <f t="shared" si="256"/>
        <v>99.160696984684222</v>
      </c>
    </row>
    <row r="15216" spans="1:7" x14ac:dyDescent="0.25">
      <c r="A15216" s="1" t="s">
        <v>15347</v>
      </c>
      <c r="B15216" s="10" t="s">
        <v>15365</v>
      </c>
      <c r="C15216" s="11"/>
      <c r="D15216" s="1" t="s">
        <v>15396</v>
      </c>
      <c r="E15216" s="4">
        <v>230572.99000000002</v>
      </c>
      <c r="F15216" s="4">
        <v>214336.2</v>
      </c>
      <c r="G15216" s="6">
        <f t="shared" si="256"/>
        <v>92.958069373173331</v>
      </c>
    </row>
    <row r="15217" spans="1:7" x14ac:dyDescent="0.25">
      <c r="A15217" s="1" t="s">
        <v>15347</v>
      </c>
      <c r="B15217" s="10" t="s">
        <v>15365</v>
      </c>
      <c r="C15217" s="11"/>
      <c r="D15217" s="1" t="s">
        <v>15397</v>
      </c>
      <c r="E15217" s="4">
        <v>481073.13</v>
      </c>
      <c r="F15217" s="4">
        <v>401692.89</v>
      </c>
      <c r="G15217" s="6">
        <f t="shared" si="256"/>
        <v>83.499340318591493</v>
      </c>
    </row>
    <row r="15218" spans="1:7" x14ac:dyDescent="0.25">
      <c r="A15218" s="1" t="s">
        <v>15347</v>
      </c>
      <c r="B15218" s="10" t="s">
        <v>15365</v>
      </c>
      <c r="C15218" s="11"/>
      <c r="D15218" s="1" t="s">
        <v>15398</v>
      </c>
      <c r="E15218" s="4">
        <v>491738.80000000005</v>
      </c>
      <c r="F15218" s="4">
        <v>491339.33</v>
      </c>
      <c r="G15218" s="6">
        <f t="shared" si="256"/>
        <v>99.918763782723659</v>
      </c>
    </row>
    <row r="15219" spans="1:7" x14ac:dyDescent="0.25">
      <c r="A15219" s="1" t="s">
        <v>15347</v>
      </c>
      <c r="B15219" s="10" t="s">
        <v>15365</v>
      </c>
      <c r="C15219" s="11"/>
      <c r="D15219" s="1" t="s">
        <v>15399</v>
      </c>
      <c r="E15219" s="4">
        <v>503610.72</v>
      </c>
      <c r="F15219" s="4">
        <v>506580.42</v>
      </c>
      <c r="G15219" s="6">
        <f t="shared" si="256"/>
        <v>100.58968164935011</v>
      </c>
    </row>
    <row r="15220" spans="1:7" x14ac:dyDescent="0.25">
      <c r="A15220" s="1" t="s">
        <v>15347</v>
      </c>
      <c r="B15220" s="10" t="s">
        <v>15365</v>
      </c>
      <c r="C15220" s="11"/>
      <c r="D15220" s="1" t="s">
        <v>15400</v>
      </c>
      <c r="E15220" s="4">
        <v>835896.08</v>
      </c>
      <c r="F15220" s="4">
        <v>0</v>
      </c>
      <c r="G15220" s="6">
        <f t="shared" si="256"/>
        <v>0</v>
      </c>
    </row>
    <row r="15221" spans="1:7" x14ac:dyDescent="0.25">
      <c r="A15221" s="1" t="s">
        <v>15347</v>
      </c>
      <c r="B15221" s="10" t="s">
        <v>15365</v>
      </c>
      <c r="C15221" s="11"/>
      <c r="D15221" s="1" t="s">
        <v>15401</v>
      </c>
      <c r="E15221" s="4">
        <v>818865.77</v>
      </c>
      <c r="F15221" s="4">
        <v>797026.47</v>
      </c>
      <c r="G15221" s="6">
        <f t="shared" si="256"/>
        <v>97.332981692469573</v>
      </c>
    </row>
    <row r="15222" spans="1:7" x14ac:dyDescent="0.25">
      <c r="A15222" s="1" t="s">
        <v>15347</v>
      </c>
      <c r="B15222" s="10" t="s">
        <v>15365</v>
      </c>
      <c r="C15222" s="11"/>
      <c r="D15222" s="1" t="s">
        <v>15402</v>
      </c>
      <c r="E15222" s="4">
        <v>532518.55000000005</v>
      </c>
      <c r="F15222" s="4">
        <v>490110.22</v>
      </c>
      <c r="G15222" s="6">
        <f t="shared" si="256"/>
        <v>92.036271788090744</v>
      </c>
    </row>
    <row r="15223" spans="1:7" x14ac:dyDescent="0.25">
      <c r="A15223" s="1" t="s">
        <v>15347</v>
      </c>
      <c r="B15223" s="10" t="s">
        <v>15365</v>
      </c>
      <c r="C15223" s="11"/>
      <c r="D15223" s="1" t="s">
        <v>15403</v>
      </c>
      <c r="E15223" s="4">
        <v>589398.81999999995</v>
      </c>
      <c r="F15223" s="4">
        <v>590455.11</v>
      </c>
      <c r="G15223" s="6">
        <f t="shared" si="256"/>
        <v>100.17921481417287</v>
      </c>
    </row>
    <row r="15224" spans="1:7" x14ac:dyDescent="0.25">
      <c r="A15224" s="1" t="s">
        <v>15347</v>
      </c>
      <c r="B15224" s="10" t="s">
        <v>15365</v>
      </c>
      <c r="C15224" s="11"/>
      <c r="D15224" s="1" t="s">
        <v>15404</v>
      </c>
      <c r="E15224" s="4">
        <v>516942.32000000007</v>
      </c>
      <c r="F15224" s="4">
        <v>477556</v>
      </c>
      <c r="G15224" s="6">
        <f t="shared" si="256"/>
        <v>92.380906248882837</v>
      </c>
    </row>
    <row r="15225" spans="1:7" x14ac:dyDescent="0.25">
      <c r="A15225" s="1" t="s">
        <v>15347</v>
      </c>
      <c r="B15225" s="10" t="s">
        <v>15365</v>
      </c>
      <c r="C15225" s="11"/>
      <c r="D15225" s="1" t="s">
        <v>15405</v>
      </c>
      <c r="E15225" s="4">
        <v>481599.72000000003</v>
      </c>
      <c r="F15225" s="4">
        <v>477262.12</v>
      </c>
      <c r="G15225" s="6">
        <f t="shared" si="256"/>
        <v>99.099335024530319</v>
      </c>
    </row>
    <row r="15226" spans="1:7" x14ac:dyDescent="0.25">
      <c r="A15226" s="1" t="s">
        <v>15347</v>
      </c>
      <c r="B15226" s="10" t="s">
        <v>15365</v>
      </c>
      <c r="C15226" s="11"/>
      <c r="D15226" s="1" t="s">
        <v>15406</v>
      </c>
      <c r="E15226" s="4">
        <v>653462.98</v>
      </c>
      <c r="F15226" s="4">
        <v>603974.15</v>
      </c>
      <c r="G15226" s="6">
        <f t="shared" ref="G15226:G15288" si="257">F15226/E15226*100</f>
        <v>92.426681921598686</v>
      </c>
    </row>
    <row r="15227" spans="1:7" x14ac:dyDescent="0.25">
      <c r="A15227" s="1" t="s">
        <v>15347</v>
      </c>
      <c r="B15227" s="10" t="s">
        <v>15365</v>
      </c>
      <c r="C15227" s="11"/>
      <c r="D15227" s="1" t="s">
        <v>15407</v>
      </c>
      <c r="E15227" s="4">
        <v>1145303.06</v>
      </c>
      <c r="F15227" s="4">
        <v>998703.86</v>
      </c>
      <c r="G15227" s="6">
        <f t="shared" si="257"/>
        <v>87.199964348300966</v>
      </c>
    </row>
    <row r="15228" spans="1:7" x14ac:dyDescent="0.25">
      <c r="A15228" s="1" t="s">
        <v>15347</v>
      </c>
      <c r="B15228" s="10" t="s">
        <v>15365</v>
      </c>
      <c r="C15228" s="11"/>
      <c r="D15228" s="1" t="s">
        <v>15408</v>
      </c>
      <c r="E15228" s="4">
        <v>1229360.1600000001</v>
      </c>
      <c r="F15228" s="4">
        <v>1099400.56</v>
      </c>
      <c r="G15228" s="6">
        <f t="shared" si="257"/>
        <v>89.42867971254249</v>
      </c>
    </row>
    <row r="15229" spans="1:7" x14ac:dyDescent="0.25">
      <c r="A15229" s="1" t="s">
        <v>15347</v>
      </c>
      <c r="B15229" s="10" t="s">
        <v>15365</v>
      </c>
      <c r="C15229" s="11"/>
      <c r="D15229" s="1" t="s">
        <v>15409</v>
      </c>
      <c r="E15229" s="4">
        <v>1189938.78</v>
      </c>
      <c r="F15229" s="4">
        <v>998084.96</v>
      </c>
      <c r="G15229" s="6">
        <f t="shared" si="257"/>
        <v>83.877000798309979</v>
      </c>
    </row>
    <row r="15230" spans="1:7" x14ac:dyDescent="0.25">
      <c r="A15230" s="1" t="s">
        <v>15347</v>
      </c>
      <c r="B15230" s="10" t="s">
        <v>15365</v>
      </c>
      <c r="C15230" s="11"/>
      <c r="D15230" s="1" t="s">
        <v>15410</v>
      </c>
      <c r="E15230" s="4">
        <v>590274.36</v>
      </c>
      <c r="F15230" s="4">
        <v>536331.88</v>
      </c>
      <c r="G15230" s="6">
        <f t="shared" si="257"/>
        <v>90.861456357345432</v>
      </c>
    </row>
    <row r="15231" spans="1:7" x14ac:dyDescent="0.25">
      <c r="A15231" s="1" t="s">
        <v>15347</v>
      </c>
      <c r="B15231" s="10" t="s">
        <v>15365</v>
      </c>
      <c r="C15231" s="11"/>
      <c r="D15231" s="1" t="s">
        <v>15411</v>
      </c>
      <c r="E15231" s="4">
        <v>265644.69999999995</v>
      </c>
      <c r="F15231" s="4">
        <v>202003.71</v>
      </c>
      <c r="G15231" s="6">
        <f t="shared" si="257"/>
        <v>76.042815836340807</v>
      </c>
    </row>
    <row r="15232" spans="1:7" x14ac:dyDescent="0.25">
      <c r="A15232" s="1" t="s">
        <v>15347</v>
      </c>
      <c r="B15232" s="10" t="s">
        <v>15365</v>
      </c>
      <c r="C15232" s="11"/>
      <c r="D15232" s="1" t="s">
        <v>15412</v>
      </c>
      <c r="E15232" s="4">
        <v>235916.41999999998</v>
      </c>
      <c r="F15232" s="4">
        <v>222098.73</v>
      </c>
      <c r="G15232" s="6">
        <f t="shared" si="257"/>
        <v>94.142972328929048</v>
      </c>
    </row>
    <row r="15233" spans="1:7" x14ac:dyDescent="0.25">
      <c r="A15233" s="1" t="s">
        <v>15347</v>
      </c>
      <c r="B15233" s="10" t="s">
        <v>15365</v>
      </c>
      <c r="C15233" s="11"/>
      <c r="D15233" s="1" t="s">
        <v>15413</v>
      </c>
      <c r="E15233" s="4">
        <v>388362.99</v>
      </c>
      <c r="F15233" s="4">
        <v>352911.69</v>
      </c>
      <c r="G15233" s="6">
        <f t="shared" si="257"/>
        <v>90.87160699839086</v>
      </c>
    </row>
    <row r="15234" spans="1:7" x14ac:dyDescent="0.25">
      <c r="A15234" s="1" t="s">
        <v>15347</v>
      </c>
      <c r="B15234" s="10" t="s">
        <v>15365</v>
      </c>
      <c r="C15234" s="11"/>
      <c r="D15234" s="1" t="s">
        <v>15414</v>
      </c>
      <c r="E15234" s="4">
        <v>376938.65</v>
      </c>
      <c r="F15234" s="4">
        <v>375699.72</v>
      </c>
      <c r="G15234" s="6">
        <f t="shared" si="257"/>
        <v>99.671317865652668</v>
      </c>
    </row>
    <row r="15235" spans="1:7" x14ac:dyDescent="0.25">
      <c r="A15235" s="1" t="s">
        <v>15347</v>
      </c>
      <c r="B15235" s="10" t="s">
        <v>15365</v>
      </c>
      <c r="C15235" s="11"/>
      <c r="D15235" s="1" t="s">
        <v>15415</v>
      </c>
      <c r="E15235" s="4">
        <v>1415390.42</v>
      </c>
      <c r="F15235" s="4">
        <v>950588.41</v>
      </c>
      <c r="G15235" s="6">
        <f t="shared" si="257"/>
        <v>67.160862230507405</v>
      </c>
    </row>
    <row r="15236" spans="1:7" x14ac:dyDescent="0.25">
      <c r="A15236" s="1" t="s">
        <v>15347</v>
      </c>
      <c r="B15236" s="10" t="s">
        <v>15365</v>
      </c>
      <c r="C15236" s="11"/>
      <c r="D15236" s="1" t="s">
        <v>15416</v>
      </c>
      <c r="E15236" s="4">
        <v>574640.40999999992</v>
      </c>
      <c r="F15236" s="4">
        <v>459519.82</v>
      </c>
      <c r="G15236" s="6">
        <f t="shared" si="257"/>
        <v>79.966499397423178</v>
      </c>
    </row>
    <row r="15237" spans="1:7" x14ac:dyDescent="0.25">
      <c r="A15237" s="1" t="s">
        <v>15347</v>
      </c>
      <c r="B15237" s="10" t="s">
        <v>15365</v>
      </c>
      <c r="C15237" s="11"/>
      <c r="D15237" s="1" t="s">
        <v>15417</v>
      </c>
      <c r="E15237" s="4">
        <v>462751.27999999997</v>
      </c>
      <c r="F15237" s="4">
        <v>443608.66</v>
      </c>
      <c r="G15237" s="6">
        <f t="shared" si="257"/>
        <v>95.863302636353595</v>
      </c>
    </row>
    <row r="15238" spans="1:7" x14ac:dyDescent="0.25">
      <c r="A15238" s="1" t="s">
        <v>15347</v>
      </c>
      <c r="B15238" s="10" t="s">
        <v>15365</v>
      </c>
      <c r="C15238" s="11"/>
      <c r="D15238" s="1" t="s">
        <v>15418</v>
      </c>
      <c r="E15238" s="4">
        <v>382264.19</v>
      </c>
      <c r="F15238" s="4">
        <v>380524.45</v>
      </c>
      <c r="G15238" s="6">
        <f t="shared" si="257"/>
        <v>99.544885436430761</v>
      </c>
    </row>
    <row r="15239" spans="1:7" x14ac:dyDescent="0.25">
      <c r="A15239" s="1" t="s">
        <v>15347</v>
      </c>
      <c r="B15239" s="10" t="s">
        <v>15365</v>
      </c>
      <c r="C15239" s="11"/>
      <c r="D15239" s="1" t="s">
        <v>15419</v>
      </c>
      <c r="E15239" s="4">
        <v>552416.57999999996</v>
      </c>
      <c r="F15239" s="4">
        <v>515635.73</v>
      </c>
      <c r="G15239" s="6">
        <f t="shared" si="257"/>
        <v>93.341827285488066</v>
      </c>
    </row>
    <row r="15240" spans="1:7" x14ac:dyDescent="0.25">
      <c r="A15240" s="1" t="s">
        <v>15347</v>
      </c>
      <c r="B15240" s="10" t="s">
        <v>15365</v>
      </c>
      <c r="C15240" s="11"/>
      <c r="D15240" s="1" t="s">
        <v>15420</v>
      </c>
      <c r="E15240" s="4">
        <v>513355.33999999997</v>
      </c>
      <c r="F15240" s="4">
        <v>135465.99</v>
      </c>
      <c r="G15240" s="6">
        <f t="shared" si="257"/>
        <v>26.388347299552784</v>
      </c>
    </row>
    <row r="15241" spans="1:7" x14ac:dyDescent="0.25">
      <c r="A15241" s="1" t="s">
        <v>15347</v>
      </c>
      <c r="B15241" s="10" t="s">
        <v>15365</v>
      </c>
      <c r="C15241" s="11"/>
      <c r="D15241" s="1" t="s">
        <v>15421</v>
      </c>
      <c r="E15241" s="4">
        <v>509302.26</v>
      </c>
      <c r="F15241" s="4">
        <v>473399.47</v>
      </c>
      <c r="G15241" s="6">
        <f t="shared" si="257"/>
        <v>92.950592836560347</v>
      </c>
    </row>
    <row r="15242" spans="1:7" x14ac:dyDescent="0.25">
      <c r="A15242" s="1" t="s">
        <v>15347</v>
      </c>
      <c r="B15242" s="10" t="s">
        <v>15365</v>
      </c>
      <c r="C15242" s="11"/>
      <c r="D15242" s="1" t="s">
        <v>15422</v>
      </c>
      <c r="E15242" s="4">
        <v>634724.27</v>
      </c>
      <c r="F15242" s="4">
        <v>614535.36</v>
      </c>
      <c r="G15242" s="6">
        <f t="shared" si="257"/>
        <v>96.819262953345074</v>
      </c>
    </row>
    <row r="15243" spans="1:7" x14ac:dyDescent="0.25">
      <c r="A15243" s="1" t="s">
        <v>15347</v>
      </c>
      <c r="B15243" s="10" t="s">
        <v>15365</v>
      </c>
      <c r="C15243" s="11"/>
      <c r="D15243" s="1" t="s">
        <v>15423</v>
      </c>
      <c r="E15243" s="4">
        <v>705068.13</v>
      </c>
      <c r="F15243" s="4">
        <v>684196.45</v>
      </c>
      <c r="G15243" s="6">
        <f t="shared" si="257"/>
        <v>97.039764086344377</v>
      </c>
    </row>
    <row r="15244" spans="1:7" x14ac:dyDescent="0.25">
      <c r="A15244" s="1" t="s">
        <v>15347</v>
      </c>
      <c r="B15244" s="10" t="s">
        <v>15365</v>
      </c>
      <c r="C15244" s="11"/>
      <c r="D15244" s="1" t="s">
        <v>15424</v>
      </c>
      <c r="E15244" s="4">
        <v>492306.13999999996</v>
      </c>
      <c r="F15244" s="4">
        <v>488073.03</v>
      </c>
      <c r="G15244" s="6">
        <f t="shared" si="257"/>
        <v>99.14014682002545</v>
      </c>
    </row>
    <row r="15245" spans="1:7" x14ac:dyDescent="0.25">
      <c r="A15245" s="1" t="s">
        <v>15347</v>
      </c>
      <c r="B15245" s="10" t="s">
        <v>15365</v>
      </c>
      <c r="C15245" s="11"/>
      <c r="D15245" s="1" t="s">
        <v>15425</v>
      </c>
      <c r="E15245" s="4">
        <v>283657.31</v>
      </c>
      <c r="F15245" s="4">
        <v>155006.9</v>
      </c>
      <c r="G15245" s="6">
        <f t="shared" si="257"/>
        <v>54.645833030003701</v>
      </c>
    </row>
    <row r="15246" spans="1:7" x14ac:dyDescent="0.25">
      <c r="A15246" s="1" t="s">
        <v>15347</v>
      </c>
      <c r="B15246" s="10" t="s">
        <v>15365</v>
      </c>
      <c r="C15246" s="11"/>
      <c r="D15246" s="1" t="s">
        <v>15426</v>
      </c>
      <c r="E15246" s="4">
        <v>261688.53</v>
      </c>
      <c r="F15246" s="4">
        <v>245597.03</v>
      </c>
      <c r="G15246" s="6">
        <f t="shared" si="257"/>
        <v>93.850895948706665</v>
      </c>
    </row>
    <row r="15247" spans="1:7" x14ac:dyDescent="0.25">
      <c r="A15247" s="1" t="s">
        <v>15347</v>
      </c>
      <c r="B15247" s="10" t="s">
        <v>15365</v>
      </c>
      <c r="C15247" s="11"/>
      <c r="D15247" s="1" t="s">
        <v>15427</v>
      </c>
      <c r="E15247" s="4">
        <v>306369.84000000003</v>
      </c>
      <c r="F15247" s="4">
        <v>287380.51</v>
      </c>
      <c r="G15247" s="6">
        <f t="shared" si="257"/>
        <v>93.801827882274566</v>
      </c>
    </row>
    <row r="15248" spans="1:7" x14ac:dyDescent="0.25">
      <c r="A15248" s="1" t="s">
        <v>15347</v>
      </c>
      <c r="B15248" s="10" t="s">
        <v>15365</v>
      </c>
      <c r="C15248" s="11"/>
      <c r="D15248" s="1" t="s">
        <v>15428</v>
      </c>
      <c r="E15248" s="4">
        <v>2264469.19</v>
      </c>
      <c r="F15248" s="4">
        <v>2073276.64</v>
      </c>
      <c r="G15248" s="6">
        <f t="shared" si="257"/>
        <v>91.556849135138819</v>
      </c>
    </row>
    <row r="15249" spans="1:7" x14ac:dyDescent="0.25">
      <c r="A15249" s="1" t="s">
        <v>15347</v>
      </c>
      <c r="B15249" s="10" t="s">
        <v>15365</v>
      </c>
      <c r="C15249" s="11"/>
      <c r="D15249" s="1" t="s">
        <v>15429</v>
      </c>
      <c r="E15249" s="4">
        <v>371734.66</v>
      </c>
      <c r="F15249" s="4">
        <v>369471.04</v>
      </c>
      <c r="G15249" s="6">
        <f t="shared" si="257"/>
        <v>99.391065659575574</v>
      </c>
    </row>
    <row r="15250" spans="1:7" x14ac:dyDescent="0.25">
      <c r="A15250" s="1" t="s">
        <v>15347</v>
      </c>
      <c r="B15250" s="10" t="s">
        <v>15365</v>
      </c>
      <c r="C15250" s="11"/>
      <c r="D15250" s="1" t="s">
        <v>15430</v>
      </c>
      <c r="E15250" s="4">
        <v>372447.02</v>
      </c>
      <c r="F15250" s="4">
        <v>199041.39</v>
      </c>
      <c r="G15250" s="6">
        <f t="shared" si="257"/>
        <v>53.441531093469351</v>
      </c>
    </row>
    <row r="15251" spans="1:7" x14ac:dyDescent="0.25">
      <c r="A15251" s="1" t="s">
        <v>15347</v>
      </c>
      <c r="B15251" s="10" t="s">
        <v>15365</v>
      </c>
      <c r="C15251" s="11"/>
      <c r="D15251" s="1" t="s">
        <v>15431</v>
      </c>
      <c r="E15251" s="4">
        <v>317250.86</v>
      </c>
      <c r="F15251" s="4">
        <v>262167.40000000002</v>
      </c>
      <c r="G15251" s="6">
        <f t="shared" si="257"/>
        <v>82.637254316662862</v>
      </c>
    </row>
    <row r="15252" spans="1:7" x14ac:dyDescent="0.25">
      <c r="A15252" s="1" t="s">
        <v>15347</v>
      </c>
      <c r="B15252" s="10" t="s">
        <v>15365</v>
      </c>
      <c r="C15252" s="11"/>
      <c r="D15252" s="1" t="s">
        <v>15432</v>
      </c>
      <c r="E15252" s="4">
        <v>355533.44</v>
      </c>
      <c r="F15252" s="4">
        <v>277522.37</v>
      </c>
      <c r="G15252" s="6">
        <f t="shared" si="257"/>
        <v>78.058021771454179</v>
      </c>
    </row>
    <row r="15253" spans="1:7" x14ac:dyDescent="0.25">
      <c r="A15253" s="1" t="s">
        <v>15347</v>
      </c>
      <c r="B15253" s="10" t="s">
        <v>15365</v>
      </c>
      <c r="C15253" s="11"/>
      <c r="D15253" s="1" t="s">
        <v>15433</v>
      </c>
      <c r="E15253" s="4">
        <v>328864.23000000004</v>
      </c>
      <c r="F15253" s="4">
        <v>215593.12</v>
      </c>
      <c r="G15253" s="6">
        <f t="shared" si="257"/>
        <v>65.55687737763391</v>
      </c>
    </row>
    <row r="15254" spans="1:7" x14ac:dyDescent="0.25">
      <c r="A15254" s="1" t="s">
        <v>15347</v>
      </c>
      <c r="B15254" s="10" t="s">
        <v>15365</v>
      </c>
      <c r="C15254" s="11"/>
      <c r="D15254" s="1" t="s">
        <v>15434</v>
      </c>
      <c r="E15254" s="4">
        <v>386449.67000000004</v>
      </c>
      <c r="F15254" s="4">
        <v>386340.44</v>
      </c>
      <c r="G15254" s="6">
        <f t="shared" si="257"/>
        <v>99.97173499979958</v>
      </c>
    </row>
    <row r="15255" spans="1:7" x14ac:dyDescent="0.25">
      <c r="A15255" s="1" t="s">
        <v>15347</v>
      </c>
      <c r="B15255" s="10" t="s">
        <v>15365</v>
      </c>
      <c r="C15255" s="11"/>
      <c r="D15255" s="1" t="s">
        <v>15435</v>
      </c>
      <c r="E15255" s="4">
        <v>274625.01</v>
      </c>
      <c r="F15255" s="4">
        <v>274188.53000000003</v>
      </c>
      <c r="G15255" s="6">
        <f t="shared" si="257"/>
        <v>99.841063273880266</v>
      </c>
    </row>
    <row r="15256" spans="1:7" x14ac:dyDescent="0.25">
      <c r="A15256" s="1" t="s">
        <v>15347</v>
      </c>
      <c r="B15256" s="10" t="s">
        <v>15365</v>
      </c>
      <c r="C15256" s="11"/>
      <c r="D15256" s="1" t="s">
        <v>15436</v>
      </c>
      <c r="E15256" s="4">
        <v>225325.2</v>
      </c>
      <c r="F15256" s="4">
        <v>210810.05</v>
      </c>
      <c r="G15256" s="6">
        <f t="shared" si="257"/>
        <v>93.558132867517699</v>
      </c>
    </row>
    <row r="15257" spans="1:7" x14ac:dyDescent="0.25">
      <c r="A15257" s="1" t="s">
        <v>15347</v>
      </c>
      <c r="B15257" s="10" t="s">
        <v>15365</v>
      </c>
      <c r="C15257" s="11"/>
      <c r="D15257" s="1" t="s">
        <v>15437</v>
      </c>
      <c r="E15257" s="4">
        <v>235434.57</v>
      </c>
      <c r="F15257" s="4">
        <v>175645.37</v>
      </c>
      <c r="G15257" s="6">
        <f t="shared" si="257"/>
        <v>74.604748996717007</v>
      </c>
    </row>
    <row r="15258" spans="1:7" x14ac:dyDescent="0.25">
      <c r="A15258" s="1" t="s">
        <v>15347</v>
      </c>
      <c r="B15258" s="10" t="s">
        <v>15365</v>
      </c>
      <c r="C15258" s="11"/>
      <c r="D15258" s="1" t="s">
        <v>15438</v>
      </c>
      <c r="E15258" s="4">
        <v>560272.76</v>
      </c>
      <c r="F15258" s="4">
        <v>544511.43000000005</v>
      </c>
      <c r="G15258" s="6">
        <f t="shared" si="257"/>
        <v>97.186846992168611</v>
      </c>
    </row>
    <row r="15259" spans="1:7" x14ac:dyDescent="0.25">
      <c r="A15259" s="1" t="s">
        <v>15347</v>
      </c>
      <c r="B15259" s="10" t="s">
        <v>15365</v>
      </c>
      <c r="C15259" s="11"/>
      <c r="D15259" s="1" t="s">
        <v>15439</v>
      </c>
      <c r="E15259" s="4">
        <v>666666.77</v>
      </c>
      <c r="F15259" s="4">
        <v>650756.44999999995</v>
      </c>
      <c r="G15259" s="6">
        <f t="shared" si="257"/>
        <v>97.613452369914882</v>
      </c>
    </row>
    <row r="15260" spans="1:7" x14ac:dyDescent="0.25">
      <c r="A15260" s="1" t="s">
        <v>15347</v>
      </c>
      <c r="B15260" s="10" t="s">
        <v>15365</v>
      </c>
      <c r="C15260" s="11"/>
      <c r="D15260" s="1" t="s">
        <v>15440</v>
      </c>
      <c r="E15260" s="4">
        <v>618409.68000000005</v>
      </c>
      <c r="F15260" s="4">
        <v>599697.78</v>
      </c>
      <c r="G15260" s="6">
        <f t="shared" si="257"/>
        <v>96.974190313450464</v>
      </c>
    </row>
    <row r="15261" spans="1:7" x14ac:dyDescent="0.25">
      <c r="A15261" s="1" t="s">
        <v>15347</v>
      </c>
      <c r="B15261" s="10" t="s">
        <v>15365</v>
      </c>
      <c r="C15261" s="11"/>
      <c r="D15261" s="1" t="s">
        <v>15441</v>
      </c>
      <c r="E15261" s="4">
        <v>483498.21</v>
      </c>
      <c r="F15261" s="4">
        <v>405331.83</v>
      </c>
      <c r="G15261" s="6">
        <f t="shared" si="257"/>
        <v>83.833160416457389</v>
      </c>
    </row>
    <row r="15262" spans="1:7" x14ac:dyDescent="0.25">
      <c r="A15262" s="1" t="s">
        <v>15347</v>
      </c>
      <c r="B15262" s="10" t="s">
        <v>15365</v>
      </c>
      <c r="C15262" s="11"/>
      <c r="D15262" s="1" t="s">
        <v>15442</v>
      </c>
      <c r="E15262" s="4">
        <v>490527.67</v>
      </c>
      <c r="F15262" s="4">
        <v>490538.67</v>
      </c>
      <c r="G15262" s="6">
        <f t="shared" si="257"/>
        <v>100.0022424830795</v>
      </c>
    </row>
    <row r="15263" spans="1:7" x14ac:dyDescent="0.25">
      <c r="A15263" s="1" t="s">
        <v>15347</v>
      </c>
      <c r="B15263" s="10" t="s">
        <v>15365</v>
      </c>
      <c r="C15263" s="11"/>
      <c r="D15263" s="1" t="s">
        <v>15443</v>
      </c>
      <c r="E15263" s="4">
        <v>475905.29000000004</v>
      </c>
      <c r="F15263" s="4">
        <v>412219.31</v>
      </c>
      <c r="G15263" s="6">
        <f t="shared" si="257"/>
        <v>86.617929798595</v>
      </c>
    </row>
    <row r="15264" spans="1:7" x14ac:dyDescent="0.25">
      <c r="A15264" s="1" t="s">
        <v>15347</v>
      </c>
      <c r="B15264" s="10" t="s">
        <v>15365</v>
      </c>
      <c r="C15264" s="11"/>
      <c r="D15264" s="1" t="s">
        <v>15444</v>
      </c>
      <c r="E15264" s="4">
        <v>486380.67000000004</v>
      </c>
      <c r="F15264" s="4">
        <v>395524.51</v>
      </c>
      <c r="G15264" s="6">
        <f t="shared" si="257"/>
        <v>81.319948426404352</v>
      </c>
    </row>
    <row r="15265" spans="1:7" x14ac:dyDescent="0.25">
      <c r="A15265" s="1" t="s">
        <v>15347</v>
      </c>
      <c r="B15265" s="10" t="s">
        <v>15365</v>
      </c>
      <c r="C15265" s="11"/>
      <c r="D15265" s="1" t="s">
        <v>15445</v>
      </c>
      <c r="E15265" s="4">
        <v>639246.55000000005</v>
      </c>
      <c r="F15265" s="4">
        <v>542804.92000000004</v>
      </c>
      <c r="G15265" s="6">
        <f t="shared" si="257"/>
        <v>84.913234181709711</v>
      </c>
    </row>
    <row r="15266" spans="1:7" x14ac:dyDescent="0.25">
      <c r="A15266" s="1" t="s">
        <v>15347</v>
      </c>
      <c r="B15266" s="10" t="s">
        <v>15365</v>
      </c>
      <c r="C15266" s="11"/>
      <c r="D15266" s="1" t="s">
        <v>15446</v>
      </c>
      <c r="E15266" s="4">
        <v>606616.89</v>
      </c>
      <c r="F15266" s="4">
        <v>557758.65</v>
      </c>
      <c r="G15266" s="6">
        <f t="shared" si="257"/>
        <v>91.945783111973682</v>
      </c>
    </row>
    <row r="15267" spans="1:7" x14ac:dyDescent="0.25">
      <c r="A15267" s="1" t="s">
        <v>15347</v>
      </c>
      <c r="B15267" s="10" t="s">
        <v>15365</v>
      </c>
      <c r="C15267" s="11"/>
      <c r="D15267" s="1" t="s">
        <v>15447</v>
      </c>
      <c r="E15267" s="4">
        <v>490870.69</v>
      </c>
      <c r="F15267" s="4">
        <v>455431.99</v>
      </c>
      <c r="G15267" s="6">
        <f t="shared" si="257"/>
        <v>92.780440812222864</v>
      </c>
    </row>
    <row r="15268" spans="1:7" x14ac:dyDescent="0.25">
      <c r="A15268" s="1" t="s">
        <v>15347</v>
      </c>
      <c r="B15268" s="10" t="s">
        <v>15365</v>
      </c>
      <c r="C15268" s="11"/>
      <c r="D15268" s="1" t="s">
        <v>15448</v>
      </c>
      <c r="E15268" s="4">
        <v>506421.79</v>
      </c>
      <c r="F15268" s="4">
        <v>469937.9</v>
      </c>
      <c r="G15268" s="6">
        <f t="shared" si="257"/>
        <v>92.795750356634542</v>
      </c>
    </row>
    <row r="15269" spans="1:7" x14ac:dyDescent="0.25">
      <c r="A15269" s="1" t="s">
        <v>15347</v>
      </c>
      <c r="B15269" s="10" t="s">
        <v>15365</v>
      </c>
      <c r="C15269" s="11"/>
      <c r="D15269" s="1" t="s">
        <v>15449</v>
      </c>
      <c r="E15269" s="4">
        <v>497144.78</v>
      </c>
      <c r="F15269" s="4">
        <v>376830.3</v>
      </c>
      <c r="G15269" s="6">
        <f t="shared" si="257"/>
        <v>75.798905099637167</v>
      </c>
    </row>
    <row r="15270" spans="1:7" x14ac:dyDescent="0.25">
      <c r="A15270" s="1" t="s">
        <v>15347</v>
      </c>
      <c r="B15270" s="10" t="s">
        <v>15365</v>
      </c>
      <c r="C15270" s="11"/>
      <c r="D15270" s="1" t="s">
        <v>15450</v>
      </c>
      <c r="E15270" s="4">
        <v>505476.13</v>
      </c>
      <c r="F15270" s="4">
        <v>506298.14</v>
      </c>
      <c r="G15270" s="6">
        <f t="shared" si="257"/>
        <v>100.16262093325751</v>
      </c>
    </row>
    <row r="15271" spans="1:7" x14ac:dyDescent="0.25">
      <c r="A15271" s="1" t="s">
        <v>15347</v>
      </c>
      <c r="B15271" s="10" t="s">
        <v>15365</v>
      </c>
      <c r="C15271" s="11"/>
      <c r="D15271" s="1" t="s">
        <v>15451</v>
      </c>
      <c r="E15271" s="4">
        <v>508272.11</v>
      </c>
      <c r="F15271" s="4">
        <v>445045.56</v>
      </c>
      <c r="G15271" s="6">
        <f t="shared" si="257"/>
        <v>87.560491957742869</v>
      </c>
    </row>
    <row r="15272" spans="1:7" x14ac:dyDescent="0.25">
      <c r="A15272" s="1" t="s">
        <v>15347</v>
      </c>
      <c r="B15272" s="10" t="s">
        <v>15365</v>
      </c>
      <c r="C15272" s="11"/>
      <c r="D15272" s="1" t="s">
        <v>15452</v>
      </c>
      <c r="E15272" s="4">
        <v>624392.80999999994</v>
      </c>
      <c r="F15272" s="4">
        <v>558837.28</v>
      </c>
      <c r="G15272" s="6">
        <f t="shared" si="257"/>
        <v>89.500915297214917</v>
      </c>
    </row>
    <row r="15273" spans="1:7" x14ac:dyDescent="0.25">
      <c r="A15273" s="1" t="s">
        <v>15347</v>
      </c>
      <c r="B15273" s="10" t="s">
        <v>15365</v>
      </c>
      <c r="C15273" s="11"/>
      <c r="D15273" s="1" t="s">
        <v>15453</v>
      </c>
      <c r="E15273" s="4">
        <v>615028.96</v>
      </c>
      <c r="F15273" s="4">
        <v>546082.46</v>
      </c>
      <c r="G15273" s="6">
        <f t="shared" si="257"/>
        <v>88.789714877816479</v>
      </c>
    </row>
    <row r="15274" spans="1:7" x14ac:dyDescent="0.25">
      <c r="A15274" s="1" t="s">
        <v>15347</v>
      </c>
      <c r="B15274" s="10" t="s">
        <v>15365</v>
      </c>
      <c r="C15274" s="11"/>
      <c r="D15274" s="1" t="s">
        <v>15454</v>
      </c>
      <c r="E15274" s="4">
        <v>597671.14</v>
      </c>
      <c r="F15274" s="4">
        <v>542566.94999999995</v>
      </c>
      <c r="G15274" s="6">
        <f t="shared" si="257"/>
        <v>90.78018222529532</v>
      </c>
    </row>
    <row r="15275" spans="1:7" x14ac:dyDescent="0.25">
      <c r="A15275" s="1" t="s">
        <v>15347</v>
      </c>
      <c r="B15275" s="10" t="s">
        <v>15365</v>
      </c>
      <c r="C15275" s="11"/>
      <c r="D15275" s="1" t="s">
        <v>15455</v>
      </c>
      <c r="E15275" s="4">
        <v>470272.51999999996</v>
      </c>
      <c r="F15275" s="4">
        <v>477657.44</v>
      </c>
      <c r="G15275" s="6">
        <f t="shared" si="257"/>
        <v>101.57034903931874</v>
      </c>
    </row>
    <row r="15276" spans="1:7" x14ac:dyDescent="0.25">
      <c r="A15276" s="1" t="s">
        <v>15347</v>
      </c>
      <c r="B15276" s="10" t="s">
        <v>15365</v>
      </c>
      <c r="C15276" s="11"/>
      <c r="D15276" s="1" t="s">
        <v>15456</v>
      </c>
      <c r="E15276" s="4">
        <v>613376.56000000006</v>
      </c>
      <c r="F15276" s="4">
        <v>423217.51</v>
      </c>
      <c r="G15276" s="6">
        <f t="shared" si="257"/>
        <v>68.997992032822381</v>
      </c>
    </row>
    <row r="15277" spans="1:7" x14ac:dyDescent="0.25">
      <c r="A15277" s="1" t="s">
        <v>15347</v>
      </c>
      <c r="B15277" s="10" t="s">
        <v>15365</v>
      </c>
      <c r="C15277" s="11"/>
      <c r="D15277" s="1" t="s">
        <v>15457</v>
      </c>
      <c r="E15277" s="4">
        <v>253484.75999999998</v>
      </c>
      <c r="F15277" s="4">
        <v>253994.32</v>
      </c>
      <c r="G15277" s="6">
        <f t="shared" si="257"/>
        <v>100.20102194703935</v>
      </c>
    </row>
    <row r="15278" spans="1:7" x14ac:dyDescent="0.25">
      <c r="A15278" s="1" t="s">
        <v>15458</v>
      </c>
      <c r="B15278" s="10" t="s">
        <v>15459</v>
      </c>
      <c r="C15278" s="11"/>
      <c r="D15278" s="1" t="s">
        <v>15460</v>
      </c>
      <c r="E15278" s="4">
        <v>236609.91999999998</v>
      </c>
      <c r="F15278" s="4">
        <v>184112.49</v>
      </c>
      <c r="G15278" s="6">
        <f t="shared" si="257"/>
        <v>77.812667364073334</v>
      </c>
    </row>
    <row r="15279" spans="1:7" x14ac:dyDescent="0.25">
      <c r="A15279" s="1" t="s">
        <v>15458</v>
      </c>
      <c r="B15279" s="10" t="s">
        <v>15459</v>
      </c>
      <c r="C15279" s="11"/>
      <c r="D15279" s="1" t="s">
        <v>15461</v>
      </c>
      <c r="E15279" s="4">
        <v>178904.9</v>
      </c>
      <c r="F15279" s="4">
        <v>180802.53</v>
      </c>
      <c r="G15279" s="6">
        <f t="shared" si="257"/>
        <v>101.06069202129176</v>
      </c>
    </row>
    <row r="15280" spans="1:7" x14ac:dyDescent="0.25">
      <c r="A15280" s="1" t="s">
        <v>15458</v>
      </c>
      <c r="B15280" s="10" t="s">
        <v>15459</v>
      </c>
      <c r="C15280" s="11"/>
      <c r="D15280" s="1" t="s">
        <v>15462</v>
      </c>
      <c r="E15280" s="4">
        <v>258584.41000000003</v>
      </c>
      <c r="F15280" s="4">
        <v>258585.99</v>
      </c>
      <c r="G15280" s="6">
        <f t="shared" si="257"/>
        <v>100.00061101904789</v>
      </c>
    </row>
    <row r="15281" spans="1:7" x14ac:dyDescent="0.25">
      <c r="A15281" s="1" t="s">
        <v>15458</v>
      </c>
      <c r="B15281" s="10" t="s">
        <v>15459</v>
      </c>
      <c r="C15281" s="11"/>
      <c r="D15281" s="1" t="s">
        <v>15463</v>
      </c>
      <c r="E15281" s="4">
        <v>446943.61</v>
      </c>
      <c r="F15281" s="4">
        <v>366119.63</v>
      </c>
      <c r="G15281" s="6">
        <f t="shared" si="257"/>
        <v>81.916291408663383</v>
      </c>
    </row>
    <row r="15282" spans="1:7" ht="25.5" x14ac:dyDescent="0.25">
      <c r="A15282" s="1" t="s">
        <v>15458</v>
      </c>
      <c r="B15282" s="10" t="s">
        <v>15459</v>
      </c>
      <c r="C15282" s="11"/>
      <c r="D15282" s="1" t="s">
        <v>15464</v>
      </c>
      <c r="E15282" s="4">
        <v>495019.1</v>
      </c>
      <c r="F15282" s="4">
        <v>498771.6</v>
      </c>
      <c r="G15282" s="6">
        <f t="shared" si="257"/>
        <v>100.75805155801059</v>
      </c>
    </row>
    <row r="15283" spans="1:7" x14ac:dyDescent="0.25">
      <c r="A15283" s="1" t="s">
        <v>15458</v>
      </c>
      <c r="B15283" s="10" t="s">
        <v>15459</v>
      </c>
      <c r="C15283" s="11"/>
      <c r="D15283" s="1" t="s">
        <v>15465</v>
      </c>
      <c r="E15283" s="4">
        <v>421058.39</v>
      </c>
      <c r="F15283" s="4">
        <v>421799.88</v>
      </c>
      <c r="G15283" s="6">
        <f t="shared" si="257"/>
        <v>100.1761014665923</v>
      </c>
    </row>
    <row r="15284" spans="1:7" x14ac:dyDescent="0.25">
      <c r="A15284" s="1" t="s">
        <v>15458</v>
      </c>
      <c r="B15284" s="10" t="s">
        <v>15459</v>
      </c>
      <c r="C15284" s="11"/>
      <c r="D15284" s="1" t="s">
        <v>15466</v>
      </c>
      <c r="E15284" s="4">
        <v>594873.81000000006</v>
      </c>
      <c r="F15284" s="4">
        <v>514949.3</v>
      </c>
      <c r="G15284" s="6">
        <f t="shared" si="257"/>
        <v>86.564459780133859</v>
      </c>
    </row>
    <row r="15285" spans="1:7" x14ac:dyDescent="0.25">
      <c r="A15285" s="1" t="s">
        <v>15458</v>
      </c>
      <c r="B15285" s="10" t="s">
        <v>15459</v>
      </c>
      <c r="C15285" s="11"/>
      <c r="D15285" s="1" t="s">
        <v>15467</v>
      </c>
      <c r="E15285" s="4">
        <v>564024</v>
      </c>
      <c r="F15285" s="4">
        <v>497373.87</v>
      </c>
      <c r="G15285" s="6">
        <f t="shared" si="257"/>
        <v>88.1831039104719</v>
      </c>
    </row>
    <row r="15286" spans="1:7" x14ac:dyDescent="0.25">
      <c r="A15286" s="1" t="s">
        <v>15458</v>
      </c>
      <c r="B15286" s="10" t="s">
        <v>15459</v>
      </c>
      <c r="C15286" s="11"/>
      <c r="D15286" s="1" t="s">
        <v>15468</v>
      </c>
      <c r="E15286" s="4">
        <v>248554.59</v>
      </c>
      <c r="F15286" s="4">
        <v>252710.98</v>
      </c>
      <c r="G15286" s="6">
        <f t="shared" si="257"/>
        <v>101.67222419831394</v>
      </c>
    </row>
    <row r="15287" spans="1:7" x14ac:dyDescent="0.25">
      <c r="A15287" s="1" t="s">
        <v>15458</v>
      </c>
      <c r="B15287" s="10" t="s">
        <v>15459</v>
      </c>
      <c r="C15287" s="11"/>
      <c r="D15287" s="1" t="s">
        <v>15469</v>
      </c>
      <c r="E15287" s="4">
        <v>417688.57</v>
      </c>
      <c r="F15287" s="4">
        <v>380177.06</v>
      </c>
      <c r="G15287" s="6">
        <f t="shared" si="257"/>
        <v>91.019263467037177</v>
      </c>
    </row>
    <row r="15288" spans="1:7" ht="25.5" x14ac:dyDescent="0.25">
      <c r="A15288" s="1" t="s">
        <v>15458</v>
      </c>
      <c r="B15288" s="10" t="s">
        <v>15459</v>
      </c>
      <c r="C15288" s="11"/>
      <c r="D15288" s="1" t="s">
        <v>15470</v>
      </c>
      <c r="E15288" s="4">
        <v>393542.02</v>
      </c>
      <c r="F15288" s="4">
        <v>364218.82</v>
      </c>
      <c r="G15288" s="6">
        <f t="shared" si="257"/>
        <v>92.548902401832464</v>
      </c>
    </row>
    <row r="15289" spans="1:7" x14ac:dyDescent="0.25">
      <c r="A15289" s="1" t="s">
        <v>15458</v>
      </c>
      <c r="B15289" s="10" t="s">
        <v>15459</v>
      </c>
      <c r="C15289" s="11"/>
      <c r="D15289" s="1" t="s">
        <v>15471</v>
      </c>
      <c r="E15289" s="4">
        <v>437492.82</v>
      </c>
      <c r="F15289" s="4">
        <v>307544.46000000002</v>
      </c>
      <c r="G15289" s="6">
        <f t="shared" ref="G15289:G15348" si="258">F15289/E15289*100</f>
        <v>70.297030246119235</v>
      </c>
    </row>
    <row r="15290" spans="1:7" x14ac:dyDescent="0.25">
      <c r="A15290" s="1" t="s">
        <v>15458</v>
      </c>
      <c r="B15290" s="10" t="s">
        <v>15472</v>
      </c>
      <c r="C15290" s="11"/>
      <c r="D15290" s="1" t="s">
        <v>15473</v>
      </c>
      <c r="E15290" s="4">
        <v>307442.52999999997</v>
      </c>
      <c r="F15290" s="4">
        <v>308055.84999999998</v>
      </c>
      <c r="G15290" s="6">
        <f t="shared" si="258"/>
        <v>100.19949094225838</v>
      </c>
    </row>
    <row r="15291" spans="1:7" x14ac:dyDescent="0.25">
      <c r="A15291" s="1" t="s">
        <v>15458</v>
      </c>
      <c r="B15291" s="10" t="s">
        <v>15472</v>
      </c>
      <c r="C15291" s="11"/>
      <c r="D15291" s="1" t="s">
        <v>15474</v>
      </c>
      <c r="E15291" s="4">
        <v>222679.85</v>
      </c>
      <c r="F15291" s="4">
        <v>187311.7</v>
      </c>
      <c r="G15291" s="6">
        <f t="shared" si="258"/>
        <v>84.117040675211513</v>
      </c>
    </row>
    <row r="15292" spans="1:7" x14ac:dyDescent="0.25">
      <c r="A15292" s="1" t="s">
        <v>15458</v>
      </c>
      <c r="B15292" s="10" t="s">
        <v>15472</v>
      </c>
      <c r="C15292" s="11"/>
      <c r="D15292" s="1" t="s">
        <v>15475</v>
      </c>
      <c r="E15292" s="4">
        <v>251817.96</v>
      </c>
      <c r="F15292" s="4">
        <v>214829.48</v>
      </c>
      <c r="G15292" s="6">
        <f t="shared" si="258"/>
        <v>85.311420996341965</v>
      </c>
    </row>
    <row r="15293" spans="1:7" x14ac:dyDescent="0.25">
      <c r="A15293" s="1" t="s">
        <v>15458</v>
      </c>
      <c r="B15293" s="10" t="s">
        <v>15472</v>
      </c>
      <c r="C15293" s="11"/>
      <c r="D15293" s="1" t="s">
        <v>15476</v>
      </c>
      <c r="E15293" s="4">
        <v>237013.21</v>
      </c>
      <c r="F15293" s="4">
        <v>212153.52</v>
      </c>
      <c r="G15293" s="6">
        <f t="shared" si="258"/>
        <v>89.511263950224546</v>
      </c>
    </row>
    <row r="15294" spans="1:7" x14ac:dyDescent="0.25">
      <c r="A15294" s="1" t="s">
        <v>15458</v>
      </c>
      <c r="B15294" s="10" t="s">
        <v>15472</v>
      </c>
      <c r="C15294" s="11"/>
      <c r="D15294" s="1" t="s">
        <v>15477</v>
      </c>
      <c r="E15294" s="4">
        <v>230282.22</v>
      </c>
      <c r="F15294" s="4">
        <v>231963.46</v>
      </c>
      <c r="G15294" s="6">
        <f t="shared" si="258"/>
        <v>100.73007807550232</v>
      </c>
    </row>
    <row r="15295" spans="1:7" ht="25.5" x14ac:dyDescent="0.25">
      <c r="A15295" s="1" t="s">
        <v>9471</v>
      </c>
      <c r="B15295" s="10" t="s">
        <v>15478</v>
      </c>
      <c r="C15295" s="11"/>
      <c r="D15295" s="1" t="s">
        <v>15479</v>
      </c>
      <c r="E15295" s="4">
        <v>67023.3</v>
      </c>
      <c r="F15295" s="4">
        <v>64025.3</v>
      </c>
      <c r="G15295" s="6">
        <f t="shared" si="258"/>
        <v>95.526928694946392</v>
      </c>
    </row>
    <row r="15296" spans="1:7" ht="25.5" x14ac:dyDescent="0.25">
      <c r="A15296" s="1" t="s">
        <v>9471</v>
      </c>
      <c r="B15296" s="10" t="s">
        <v>15478</v>
      </c>
      <c r="C15296" s="11"/>
      <c r="D15296" s="1" t="s">
        <v>15480</v>
      </c>
      <c r="E15296" s="4">
        <v>657503.41</v>
      </c>
      <c r="F15296" s="4">
        <v>652547.35</v>
      </c>
      <c r="G15296" s="6">
        <f t="shared" si="258"/>
        <v>99.246230525253083</v>
      </c>
    </row>
    <row r="15297" spans="1:7" x14ac:dyDescent="0.25">
      <c r="A15297" s="1" t="s">
        <v>9471</v>
      </c>
      <c r="B15297" s="10" t="s">
        <v>15478</v>
      </c>
      <c r="C15297" s="11"/>
      <c r="D15297" s="1" t="s">
        <v>15481</v>
      </c>
      <c r="E15297" s="4">
        <v>435212.68</v>
      </c>
      <c r="F15297" s="4">
        <v>429528.95</v>
      </c>
      <c r="G15297" s="6">
        <f t="shared" si="258"/>
        <v>98.694033914636876</v>
      </c>
    </row>
    <row r="15298" spans="1:7" x14ac:dyDescent="0.25">
      <c r="A15298" s="1" t="s">
        <v>9471</v>
      </c>
      <c r="B15298" s="10" t="s">
        <v>15478</v>
      </c>
      <c r="C15298" s="11"/>
      <c r="D15298" s="1" t="s">
        <v>15482</v>
      </c>
      <c r="E15298" s="4">
        <v>261963.13</v>
      </c>
      <c r="F15298" s="4">
        <v>172295.58</v>
      </c>
      <c r="G15298" s="6">
        <f t="shared" si="258"/>
        <v>65.770927382032724</v>
      </c>
    </row>
    <row r="15299" spans="1:7" x14ac:dyDescent="0.25">
      <c r="A15299" s="1" t="s">
        <v>9471</v>
      </c>
      <c r="B15299" s="10" t="s">
        <v>15478</v>
      </c>
      <c r="C15299" s="11"/>
      <c r="D15299" s="1" t="s">
        <v>15483</v>
      </c>
      <c r="E15299" s="4">
        <v>249271.49</v>
      </c>
      <c r="F15299" s="4">
        <v>248957.8</v>
      </c>
      <c r="G15299" s="6">
        <f t="shared" si="258"/>
        <v>99.874157289307334</v>
      </c>
    </row>
    <row r="15300" spans="1:7" x14ac:dyDescent="0.25">
      <c r="A15300" s="1" t="s">
        <v>9471</v>
      </c>
      <c r="B15300" s="10" t="s">
        <v>15478</v>
      </c>
      <c r="C15300" s="11"/>
      <c r="D15300" s="1" t="s">
        <v>15484</v>
      </c>
      <c r="E15300" s="4">
        <v>2147639.15</v>
      </c>
      <c r="F15300" s="4">
        <v>2058242.78</v>
      </c>
      <c r="G15300" s="6">
        <f t="shared" si="258"/>
        <v>95.83745854139417</v>
      </c>
    </row>
    <row r="15301" spans="1:7" x14ac:dyDescent="0.25">
      <c r="A15301" s="1" t="s">
        <v>9471</v>
      </c>
      <c r="B15301" s="10" t="s">
        <v>15478</v>
      </c>
      <c r="C15301" s="11"/>
      <c r="D15301" s="1" t="s">
        <v>15485</v>
      </c>
      <c r="E15301" s="4">
        <v>269836.38999999996</v>
      </c>
      <c r="F15301" s="4">
        <v>269836.39</v>
      </c>
      <c r="G15301" s="6">
        <f t="shared" si="258"/>
        <v>100.00000000000003</v>
      </c>
    </row>
    <row r="15302" spans="1:7" x14ac:dyDescent="0.25">
      <c r="A15302" s="1" t="s">
        <v>9471</v>
      </c>
      <c r="B15302" s="10" t="s">
        <v>15478</v>
      </c>
      <c r="C15302" s="11"/>
      <c r="D15302" s="1" t="s">
        <v>15486</v>
      </c>
      <c r="E15302" s="4">
        <v>362319.76</v>
      </c>
      <c r="F15302" s="4">
        <v>238109.55</v>
      </c>
      <c r="G15302" s="6">
        <f t="shared" si="258"/>
        <v>65.718069033828016</v>
      </c>
    </row>
    <row r="15303" spans="1:7" x14ac:dyDescent="0.25">
      <c r="A15303" s="1" t="s">
        <v>9471</v>
      </c>
      <c r="B15303" s="10" t="s">
        <v>15478</v>
      </c>
      <c r="C15303" s="11"/>
      <c r="D15303" s="1" t="s">
        <v>15487</v>
      </c>
      <c r="E15303" s="4">
        <v>280606.04000000004</v>
      </c>
      <c r="F15303" s="4">
        <v>151799.54</v>
      </c>
      <c r="G15303" s="6">
        <f t="shared" si="258"/>
        <v>54.097032266304744</v>
      </c>
    </row>
    <row r="15304" spans="1:7" x14ac:dyDescent="0.25">
      <c r="A15304" s="1" t="s">
        <v>9471</v>
      </c>
      <c r="B15304" s="10" t="s">
        <v>15478</v>
      </c>
      <c r="C15304" s="11"/>
      <c r="D15304" s="1" t="s">
        <v>15488</v>
      </c>
      <c r="E15304" s="4">
        <v>261209.26</v>
      </c>
      <c r="F15304" s="4">
        <v>255779.71</v>
      </c>
      <c r="G15304" s="6">
        <f t="shared" si="258"/>
        <v>97.921379203784724</v>
      </c>
    </row>
    <row r="15305" spans="1:7" x14ac:dyDescent="0.25">
      <c r="A15305" s="1" t="s">
        <v>9471</v>
      </c>
      <c r="B15305" s="10" t="s">
        <v>15478</v>
      </c>
      <c r="C15305" s="11"/>
      <c r="D15305" s="1" t="s">
        <v>15489</v>
      </c>
      <c r="E15305" s="4">
        <v>244310.69</v>
      </c>
      <c r="F15305" s="4">
        <v>170843.63</v>
      </c>
      <c r="G15305" s="6">
        <f t="shared" si="258"/>
        <v>69.928839380708226</v>
      </c>
    </row>
    <row r="15306" spans="1:7" x14ac:dyDescent="0.25">
      <c r="A15306" s="1" t="s">
        <v>9471</v>
      </c>
      <c r="B15306" s="10" t="s">
        <v>15478</v>
      </c>
      <c r="C15306" s="11"/>
      <c r="D15306" s="1" t="s">
        <v>15490</v>
      </c>
      <c r="E15306" s="4">
        <v>262995.64</v>
      </c>
      <c r="F15306" s="4">
        <v>230225.99</v>
      </c>
      <c r="G15306" s="6">
        <f t="shared" si="258"/>
        <v>87.539850470524911</v>
      </c>
    </row>
    <row r="15307" spans="1:7" x14ac:dyDescent="0.25">
      <c r="A15307" s="1" t="s">
        <v>9471</v>
      </c>
      <c r="B15307" s="10" t="s">
        <v>15478</v>
      </c>
      <c r="C15307" s="11"/>
      <c r="D15307" s="1" t="s">
        <v>15491</v>
      </c>
      <c r="E15307" s="4">
        <v>433899.26</v>
      </c>
      <c r="F15307" s="4">
        <v>350080.15</v>
      </c>
      <c r="G15307" s="6">
        <f t="shared" si="258"/>
        <v>80.682357006093994</v>
      </c>
    </row>
    <row r="15308" spans="1:7" x14ac:dyDescent="0.25">
      <c r="A15308" s="1" t="s">
        <v>9471</v>
      </c>
      <c r="B15308" s="10" t="s">
        <v>15478</v>
      </c>
      <c r="C15308" s="11"/>
      <c r="D15308" s="1" t="s">
        <v>15492</v>
      </c>
      <c r="E15308" s="4">
        <v>500267.32</v>
      </c>
      <c r="F15308" s="4">
        <v>481101.98</v>
      </c>
      <c r="G15308" s="6">
        <f t="shared" si="258"/>
        <v>96.168980216417083</v>
      </c>
    </row>
    <row r="15309" spans="1:7" x14ac:dyDescent="0.25">
      <c r="A15309" s="1" t="s">
        <v>9471</v>
      </c>
      <c r="B15309" s="10" t="s">
        <v>15478</v>
      </c>
      <c r="C15309" s="11"/>
      <c r="D15309" s="1" t="s">
        <v>15493</v>
      </c>
      <c r="E15309" s="4">
        <v>481467.93</v>
      </c>
      <c r="F15309" s="4">
        <v>468084.81</v>
      </c>
      <c r="G15309" s="6">
        <f t="shared" si="258"/>
        <v>97.22035068877797</v>
      </c>
    </row>
    <row r="15310" spans="1:7" x14ac:dyDescent="0.25">
      <c r="A15310" s="1" t="s">
        <v>9471</v>
      </c>
      <c r="B15310" s="10" t="s">
        <v>15478</v>
      </c>
      <c r="C15310" s="11"/>
      <c r="D15310" s="1" t="s">
        <v>15494</v>
      </c>
      <c r="E15310" s="4">
        <v>491713.64999999997</v>
      </c>
      <c r="F15310" s="4">
        <v>430512.06</v>
      </c>
      <c r="G15310" s="6">
        <f t="shared" si="258"/>
        <v>87.553408370908556</v>
      </c>
    </row>
    <row r="15311" spans="1:7" x14ac:dyDescent="0.25">
      <c r="A15311" s="1" t="s">
        <v>9471</v>
      </c>
      <c r="B15311" s="10" t="s">
        <v>15478</v>
      </c>
      <c r="C15311" s="11"/>
      <c r="D15311" s="1" t="s">
        <v>15495</v>
      </c>
      <c r="E15311" s="4">
        <v>633239.61</v>
      </c>
      <c r="F15311" s="4">
        <v>634938.91</v>
      </c>
      <c r="G15311" s="6">
        <f t="shared" si="258"/>
        <v>100.26835023791389</v>
      </c>
    </row>
    <row r="15312" spans="1:7" x14ac:dyDescent="0.25">
      <c r="A15312" s="1" t="s">
        <v>9471</v>
      </c>
      <c r="B15312" s="10" t="s">
        <v>15478</v>
      </c>
      <c r="C15312" s="11"/>
      <c r="D15312" s="1" t="s">
        <v>15496</v>
      </c>
      <c r="E15312" s="4">
        <v>412661.88999999996</v>
      </c>
      <c r="F15312" s="4">
        <v>360934.29</v>
      </c>
      <c r="G15312" s="6">
        <f t="shared" si="258"/>
        <v>87.46489529236635</v>
      </c>
    </row>
    <row r="15313" spans="1:7" x14ac:dyDescent="0.25">
      <c r="A15313" s="1" t="s">
        <v>9471</v>
      </c>
      <c r="B15313" s="10" t="s">
        <v>15478</v>
      </c>
      <c r="C15313" s="11"/>
      <c r="D15313" s="1" t="s">
        <v>15497</v>
      </c>
      <c r="E15313" s="4">
        <v>3009896.94</v>
      </c>
      <c r="F15313" s="4">
        <v>2750359.73</v>
      </c>
      <c r="G15313" s="6">
        <f t="shared" si="258"/>
        <v>91.377206091315543</v>
      </c>
    </row>
    <row r="15314" spans="1:7" ht="25.5" x14ac:dyDescent="0.25">
      <c r="A15314" s="1" t="s">
        <v>9471</v>
      </c>
      <c r="B15314" s="10" t="s">
        <v>15478</v>
      </c>
      <c r="C15314" s="11"/>
      <c r="D15314" s="1" t="s">
        <v>15498</v>
      </c>
      <c r="E15314" s="4">
        <v>317503.46000000002</v>
      </c>
      <c r="F15314" s="4">
        <v>315593.87</v>
      </c>
      <c r="G15314" s="6">
        <f t="shared" si="258"/>
        <v>99.398560884974287</v>
      </c>
    </row>
    <row r="15315" spans="1:7" ht="25.5" x14ac:dyDescent="0.25">
      <c r="A15315" s="1" t="s">
        <v>9471</v>
      </c>
      <c r="B15315" s="10" t="s">
        <v>15478</v>
      </c>
      <c r="C15315" s="11"/>
      <c r="D15315" s="1" t="s">
        <v>15499</v>
      </c>
      <c r="E15315" s="4">
        <v>811562.88</v>
      </c>
      <c r="F15315" s="4">
        <v>548460.13</v>
      </c>
      <c r="G15315" s="6">
        <f t="shared" si="258"/>
        <v>67.580731390770367</v>
      </c>
    </row>
    <row r="15316" spans="1:7" x14ac:dyDescent="0.25">
      <c r="A15316" s="1" t="s">
        <v>9471</v>
      </c>
      <c r="B15316" s="10" t="s">
        <v>15478</v>
      </c>
      <c r="C15316" s="11"/>
      <c r="D15316" s="1" t="s">
        <v>15500</v>
      </c>
      <c r="E15316" s="4">
        <v>2474887.35</v>
      </c>
      <c r="F15316" s="4">
        <v>2269925.4500000002</v>
      </c>
      <c r="G15316" s="6">
        <f t="shared" si="258"/>
        <v>91.718334169836055</v>
      </c>
    </row>
    <row r="15317" spans="1:7" x14ac:dyDescent="0.25">
      <c r="A15317" s="1" t="s">
        <v>9471</v>
      </c>
      <c r="B15317" s="10" t="s">
        <v>15478</v>
      </c>
      <c r="C15317" s="11"/>
      <c r="D15317" s="1" t="s">
        <v>15501</v>
      </c>
      <c r="E15317" s="4">
        <v>576225.77</v>
      </c>
      <c r="F15317" s="4">
        <v>523455.7</v>
      </c>
      <c r="G15317" s="6">
        <f t="shared" si="258"/>
        <v>90.84211905343976</v>
      </c>
    </row>
    <row r="15318" spans="1:7" x14ac:dyDescent="0.25">
      <c r="A15318" s="1" t="s">
        <v>9471</v>
      </c>
      <c r="B15318" s="10" t="s">
        <v>15478</v>
      </c>
      <c r="C15318" s="11"/>
      <c r="D15318" s="1" t="s">
        <v>15502</v>
      </c>
      <c r="E15318" s="4">
        <v>587876.44000000006</v>
      </c>
      <c r="F15318" s="4">
        <v>493612.82</v>
      </c>
      <c r="G15318" s="6">
        <f t="shared" si="258"/>
        <v>83.965402661824641</v>
      </c>
    </row>
    <row r="15319" spans="1:7" x14ac:dyDescent="0.25">
      <c r="A15319" s="1" t="s">
        <v>9471</v>
      </c>
      <c r="B15319" s="10" t="s">
        <v>15478</v>
      </c>
      <c r="C15319" s="11"/>
      <c r="D15319" s="1" t="s">
        <v>15503</v>
      </c>
      <c r="E15319" s="4">
        <v>560323.55999999994</v>
      </c>
      <c r="F15319" s="4">
        <v>518052.7</v>
      </c>
      <c r="G15319" s="6">
        <f t="shared" si="258"/>
        <v>92.455990963506878</v>
      </c>
    </row>
    <row r="15320" spans="1:7" x14ac:dyDescent="0.25">
      <c r="A15320" s="1" t="s">
        <v>9471</v>
      </c>
      <c r="B15320" s="10" t="s">
        <v>15478</v>
      </c>
      <c r="C15320" s="11"/>
      <c r="D15320" s="1" t="s">
        <v>15504</v>
      </c>
      <c r="E15320" s="4">
        <v>622407.29</v>
      </c>
      <c r="F15320" s="4">
        <v>598303.24</v>
      </c>
      <c r="G15320" s="6">
        <f t="shared" si="258"/>
        <v>96.127286683933278</v>
      </c>
    </row>
    <row r="15321" spans="1:7" x14ac:dyDescent="0.25">
      <c r="A15321" s="1" t="s">
        <v>9471</v>
      </c>
      <c r="B15321" s="10" t="s">
        <v>15478</v>
      </c>
      <c r="C15321" s="11"/>
      <c r="D15321" s="1" t="s">
        <v>15505</v>
      </c>
      <c r="E15321" s="4">
        <v>498465.58</v>
      </c>
      <c r="F15321" s="4">
        <v>483809.57</v>
      </c>
      <c r="G15321" s="6">
        <f t="shared" si="258"/>
        <v>97.059774919664463</v>
      </c>
    </row>
    <row r="15322" spans="1:7" x14ac:dyDescent="0.25">
      <c r="A15322" s="1" t="s">
        <v>9471</v>
      </c>
      <c r="B15322" s="10" t="s">
        <v>15478</v>
      </c>
      <c r="C15322" s="11"/>
      <c r="D15322" s="1" t="s">
        <v>15506</v>
      </c>
      <c r="E15322" s="4">
        <v>506812.97000000003</v>
      </c>
      <c r="F15322" s="4">
        <v>443275.98</v>
      </c>
      <c r="G15322" s="6">
        <f t="shared" si="258"/>
        <v>87.463424623880471</v>
      </c>
    </row>
    <row r="15323" spans="1:7" x14ac:dyDescent="0.25">
      <c r="A15323" s="1" t="s">
        <v>9471</v>
      </c>
      <c r="B15323" s="10" t="s">
        <v>15478</v>
      </c>
      <c r="C15323" s="11"/>
      <c r="D15323" s="1" t="s">
        <v>15507</v>
      </c>
      <c r="E15323" s="4">
        <v>503469.68</v>
      </c>
      <c r="F15323" s="4">
        <v>495727</v>
      </c>
      <c r="G15323" s="6">
        <f t="shared" si="258"/>
        <v>98.462135793360986</v>
      </c>
    </row>
    <row r="15324" spans="1:7" x14ac:dyDescent="0.25">
      <c r="A15324" s="1" t="s">
        <v>9471</v>
      </c>
      <c r="B15324" s="10" t="s">
        <v>15478</v>
      </c>
      <c r="C15324" s="11"/>
      <c r="D15324" s="1" t="s">
        <v>15508</v>
      </c>
      <c r="E15324" s="4">
        <v>573098.31999999995</v>
      </c>
      <c r="F15324" s="4">
        <v>562232.34</v>
      </c>
      <c r="G15324" s="6">
        <f t="shared" si="258"/>
        <v>98.103993744040295</v>
      </c>
    </row>
    <row r="15325" spans="1:7" x14ac:dyDescent="0.25">
      <c r="A15325" s="1" t="s">
        <v>9471</v>
      </c>
      <c r="B15325" s="10" t="s">
        <v>15478</v>
      </c>
      <c r="C15325" s="11"/>
      <c r="D15325" s="1" t="s">
        <v>15509</v>
      </c>
      <c r="E15325" s="4">
        <v>584631.06999999995</v>
      </c>
      <c r="F15325" s="4">
        <v>509408</v>
      </c>
      <c r="G15325" s="6">
        <f t="shared" si="258"/>
        <v>87.133241139578857</v>
      </c>
    </row>
    <row r="15326" spans="1:7" x14ac:dyDescent="0.25">
      <c r="A15326" s="1" t="s">
        <v>9471</v>
      </c>
      <c r="B15326" s="10" t="s">
        <v>15478</v>
      </c>
      <c r="C15326" s="11"/>
      <c r="D15326" s="1" t="s">
        <v>15510</v>
      </c>
      <c r="E15326" s="4">
        <v>588070.54999999993</v>
      </c>
      <c r="F15326" s="4">
        <v>540415.86</v>
      </c>
      <c r="G15326" s="6">
        <f t="shared" si="258"/>
        <v>91.896433174557046</v>
      </c>
    </row>
    <row r="15327" spans="1:7" x14ac:dyDescent="0.25">
      <c r="A15327" s="1" t="s">
        <v>9471</v>
      </c>
      <c r="B15327" s="10" t="s">
        <v>15478</v>
      </c>
      <c r="C15327" s="11"/>
      <c r="D15327" s="1" t="s">
        <v>15511</v>
      </c>
      <c r="E15327" s="4">
        <v>429065.42</v>
      </c>
      <c r="F15327" s="4">
        <v>326725.18</v>
      </c>
      <c r="G15327" s="6">
        <f t="shared" si="258"/>
        <v>76.148103475689084</v>
      </c>
    </row>
    <row r="15328" spans="1:7" x14ac:dyDescent="0.25">
      <c r="A15328" s="1" t="s">
        <v>9471</v>
      </c>
      <c r="B15328" s="10" t="s">
        <v>15478</v>
      </c>
      <c r="C15328" s="11"/>
      <c r="D15328" s="1" t="s">
        <v>15512</v>
      </c>
      <c r="E15328" s="4">
        <v>258685.25000000003</v>
      </c>
      <c r="F15328" s="4">
        <v>259527.54</v>
      </c>
      <c r="G15328" s="6">
        <f t="shared" si="258"/>
        <v>100.3256041850086</v>
      </c>
    </row>
    <row r="15329" spans="1:7" x14ac:dyDescent="0.25">
      <c r="A15329" s="1" t="s">
        <v>9471</v>
      </c>
      <c r="B15329" s="10" t="s">
        <v>15478</v>
      </c>
      <c r="C15329" s="11"/>
      <c r="D15329" s="1" t="s">
        <v>15513</v>
      </c>
      <c r="E15329" s="4">
        <v>262031.96000000002</v>
      </c>
      <c r="F15329" s="4">
        <v>232166.79</v>
      </c>
      <c r="G15329" s="6">
        <f t="shared" si="258"/>
        <v>88.602470477265442</v>
      </c>
    </row>
    <row r="15330" spans="1:7" x14ac:dyDescent="0.25">
      <c r="A15330" s="1" t="s">
        <v>9471</v>
      </c>
      <c r="B15330" s="10" t="s">
        <v>15478</v>
      </c>
      <c r="C15330" s="11"/>
      <c r="D15330" s="1" t="s">
        <v>15514</v>
      </c>
      <c r="E15330" s="4">
        <v>261379</v>
      </c>
      <c r="F15330" s="4">
        <v>185777.46</v>
      </c>
      <c r="G15330" s="6">
        <f t="shared" si="258"/>
        <v>71.075893625731212</v>
      </c>
    </row>
    <row r="15331" spans="1:7" x14ac:dyDescent="0.25">
      <c r="A15331" s="1" t="s">
        <v>9471</v>
      </c>
      <c r="B15331" s="10" t="s">
        <v>15478</v>
      </c>
      <c r="C15331" s="11"/>
      <c r="D15331" s="1" t="s">
        <v>15515</v>
      </c>
      <c r="E15331" s="4">
        <v>224925.88</v>
      </c>
      <c r="F15331" s="4">
        <v>195163.85</v>
      </c>
      <c r="G15331" s="6">
        <f t="shared" si="258"/>
        <v>86.768072220057562</v>
      </c>
    </row>
    <row r="15332" spans="1:7" x14ac:dyDescent="0.25">
      <c r="A15332" s="1" t="s">
        <v>9471</v>
      </c>
      <c r="B15332" s="10" t="s">
        <v>15478</v>
      </c>
      <c r="C15332" s="11"/>
      <c r="D15332" s="1" t="s">
        <v>15516</v>
      </c>
      <c r="E15332" s="4">
        <v>259005.78000000003</v>
      </c>
      <c r="F15332" s="4">
        <v>259419.44</v>
      </c>
      <c r="G15332" s="6">
        <f t="shared" si="258"/>
        <v>100.15971072151362</v>
      </c>
    </row>
    <row r="15333" spans="1:7" x14ac:dyDescent="0.25">
      <c r="A15333" s="1" t="s">
        <v>9471</v>
      </c>
      <c r="B15333" s="10" t="s">
        <v>15478</v>
      </c>
      <c r="C15333" s="11"/>
      <c r="D15333" s="1" t="s">
        <v>15517</v>
      </c>
      <c r="E15333" s="4">
        <v>266642.26999999996</v>
      </c>
      <c r="F15333" s="4">
        <v>222473.99</v>
      </c>
      <c r="G15333" s="6">
        <f t="shared" si="258"/>
        <v>83.435379544286064</v>
      </c>
    </row>
    <row r="15334" spans="1:7" x14ac:dyDescent="0.25">
      <c r="A15334" s="1" t="s">
        <v>9471</v>
      </c>
      <c r="B15334" s="10" t="s">
        <v>15478</v>
      </c>
      <c r="C15334" s="11"/>
      <c r="D15334" s="1" t="s">
        <v>15518</v>
      </c>
      <c r="E15334" s="4">
        <v>675912.81</v>
      </c>
      <c r="F15334" s="4">
        <v>445023.63</v>
      </c>
      <c r="G15334" s="6">
        <f t="shared" si="258"/>
        <v>65.840389975742568</v>
      </c>
    </row>
    <row r="15335" spans="1:7" x14ac:dyDescent="0.25">
      <c r="A15335" s="1" t="s">
        <v>9471</v>
      </c>
      <c r="B15335" s="10" t="s">
        <v>15478</v>
      </c>
      <c r="C15335" s="11"/>
      <c r="D15335" s="1" t="s">
        <v>15519</v>
      </c>
      <c r="E15335" s="4">
        <v>573352.94000000006</v>
      </c>
      <c r="F15335" s="4">
        <v>576083.12</v>
      </c>
      <c r="G15335" s="6">
        <f t="shared" si="258"/>
        <v>100.47617790186965</v>
      </c>
    </row>
    <row r="15336" spans="1:7" x14ac:dyDescent="0.25">
      <c r="A15336" s="1" t="s">
        <v>9471</v>
      </c>
      <c r="B15336" s="10" t="s">
        <v>15478</v>
      </c>
      <c r="C15336" s="11"/>
      <c r="D15336" s="1" t="s">
        <v>15520</v>
      </c>
      <c r="E15336" s="4">
        <v>241348.21000000002</v>
      </c>
      <c r="F15336" s="4">
        <v>238824.93</v>
      </c>
      <c r="G15336" s="6">
        <f t="shared" si="258"/>
        <v>98.954506436985795</v>
      </c>
    </row>
    <row r="15337" spans="1:7" x14ac:dyDescent="0.25">
      <c r="A15337" s="1" t="s">
        <v>9471</v>
      </c>
      <c r="B15337" s="10" t="s">
        <v>15478</v>
      </c>
      <c r="C15337" s="11"/>
      <c r="D15337" s="1" t="s">
        <v>15521</v>
      </c>
      <c r="E15337" s="4">
        <v>235178.1</v>
      </c>
      <c r="F15337" s="4">
        <v>233535.05</v>
      </c>
      <c r="G15337" s="6">
        <f t="shared" si="258"/>
        <v>99.301359267720926</v>
      </c>
    </row>
    <row r="15338" spans="1:7" x14ac:dyDescent="0.25">
      <c r="A15338" s="1" t="s">
        <v>9471</v>
      </c>
      <c r="B15338" s="10" t="s">
        <v>15478</v>
      </c>
      <c r="C15338" s="11"/>
      <c r="D15338" s="1" t="s">
        <v>15522</v>
      </c>
      <c r="E15338" s="4">
        <v>227534.1</v>
      </c>
      <c r="F15338" s="4">
        <v>154225.12</v>
      </c>
      <c r="G15338" s="6">
        <f t="shared" si="258"/>
        <v>67.781101821661011</v>
      </c>
    </row>
    <row r="15339" spans="1:7" x14ac:dyDescent="0.25">
      <c r="A15339" s="1" t="s">
        <v>9471</v>
      </c>
      <c r="B15339" s="10" t="s">
        <v>15478</v>
      </c>
      <c r="C15339" s="11"/>
      <c r="D15339" s="1" t="s">
        <v>15523</v>
      </c>
      <c r="E15339" s="4">
        <v>223526.06999999998</v>
      </c>
      <c r="F15339" s="4">
        <v>223944.38</v>
      </c>
      <c r="G15339" s="6">
        <f t="shared" si="258"/>
        <v>100.1871414819757</v>
      </c>
    </row>
    <row r="15340" spans="1:7" x14ac:dyDescent="0.25">
      <c r="A15340" s="1" t="s">
        <v>9471</v>
      </c>
      <c r="B15340" s="10" t="s">
        <v>15478</v>
      </c>
      <c r="C15340" s="11"/>
      <c r="D15340" s="1" t="s">
        <v>15524</v>
      </c>
      <c r="E15340" s="4">
        <v>236831.83</v>
      </c>
      <c r="F15340" s="4">
        <v>222966.64</v>
      </c>
      <c r="G15340" s="6">
        <f t="shared" si="258"/>
        <v>94.145554674808722</v>
      </c>
    </row>
    <row r="15341" spans="1:7" x14ac:dyDescent="0.25">
      <c r="A15341" s="1" t="s">
        <v>9471</v>
      </c>
      <c r="B15341" s="10" t="s">
        <v>15478</v>
      </c>
      <c r="C15341" s="11"/>
      <c r="D15341" s="1" t="s">
        <v>15525</v>
      </c>
      <c r="E15341" s="4">
        <v>267579.78999999998</v>
      </c>
      <c r="F15341" s="4">
        <v>156417.82999999999</v>
      </c>
      <c r="G15341" s="6">
        <f t="shared" si="258"/>
        <v>58.45651870793381</v>
      </c>
    </row>
    <row r="15342" spans="1:7" x14ac:dyDescent="0.25">
      <c r="A15342" s="1" t="s">
        <v>9471</v>
      </c>
      <c r="B15342" s="10" t="s">
        <v>15478</v>
      </c>
      <c r="C15342" s="11"/>
      <c r="D15342" s="1" t="s">
        <v>15526</v>
      </c>
      <c r="E15342" s="4">
        <v>220519.19999999998</v>
      </c>
      <c r="F15342" s="4">
        <v>183719.88</v>
      </c>
      <c r="G15342" s="6">
        <f t="shared" si="258"/>
        <v>83.312419054667359</v>
      </c>
    </row>
    <row r="15343" spans="1:7" x14ac:dyDescent="0.25">
      <c r="A15343" s="1" t="s">
        <v>9471</v>
      </c>
      <c r="B15343" s="10" t="s">
        <v>15478</v>
      </c>
      <c r="C15343" s="11"/>
      <c r="D15343" s="1" t="s">
        <v>15527</v>
      </c>
      <c r="E15343" s="4">
        <v>257291.64</v>
      </c>
      <c r="F15343" s="4">
        <v>192735.84</v>
      </c>
      <c r="G15343" s="6">
        <f t="shared" si="258"/>
        <v>74.909484039201573</v>
      </c>
    </row>
    <row r="15344" spans="1:7" x14ac:dyDescent="0.25">
      <c r="A15344" s="1" t="s">
        <v>9471</v>
      </c>
      <c r="B15344" s="10" t="s">
        <v>15478</v>
      </c>
      <c r="C15344" s="11"/>
      <c r="D15344" s="1" t="s">
        <v>15528</v>
      </c>
      <c r="E15344" s="4">
        <v>255644.19999999998</v>
      </c>
      <c r="F15344" s="4">
        <v>256958.4</v>
      </c>
      <c r="G15344" s="6">
        <f t="shared" si="258"/>
        <v>100.51407385733766</v>
      </c>
    </row>
    <row r="15345" spans="1:7" x14ac:dyDescent="0.25">
      <c r="A15345" s="1" t="s">
        <v>9471</v>
      </c>
      <c r="B15345" s="10" t="s">
        <v>15478</v>
      </c>
      <c r="C15345" s="11"/>
      <c r="D15345" s="1" t="s">
        <v>15529</v>
      </c>
      <c r="E15345" s="4">
        <v>255185.99</v>
      </c>
      <c r="F15345" s="4">
        <v>175292.81</v>
      </c>
      <c r="G15345" s="6">
        <f t="shared" si="258"/>
        <v>68.692176243687982</v>
      </c>
    </row>
    <row r="15346" spans="1:7" x14ac:dyDescent="0.25">
      <c r="A15346" s="1" t="s">
        <v>9471</v>
      </c>
      <c r="B15346" s="10" t="s">
        <v>15478</v>
      </c>
      <c r="C15346" s="11"/>
      <c r="D15346" s="1" t="s">
        <v>15530</v>
      </c>
      <c r="E15346" s="4">
        <v>263854.10000000003</v>
      </c>
      <c r="F15346" s="4">
        <v>234367.91</v>
      </c>
      <c r="G15346" s="6">
        <f t="shared" si="258"/>
        <v>88.824812652143734</v>
      </c>
    </row>
    <row r="15347" spans="1:7" x14ac:dyDescent="0.25">
      <c r="A15347" s="1" t="s">
        <v>9471</v>
      </c>
      <c r="B15347" s="10" t="s">
        <v>15478</v>
      </c>
      <c r="C15347" s="11"/>
      <c r="D15347" s="1" t="s">
        <v>15531</v>
      </c>
      <c r="E15347" s="4">
        <v>255251.28</v>
      </c>
      <c r="F15347" s="4">
        <v>241061.39</v>
      </c>
      <c r="G15347" s="6">
        <f t="shared" si="258"/>
        <v>94.440815340867246</v>
      </c>
    </row>
    <row r="15348" spans="1:7" x14ac:dyDescent="0.25">
      <c r="A15348" s="1" t="s">
        <v>9471</v>
      </c>
      <c r="B15348" s="10" t="s">
        <v>15478</v>
      </c>
      <c r="C15348" s="11"/>
      <c r="D15348" s="1" t="s">
        <v>15532</v>
      </c>
      <c r="E15348" s="4">
        <v>258441.05</v>
      </c>
      <c r="F15348" s="4">
        <v>247031.43</v>
      </c>
      <c r="G15348" s="6">
        <f t="shared" si="258"/>
        <v>95.585213726689318</v>
      </c>
    </row>
    <row r="15349" spans="1:7" x14ac:dyDescent="0.25">
      <c r="A15349" s="1" t="s">
        <v>9471</v>
      </c>
      <c r="B15349" s="10" t="s">
        <v>15478</v>
      </c>
      <c r="C15349" s="11"/>
      <c r="D15349" s="1" t="s">
        <v>15533</v>
      </c>
      <c r="E15349" s="4">
        <v>255297.94</v>
      </c>
      <c r="F15349" s="4">
        <v>220146.87</v>
      </c>
      <c r="G15349" s="6">
        <f t="shared" ref="G15349:G15406" si="259">F15349/E15349*100</f>
        <v>86.231353844844961</v>
      </c>
    </row>
    <row r="15350" spans="1:7" x14ac:dyDescent="0.25">
      <c r="A15350" s="1" t="s">
        <v>9471</v>
      </c>
      <c r="B15350" s="10" t="s">
        <v>15478</v>
      </c>
      <c r="C15350" s="11"/>
      <c r="D15350" s="1" t="s">
        <v>15534</v>
      </c>
      <c r="E15350" s="4">
        <v>267036.93</v>
      </c>
      <c r="F15350" s="4">
        <v>247495.98</v>
      </c>
      <c r="G15350" s="6">
        <f t="shared" si="259"/>
        <v>92.682304279037368</v>
      </c>
    </row>
    <row r="15351" spans="1:7" x14ac:dyDescent="0.25">
      <c r="A15351" s="1" t="s">
        <v>9471</v>
      </c>
      <c r="B15351" s="10" t="s">
        <v>15478</v>
      </c>
      <c r="C15351" s="11"/>
      <c r="D15351" s="1" t="s">
        <v>15535</v>
      </c>
      <c r="E15351" s="4">
        <v>260773.23</v>
      </c>
      <c r="F15351" s="4">
        <v>261275.79</v>
      </c>
      <c r="G15351" s="6">
        <f t="shared" si="259"/>
        <v>100.19271916829805</v>
      </c>
    </row>
    <row r="15352" spans="1:7" x14ac:dyDescent="0.25">
      <c r="A15352" s="1" t="s">
        <v>9471</v>
      </c>
      <c r="B15352" s="10" t="s">
        <v>15478</v>
      </c>
      <c r="C15352" s="11"/>
      <c r="D15352" s="1" t="s">
        <v>15536</v>
      </c>
      <c r="E15352" s="4">
        <v>263193.53000000003</v>
      </c>
      <c r="F15352" s="4">
        <v>255817.18</v>
      </c>
      <c r="G15352" s="6">
        <f t="shared" si="259"/>
        <v>97.197366515810614</v>
      </c>
    </row>
    <row r="15353" spans="1:7" x14ac:dyDescent="0.25">
      <c r="A15353" s="1" t="s">
        <v>9471</v>
      </c>
      <c r="B15353" s="10" t="s">
        <v>15478</v>
      </c>
      <c r="C15353" s="11"/>
      <c r="D15353" s="1" t="s">
        <v>15537</v>
      </c>
      <c r="E15353" s="4">
        <v>475234.79000000004</v>
      </c>
      <c r="F15353" s="4">
        <v>453106.56</v>
      </c>
      <c r="G15353" s="6">
        <f t="shared" si="259"/>
        <v>95.343726834476911</v>
      </c>
    </row>
    <row r="15354" spans="1:7" x14ac:dyDescent="0.25">
      <c r="A15354" s="1" t="s">
        <v>9471</v>
      </c>
      <c r="B15354" s="10" t="s">
        <v>15478</v>
      </c>
      <c r="C15354" s="11"/>
      <c r="D15354" s="1" t="s">
        <v>15538</v>
      </c>
      <c r="E15354" s="4">
        <v>477746.91</v>
      </c>
      <c r="F15354" s="4">
        <v>478979.37</v>
      </c>
      <c r="G15354" s="6">
        <f t="shared" si="259"/>
        <v>100.25797341106821</v>
      </c>
    </row>
    <row r="15355" spans="1:7" x14ac:dyDescent="0.25">
      <c r="A15355" s="1" t="s">
        <v>9471</v>
      </c>
      <c r="B15355" s="10" t="s">
        <v>15478</v>
      </c>
      <c r="C15355" s="11"/>
      <c r="D15355" s="1" t="s">
        <v>15539</v>
      </c>
      <c r="E15355" s="4">
        <v>508302.51</v>
      </c>
      <c r="F15355" s="4">
        <v>435467.97</v>
      </c>
      <c r="G15355" s="6">
        <f t="shared" si="259"/>
        <v>85.671024917819111</v>
      </c>
    </row>
    <row r="15356" spans="1:7" x14ac:dyDescent="0.25">
      <c r="A15356" s="1" t="s">
        <v>9471</v>
      </c>
      <c r="B15356" s="10" t="s">
        <v>15478</v>
      </c>
      <c r="C15356" s="11"/>
      <c r="D15356" s="1" t="s">
        <v>15540</v>
      </c>
      <c r="E15356" s="4">
        <v>480691.53</v>
      </c>
      <c r="F15356" s="4">
        <v>467708.36</v>
      </c>
      <c r="G15356" s="6">
        <f t="shared" si="259"/>
        <v>97.299064121225513</v>
      </c>
    </row>
    <row r="15357" spans="1:7" x14ac:dyDescent="0.25">
      <c r="A15357" s="1" t="s">
        <v>9471</v>
      </c>
      <c r="B15357" s="10" t="s">
        <v>15478</v>
      </c>
      <c r="C15357" s="11"/>
      <c r="D15357" s="1" t="s">
        <v>15541</v>
      </c>
      <c r="E15357" s="4">
        <v>594991.65</v>
      </c>
      <c r="F15357" s="4">
        <v>547222.4</v>
      </c>
      <c r="G15357" s="6">
        <f t="shared" si="259"/>
        <v>91.971441952168576</v>
      </c>
    </row>
    <row r="15358" spans="1:7" x14ac:dyDescent="0.25">
      <c r="A15358" s="1" t="s">
        <v>9471</v>
      </c>
      <c r="B15358" s="10" t="s">
        <v>15478</v>
      </c>
      <c r="C15358" s="11"/>
      <c r="D15358" s="1" t="s">
        <v>15542</v>
      </c>
      <c r="E15358" s="4">
        <v>460228.51</v>
      </c>
      <c r="F15358" s="4">
        <v>433478.34</v>
      </c>
      <c r="G15358" s="6">
        <f t="shared" si="259"/>
        <v>94.187633008654771</v>
      </c>
    </row>
    <row r="15359" spans="1:7" x14ac:dyDescent="0.25">
      <c r="A15359" s="1" t="s">
        <v>9471</v>
      </c>
      <c r="B15359" s="10" t="s">
        <v>15478</v>
      </c>
      <c r="C15359" s="11"/>
      <c r="D15359" s="1" t="s">
        <v>15543</v>
      </c>
      <c r="E15359" s="4">
        <v>460000.49000000005</v>
      </c>
      <c r="F15359" s="4">
        <v>420138.25</v>
      </c>
      <c r="G15359" s="6">
        <f t="shared" si="259"/>
        <v>91.334304883023052</v>
      </c>
    </row>
    <row r="15360" spans="1:7" x14ac:dyDescent="0.25">
      <c r="A15360" s="1" t="s">
        <v>9471</v>
      </c>
      <c r="B15360" s="10" t="s">
        <v>15478</v>
      </c>
      <c r="C15360" s="11"/>
      <c r="D15360" s="1" t="s">
        <v>15544</v>
      </c>
      <c r="E15360" s="4">
        <v>517219.22</v>
      </c>
      <c r="F15360" s="4">
        <v>461997.34</v>
      </c>
      <c r="G15360" s="6">
        <f t="shared" si="259"/>
        <v>89.323312463137015</v>
      </c>
    </row>
    <row r="15361" spans="1:7" x14ac:dyDescent="0.25">
      <c r="A15361" s="1" t="s">
        <v>9471</v>
      </c>
      <c r="B15361" s="10" t="s">
        <v>15478</v>
      </c>
      <c r="C15361" s="11"/>
      <c r="D15361" s="1" t="s">
        <v>15545</v>
      </c>
      <c r="E15361" s="4">
        <v>462766.96</v>
      </c>
      <c r="F15361" s="4">
        <v>462388.26</v>
      </c>
      <c r="G15361" s="6">
        <f t="shared" si="259"/>
        <v>99.918166154299342</v>
      </c>
    </row>
    <row r="15362" spans="1:7" x14ac:dyDescent="0.25">
      <c r="A15362" s="1" t="s">
        <v>9471</v>
      </c>
      <c r="B15362" s="10" t="s">
        <v>15478</v>
      </c>
      <c r="C15362" s="11"/>
      <c r="D15362" s="1" t="s">
        <v>15546</v>
      </c>
      <c r="E15362" s="4">
        <v>464783.43</v>
      </c>
      <c r="F15362" s="4">
        <v>429883.49</v>
      </c>
      <c r="G15362" s="6">
        <f t="shared" si="259"/>
        <v>92.491139367855695</v>
      </c>
    </row>
    <row r="15363" spans="1:7" x14ac:dyDescent="0.25">
      <c r="A15363" s="1" t="s">
        <v>9471</v>
      </c>
      <c r="B15363" s="10" t="s">
        <v>15478</v>
      </c>
      <c r="C15363" s="11"/>
      <c r="D15363" s="1" t="s">
        <v>15547</v>
      </c>
      <c r="E15363" s="4">
        <v>469075.59</v>
      </c>
      <c r="F15363" s="4">
        <v>461273.57</v>
      </c>
      <c r="G15363" s="6">
        <f t="shared" si="259"/>
        <v>98.336724364616785</v>
      </c>
    </row>
    <row r="15364" spans="1:7" x14ac:dyDescent="0.25">
      <c r="A15364" s="1" t="s">
        <v>9471</v>
      </c>
      <c r="B15364" s="10" t="s">
        <v>15478</v>
      </c>
      <c r="C15364" s="11"/>
      <c r="D15364" s="1" t="s">
        <v>15548</v>
      </c>
      <c r="E15364" s="4">
        <v>663993.23</v>
      </c>
      <c r="F15364" s="4">
        <v>533322.17000000004</v>
      </c>
      <c r="G15364" s="6">
        <f t="shared" si="259"/>
        <v>80.320422845275104</v>
      </c>
    </row>
    <row r="15365" spans="1:7" x14ac:dyDescent="0.25">
      <c r="A15365" s="1" t="s">
        <v>9471</v>
      </c>
      <c r="B15365" s="10" t="s">
        <v>15478</v>
      </c>
      <c r="C15365" s="11"/>
      <c r="D15365" s="1" t="s">
        <v>15549</v>
      </c>
      <c r="E15365" s="4">
        <v>680957.49</v>
      </c>
      <c r="F15365" s="4">
        <v>608245.27</v>
      </c>
      <c r="G15365" s="6">
        <f t="shared" si="259"/>
        <v>89.322061792726586</v>
      </c>
    </row>
    <row r="15366" spans="1:7" x14ac:dyDescent="0.25">
      <c r="A15366" s="1" t="s">
        <v>9471</v>
      </c>
      <c r="B15366" s="10" t="s">
        <v>15478</v>
      </c>
      <c r="C15366" s="11"/>
      <c r="D15366" s="1" t="s">
        <v>15550</v>
      </c>
      <c r="E15366" s="4">
        <v>495989.38</v>
      </c>
      <c r="F15366" s="4">
        <v>435596.4</v>
      </c>
      <c r="G15366" s="6">
        <f t="shared" si="259"/>
        <v>87.823735258202504</v>
      </c>
    </row>
    <row r="15367" spans="1:7" x14ac:dyDescent="0.25">
      <c r="A15367" s="1" t="s">
        <v>9471</v>
      </c>
      <c r="B15367" s="10" t="s">
        <v>15478</v>
      </c>
      <c r="C15367" s="11"/>
      <c r="D15367" s="1" t="s">
        <v>15551</v>
      </c>
      <c r="E15367" s="4">
        <v>205507.83</v>
      </c>
      <c r="F15367" s="4">
        <v>26120</v>
      </c>
      <c r="G15367" s="6">
        <f t="shared" si="259"/>
        <v>12.70997800911041</v>
      </c>
    </row>
    <row r="15368" spans="1:7" x14ac:dyDescent="0.25">
      <c r="A15368" s="1" t="s">
        <v>9471</v>
      </c>
      <c r="B15368" s="10" t="s">
        <v>15478</v>
      </c>
      <c r="C15368" s="11"/>
      <c r="D15368" s="1" t="s">
        <v>15552</v>
      </c>
      <c r="E15368" s="4">
        <v>245491.3</v>
      </c>
      <c r="F15368" s="4">
        <v>246768</v>
      </c>
      <c r="G15368" s="6">
        <f t="shared" si="259"/>
        <v>100.52005916299274</v>
      </c>
    </row>
    <row r="15369" spans="1:7" x14ac:dyDescent="0.25">
      <c r="A15369" s="1" t="s">
        <v>9471</v>
      </c>
      <c r="B15369" s="10" t="s">
        <v>15478</v>
      </c>
      <c r="C15369" s="11"/>
      <c r="D15369" s="1" t="s">
        <v>15553</v>
      </c>
      <c r="E15369" s="4">
        <v>255068.91</v>
      </c>
      <c r="F15369" s="4">
        <v>255519.73</v>
      </c>
      <c r="G15369" s="6">
        <f t="shared" si="259"/>
        <v>100.17674439428936</v>
      </c>
    </row>
    <row r="15370" spans="1:7" x14ac:dyDescent="0.25">
      <c r="A15370" s="1" t="s">
        <v>9471</v>
      </c>
      <c r="B15370" s="10" t="s">
        <v>15478</v>
      </c>
      <c r="C15370" s="11"/>
      <c r="D15370" s="1" t="s">
        <v>15554</v>
      </c>
      <c r="E15370" s="4">
        <v>256003.18</v>
      </c>
      <c r="F15370" s="4">
        <v>230690.08</v>
      </c>
      <c r="G15370" s="6">
        <f t="shared" si="259"/>
        <v>90.112193137600869</v>
      </c>
    </row>
    <row r="15371" spans="1:7" x14ac:dyDescent="0.25">
      <c r="A15371" s="1" t="s">
        <v>9471</v>
      </c>
      <c r="B15371" s="10" t="s">
        <v>15478</v>
      </c>
      <c r="C15371" s="11"/>
      <c r="D15371" s="1" t="s">
        <v>15555</v>
      </c>
      <c r="E15371" s="4">
        <v>428998.98</v>
      </c>
      <c r="F15371" s="4">
        <v>382449.04</v>
      </c>
      <c r="G15371" s="6">
        <f t="shared" si="259"/>
        <v>89.149172336027462</v>
      </c>
    </row>
    <row r="15372" spans="1:7" x14ac:dyDescent="0.25">
      <c r="A15372" s="1" t="s">
        <v>9471</v>
      </c>
      <c r="B15372" s="10" t="s">
        <v>15478</v>
      </c>
      <c r="C15372" s="11"/>
      <c r="D15372" s="1" t="s">
        <v>15556</v>
      </c>
      <c r="E15372" s="4">
        <v>570502.5</v>
      </c>
      <c r="F15372" s="4">
        <v>451871.14</v>
      </c>
      <c r="G15372" s="6">
        <f t="shared" si="259"/>
        <v>79.20581241975276</v>
      </c>
    </row>
    <row r="15373" spans="1:7" x14ac:dyDescent="0.25">
      <c r="A15373" s="1" t="s">
        <v>9471</v>
      </c>
      <c r="B15373" s="10" t="s">
        <v>15478</v>
      </c>
      <c r="C15373" s="11"/>
      <c r="D15373" s="1" t="s">
        <v>15557</v>
      </c>
      <c r="E15373" s="4">
        <v>643625.19999999995</v>
      </c>
      <c r="F15373" s="4">
        <v>624625.56000000006</v>
      </c>
      <c r="G15373" s="6">
        <f t="shared" si="259"/>
        <v>97.048027330191573</v>
      </c>
    </row>
    <row r="15374" spans="1:7" x14ac:dyDescent="0.25">
      <c r="A15374" s="1" t="s">
        <v>9471</v>
      </c>
      <c r="B15374" s="10" t="s">
        <v>15478</v>
      </c>
      <c r="C15374" s="11"/>
      <c r="D15374" s="1" t="s">
        <v>15558</v>
      </c>
      <c r="E15374" s="4">
        <v>510561.51</v>
      </c>
      <c r="F15374" s="4">
        <v>446024.85</v>
      </c>
      <c r="G15374" s="6">
        <f t="shared" si="259"/>
        <v>87.3596699445675</v>
      </c>
    </row>
    <row r="15375" spans="1:7" x14ac:dyDescent="0.25">
      <c r="A15375" s="1" t="s">
        <v>9471</v>
      </c>
      <c r="B15375" s="10" t="s">
        <v>15478</v>
      </c>
      <c r="C15375" s="11"/>
      <c r="D15375" s="1" t="s">
        <v>15559</v>
      </c>
      <c r="E15375" s="4">
        <v>1169485.3700000001</v>
      </c>
      <c r="F15375" s="4">
        <v>1065583.3500000001</v>
      </c>
      <c r="G15375" s="6">
        <f t="shared" si="259"/>
        <v>91.115577615135109</v>
      </c>
    </row>
    <row r="15376" spans="1:7" x14ac:dyDescent="0.25">
      <c r="A15376" s="1" t="s">
        <v>9471</v>
      </c>
      <c r="B15376" s="10" t="s">
        <v>15478</v>
      </c>
      <c r="C15376" s="11"/>
      <c r="D15376" s="1" t="s">
        <v>15560</v>
      </c>
      <c r="E15376" s="4">
        <v>1204367.0899999999</v>
      </c>
      <c r="F15376" s="4">
        <v>1147366.28</v>
      </c>
      <c r="G15376" s="6">
        <f t="shared" si="259"/>
        <v>95.267156461407481</v>
      </c>
    </row>
    <row r="15377" spans="1:7" x14ac:dyDescent="0.25">
      <c r="A15377" s="1" t="s">
        <v>9471</v>
      </c>
      <c r="B15377" s="10" t="s">
        <v>15478</v>
      </c>
      <c r="C15377" s="11"/>
      <c r="D15377" s="1" t="s">
        <v>15561</v>
      </c>
      <c r="E15377" s="4">
        <v>2215423.1800000002</v>
      </c>
      <c r="F15377" s="4">
        <v>1953759.37</v>
      </c>
      <c r="G15377" s="6">
        <f t="shared" si="259"/>
        <v>88.188991955929609</v>
      </c>
    </row>
    <row r="15378" spans="1:7" x14ac:dyDescent="0.25">
      <c r="A15378" s="1" t="s">
        <v>9471</v>
      </c>
      <c r="B15378" s="10" t="s">
        <v>15478</v>
      </c>
      <c r="C15378" s="11"/>
      <c r="D15378" s="1" t="s">
        <v>15562</v>
      </c>
      <c r="E15378" s="4">
        <v>428767.91000000003</v>
      </c>
      <c r="F15378" s="4">
        <v>349839.09</v>
      </c>
      <c r="G15378" s="6">
        <f t="shared" si="259"/>
        <v>81.591714734435229</v>
      </c>
    </row>
    <row r="15379" spans="1:7" x14ac:dyDescent="0.25">
      <c r="A15379" s="1" t="s">
        <v>9471</v>
      </c>
      <c r="B15379" s="10" t="s">
        <v>15478</v>
      </c>
      <c r="C15379" s="11"/>
      <c r="D15379" s="1" t="s">
        <v>15563</v>
      </c>
      <c r="E15379" s="4">
        <v>429203.51</v>
      </c>
      <c r="F15379" s="4">
        <v>381462.06</v>
      </c>
      <c r="G15379" s="6">
        <f t="shared" si="259"/>
        <v>88.876733557001899</v>
      </c>
    </row>
    <row r="15380" spans="1:7" x14ac:dyDescent="0.25">
      <c r="A15380" s="1" t="s">
        <v>9471</v>
      </c>
      <c r="B15380" s="10" t="s">
        <v>15478</v>
      </c>
      <c r="C15380" s="11"/>
      <c r="D15380" s="1" t="s">
        <v>15564</v>
      </c>
      <c r="E15380" s="4">
        <v>429781.1</v>
      </c>
      <c r="F15380" s="4">
        <v>399438.14</v>
      </c>
      <c r="G15380" s="6">
        <f t="shared" si="259"/>
        <v>92.939903592782471</v>
      </c>
    </row>
    <row r="15381" spans="1:7" x14ac:dyDescent="0.25">
      <c r="A15381" s="1" t="s">
        <v>9471</v>
      </c>
      <c r="B15381" s="10" t="s">
        <v>15478</v>
      </c>
      <c r="C15381" s="11"/>
      <c r="D15381" s="1" t="s">
        <v>15565</v>
      </c>
      <c r="E15381" s="4">
        <v>436393.73</v>
      </c>
      <c r="F15381" s="4">
        <v>373454.48</v>
      </c>
      <c r="G15381" s="6">
        <f t="shared" si="259"/>
        <v>85.577416522460112</v>
      </c>
    </row>
    <row r="15382" spans="1:7" x14ac:dyDescent="0.25">
      <c r="A15382" s="1" t="s">
        <v>9471</v>
      </c>
      <c r="B15382" s="10" t="s">
        <v>15478</v>
      </c>
      <c r="C15382" s="11"/>
      <c r="D15382" s="1" t="s">
        <v>15566</v>
      </c>
      <c r="E15382" s="4">
        <v>1960442.69</v>
      </c>
      <c r="F15382" s="4">
        <v>1830232.56</v>
      </c>
      <c r="G15382" s="6">
        <f t="shared" si="259"/>
        <v>93.358126168941979</v>
      </c>
    </row>
    <row r="15383" spans="1:7" ht="25.5" x14ac:dyDescent="0.25">
      <c r="A15383" s="1" t="s">
        <v>9471</v>
      </c>
      <c r="B15383" s="10" t="s">
        <v>15478</v>
      </c>
      <c r="C15383" s="11"/>
      <c r="D15383" s="1" t="s">
        <v>15567</v>
      </c>
      <c r="E15383" s="4">
        <v>253249.6</v>
      </c>
      <c r="F15383" s="4">
        <v>198671.04</v>
      </c>
      <c r="G15383" s="6">
        <f t="shared" si="259"/>
        <v>78.448708309904532</v>
      </c>
    </row>
    <row r="15384" spans="1:7" x14ac:dyDescent="0.25">
      <c r="A15384" s="1" t="s">
        <v>15568</v>
      </c>
      <c r="B15384" s="10" t="s">
        <v>15569</v>
      </c>
      <c r="C15384" s="11"/>
      <c r="D15384" s="1" t="s">
        <v>15570</v>
      </c>
      <c r="E15384" s="4">
        <v>548249.07000000007</v>
      </c>
      <c r="F15384" s="4">
        <v>451522.3</v>
      </c>
      <c r="G15384" s="6">
        <f t="shared" si="259"/>
        <v>82.357148366890982</v>
      </c>
    </row>
    <row r="15385" spans="1:7" x14ac:dyDescent="0.25">
      <c r="A15385" s="1" t="s">
        <v>15568</v>
      </c>
      <c r="B15385" s="10" t="s">
        <v>15569</v>
      </c>
      <c r="C15385" s="11"/>
      <c r="D15385" s="1" t="s">
        <v>15571</v>
      </c>
      <c r="E15385" s="4">
        <v>560070.65</v>
      </c>
      <c r="F15385" s="4">
        <v>458956.95</v>
      </c>
      <c r="G15385" s="6">
        <f t="shared" si="259"/>
        <v>81.946259815614326</v>
      </c>
    </row>
    <row r="15386" spans="1:7" x14ac:dyDescent="0.25">
      <c r="A15386" s="1" t="s">
        <v>15568</v>
      </c>
      <c r="B15386" s="10" t="s">
        <v>15569</v>
      </c>
      <c r="C15386" s="11"/>
      <c r="D15386" s="1" t="s">
        <v>15572</v>
      </c>
      <c r="E15386" s="4">
        <v>577903.42999999993</v>
      </c>
      <c r="F15386" s="4">
        <v>490662.71</v>
      </c>
      <c r="G15386" s="6">
        <f t="shared" si="259"/>
        <v>84.903927633722489</v>
      </c>
    </row>
    <row r="15387" spans="1:7" x14ac:dyDescent="0.25">
      <c r="A15387" s="1" t="s">
        <v>15568</v>
      </c>
      <c r="B15387" s="10" t="s">
        <v>15569</v>
      </c>
      <c r="C15387" s="11"/>
      <c r="D15387" s="1" t="s">
        <v>15573</v>
      </c>
      <c r="E15387" s="4">
        <v>572450.48</v>
      </c>
      <c r="F15387" s="4">
        <v>492676.27</v>
      </c>
      <c r="G15387" s="6">
        <f t="shared" si="259"/>
        <v>86.064434778707849</v>
      </c>
    </row>
    <row r="15388" spans="1:7" x14ac:dyDescent="0.25">
      <c r="A15388" s="1" t="s">
        <v>15568</v>
      </c>
      <c r="B15388" s="10" t="s">
        <v>15569</v>
      </c>
      <c r="C15388" s="11"/>
      <c r="D15388" s="1" t="s">
        <v>15574</v>
      </c>
      <c r="E15388" s="4">
        <v>248053.56</v>
      </c>
      <c r="F15388" s="4">
        <v>245456.81</v>
      </c>
      <c r="G15388" s="6">
        <f t="shared" si="259"/>
        <v>98.953149473041222</v>
      </c>
    </row>
    <row r="15389" spans="1:7" x14ac:dyDescent="0.25">
      <c r="A15389" s="1" t="s">
        <v>15568</v>
      </c>
      <c r="B15389" s="10" t="s">
        <v>15569</v>
      </c>
      <c r="C15389" s="11"/>
      <c r="D15389" s="1" t="s">
        <v>15575</v>
      </c>
      <c r="E15389" s="4">
        <v>256518.72</v>
      </c>
      <c r="F15389" s="4">
        <v>253229.84</v>
      </c>
      <c r="G15389" s="6">
        <f t="shared" si="259"/>
        <v>98.71787914737763</v>
      </c>
    </row>
    <row r="15390" spans="1:7" x14ac:dyDescent="0.25">
      <c r="A15390" s="1" t="s">
        <v>15568</v>
      </c>
      <c r="B15390" s="10" t="s">
        <v>15569</v>
      </c>
      <c r="C15390" s="11"/>
      <c r="D15390" s="1" t="s">
        <v>15576</v>
      </c>
      <c r="E15390" s="4">
        <v>493874.83999999997</v>
      </c>
      <c r="F15390" s="4">
        <v>466931.65</v>
      </c>
      <c r="G15390" s="6">
        <f t="shared" si="259"/>
        <v>94.544530756010985</v>
      </c>
    </row>
    <row r="15391" spans="1:7" x14ac:dyDescent="0.25">
      <c r="A15391" s="1" t="s">
        <v>15568</v>
      </c>
      <c r="B15391" s="10" t="s">
        <v>15569</v>
      </c>
      <c r="C15391" s="11"/>
      <c r="D15391" s="1" t="s">
        <v>15577</v>
      </c>
      <c r="E15391" s="4">
        <v>464160.58999999997</v>
      </c>
      <c r="F15391" s="4">
        <v>396082.59</v>
      </c>
      <c r="G15391" s="6">
        <f t="shared" si="259"/>
        <v>85.333093445094093</v>
      </c>
    </row>
    <row r="15392" spans="1:7" x14ac:dyDescent="0.25">
      <c r="A15392" s="1" t="s">
        <v>15568</v>
      </c>
      <c r="B15392" s="10" t="s">
        <v>15569</v>
      </c>
      <c r="C15392" s="11"/>
      <c r="D15392" s="1" t="s">
        <v>15578</v>
      </c>
      <c r="E15392" s="4">
        <v>464090.2</v>
      </c>
      <c r="F15392" s="4">
        <v>318336.42</v>
      </c>
      <c r="G15392" s="6">
        <f t="shared" si="259"/>
        <v>68.593652699410583</v>
      </c>
    </row>
    <row r="15393" spans="1:7" x14ac:dyDescent="0.25">
      <c r="A15393" s="1" t="s">
        <v>15568</v>
      </c>
      <c r="B15393" s="10" t="s">
        <v>15569</v>
      </c>
      <c r="C15393" s="11"/>
      <c r="D15393" s="1" t="s">
        <v>15579</v>
      </c>
      <c r="E15393" s="4">
        <v>258387.62</v>
      </c>
      <c r="F15393" s="4">
        <v>208689.02</v>
      </c>
      <c r="G15393" s="6">
        <f t="shared" si="259"/>
        <v>80.765874154497027</v>
      </c>
    </row>
    <row r="15394" spans="1:7" x14ac:dyDescent="0.25">
      <c r="A15394" s="1" t="s">
        <v>15568</v>
      </c>
      <c r="B15394" s="10" t="s">
        <v>15569</v>
      </c>
      <c r="C15394" s="11"/>
      <c r="D15394" s="1" t="s">
        <v>15580</v>
      </c>
      <c r="E15394" s="4">
        <v>256483.35</v>
      </c>
      <c r="F15394" s="4">
        <v>249032.7</v>
      </c>
      <c r="G15394" s="6">
        <f t="shared" si="259"/>
        <v>97.095074592561275</v>
      </c>
    </row>
    <row r="15395" spans="1:7" x14ac:dyDescent="0.25">
      <c r="A15395" s="1" t="s">
        <v>15568</v>
      </c>
      <c r="B15395" s="10" t="s">
        <v>15569</v>
      </c>
      <c r="C15395" s="11"/>
      <c r="D15395" s="1" t="s">
        <v>15581</v>
      </c>
      <c r="E15395" s="4">
        <v>257002.58</v>
      </c>
      <c r="F15395" s="4">
        <v>226635.75</v>
      </c>
      <c r="G15395" s="6">
        <f t="shared" si="259"/>
        <v>88.184231457909874</v>
      </c>
    </row>
    <row r="15396" spans="1:7" x14ac:dyDescent="0.25">
      <c r="A15396" s="1" t="s">
        <v>15568</v>
      </c>
      <c r="B15396" s="10" t="s">
        <v>15569</v>
      </c>
      <c r="C15396" s="11"/>
      <c r="D15396" s="1" t="s">
        <v>15582</v>
      </c>
      <c r="E15396" s="4">
        <v>241683.32</v>
      </c>
      <c r="F15396" s="4">
        <v>243200.41</v>
      </c>
      <c r="G15396" s="6">
        <f t="shared" si="259"/>
        <v>100.62771812303804</v>
      </c>
    </row>
    <row r="15397" spans="1:7" x14ac:dyDescent="0.25">
      <c r="A15397" s="1" t="s">
        <v>15568</v>
      </c>
      <c r="B15397" s="10" t="s">
        <v>15569</v>
      </c>
      <c r="C15397" s="11"/>
      <c r="D15397" s="1" t="s">
        <v>15583</v>
      </c>
      <c r="E15397" s="4">
        <v>240795.49</v>
      </c>
      <c r="F15397" s="4">
        <v>242449.3</v>
      </c>
      <c r="G15397" s="6">
        <f t="shared" si="259"/>
        <v>100.68681103620338</v>
      </c>
    </row>
    <row r="15398" spans="1:7" x14ac:dyDescent="0.25">
      <c r="A15398" s="1" t="s">
        <v>15568</v>
      </c>
      <c r="B15398" s="10" t="s">
        <v>15569</v>
      </c>
      <c r="C15398" s="11"/>
      <c r="D15398" s="1" t="s">
        <v>15584</v>
      </c>
      <c r="E15398" s="4">
        <v>224483.99000000002</v>
      </c>
      <c r="F15398" s="4">
        <v>204304.98</v>
      </c>
      <c r="G15398" s="6">
        <f t="shared" si="259"/>
        <v>91.010935791011192</v>
      </c>
    </row>
    <row r="15399" spans="1:7" x14ac:dyDescent="0.25">
      <c r="A15399" s="1" t="s">
        <v>15568</v>
      </c>
      <c r="B15399" s="10" t="s">
        <v>15569</v>
      </c>
      <c r="C15399" s="11"/>
      <c r="D15399" s="1" t="s">
        <v>15585</v>
      </c>
      <c r="E15399" s="4">
        <v>251737.60000000001</v>
      </c>
      <c r="F15399" s="4">
        <v>149511.29999999999</v>
      </c>
      <c r="G15399" s="6">
        <f t="shared" si="259"/>
        <v>59.391723763156548</v>
      </c>
    </row>
    <row r="15400" spans="1:7" x14ac:dyDescent="0.25">
      <c r="A15400" s="1" t="s">
        <v>15568</v>
      </c>
      <c r="B15400" s="10" t="s">
        <v>15569</v>
      </c>
      <c r="C15400" s="11"/>
      <c r="D15400" s="1" t="s">
        <v>15586</v>
      </c>
      <c r="E15400" s="4">
        <v>449606.71</v>
      </c>
      <c r="F15400" s="4">
        <v>420021.06</v>
      </c>
      <c r="G15400" s="6">
        <f t="shared" si="259"/>
        <v>93.41966004021603</v>
      </c>
    </row>
    <row r="15401" spans="1:7" x14ac:dyDescent="0.25">
      <c r="A15401" s="1" t="s">
        <v>15568</v>
      </c>
      <c r="B15401" s="10" t="s">
        <v>15569</v>
      </c>
      <c r="C15401" s="11"/>
      <c r="D15401" s="1" t="s">
        <v>15587</v>
      </c>
      <c r="E15401" s="4">
        <v>255428.85</v>
      </c>
      <c r="F15401" s="4">
        <v>234832.87</v>
      </c>
      <c r="G15401" s="6">
        <f t="shared" si="259"/>
        <v>91.936705661870221</v>
      </c>
    </row>
    <row r="15402" spans="1:7" x14ac:dyDescent="0.25">
      <c r="A15402" s="1" t="s">
        <v>15568</v>
      </c>
      <c r="B15402" s="10" t="s">
        <v>15569</v>
      </c>
      <c r="C15402" s="11"/>
      <c r="D15402" s="1" t="s">
        <v>15588</v>
      </c>
      <c r="E15402" s="4">
        <v>506255.01999999996</v>
      </c>
      <c r="F15402" s="4">
        <v>427576.05</v>
      </c>
      <c r="G15402" s="6">
        <f t="shared" si="259"/>
        <v>84.458629170729012</v>
      </c>
    </row>
    <row r="15403" spans="1:7" x14ac:dyDescent="0.25">
      <c r="A15403" s="1" t="s">
        <v>15568</v>
      </c>
      <c r="B15403" s="10" t="s">
        <v>15569</v>
      </c>
      <c r="C15403" s="11"/>
      <c r="D15403" s="1" t="s">
        <v>15589</v>
      </c>
      <c r="E15403" s="4">
        <v>499197.65</v>
      </c>
      <c r="F15403" s="4">
        <v>425453.09</v>
      </c>
      <c r="G15403" s="6">
        <f t="shared" si="259"/>
        <v>85.227382380506</v>
      </c>
    </row>
    <row r="15404" spans="1:7" x14ac:dyDescent="0.25">
      <c r="A15404" s="1" t="s">
        <v>15568</v>
      </c>
      <c r="B15404" s="10" t="s">
        <v>15569</v>
      </c>
      <c r="C15404" s="11"/>
      <c r="D15404" s="1" t="s">
        <v>15590</v>
      </c>
      <c r="E15404" s="4">
        <v>580969.73</v>
      </c>
      <c r="F15404" s="4">
        <v>512471.06</v>
      </c>
      <c r="G15404" s="6">
        <f t="shared" si="259"/>
        <v>88.209597426013914</v>
      </c>
    </row>
    <row r="15405" spans="1:7" x14ac:dyDescent="0.25">
      <c r="A15405" s="1" t="s">
        <v>15568</v>
      </c>
      <c r="B15405" s="10" t="s">
        <v>15569</v>
      </c>
      <c r="C15405" s="11"/>
      <c r="D15405" s="1" t="s">
        <v>15591</v>
      </c>
      <c r="E15405" s="4">
        <v>323986.77</v>
      </c>
      <c r="F15405" s="4">
        <v>322606.90000000002</v>
      </c>
      <c r="G15405" s="6">
        <f t="shared" si="259"/>
        <v>99.574096806483794</v>
      </c>
    </row>
    <row r="15406" spans="1:7" x14ac:dyDescent="0.25">
      <c r="A15406" s="1" t="s">
        <v>15568</v>
      </c>
      <c r="B15406" s="10" t="s">
        <v>15569</v>
      </c>
      <c r="C15406" s="11"/>
      <c r="D15406" s="1" t="s">
        <v>15592</v>
      </c>
      <c r="E15406" s="4">
        <v>268459.17000000004</v>
      </c>
      <c r="F15406" s="4">
        <v>147270.98000000001</v>
      </c>
      <c r="G15406" s="6">
        <f t="shared" si="259"/>
        <v>54.85786907558419</v>
      </c>
    </row>
    <row r="15407" spans="1:7" x14ac:dyDescent="0.25">
      <c r="A15407" s="1" t="s">
        <v>15568</v>
      </c>
      <c r="B15407" s="10" t="s">
        <v>15569</v>
      </c>
      <c r="C15407" s="11"/>
      <c r="D15407" s="1" t="s">
        <v>15593</v>
      </c>
      <c r="E15407" s="4">
        <v>565647.14</v>
      </c>
      <c r="F15407" s="4">
        <v>546864.96</v>
      </c>
      <c r="G15407" s="6">
        <f t="shared" ref="G15407:G15462" si="260">F15407/E15407*100</f>
        <v>96.679523563046729</v>
      </c>
    </row>
    <row r="15408" spans="1:7" x14ac:dyDescent="0.25">
      <c r="A15408" s="1" t="s">
        <v>15568</v>
      </c>
      <c r="B15408" s="10" t="s">
        <v>15569</v>
      </c>
      <c r="C15408" s="11"/>
      <c r="D15408" s="1" t="s">
        <v>15594</v>
      </c>
      <c r="E15408" s="4">
        <v>704065.17</v>
      </c>
      <c r="F15408" s="4">
        <v>660056.68999999994</v>
      </c>
      <c r="G15408" s="6">
        <f t="shared" si="260"/>
        <v>93.749374081379415</v>
      </c>
    </row>
    <row r="15409" spans="1:7" ht="25.5" x14ac:dyDescent="0.25">
      <c r="A15409" s="1" t="s">
        <v>15595</v>
      </c>
      <c r="B15409" s="10" t="s">
        <v>15596</v>
      </c>
      <c r="C15409" s="11"/>
      <c r="D15409" s="1" t="s">
        <v>15597</v>
      </c>
      <c r="E15409" s="4">
        <v>606916.56000000006</v>
      </c>
      <c r="F15409" s="4">
        <v>604833.26</v>
      </c>
      <c r="G15409" s="6">
        <f t="shared" si="260"/>
        <v>99.656740293921118</v>
      </c>
    </row>
    <row r="15410" spans="1:7" ht="25.5" x14ac:dyDescent="0.25">
      <c r="A15410" s="1" t="s">
        <v>15595</v>
      </c>
      <c r="B15410" s="10" t="s">
        <v>15596</v>
      </c>
      <c r="C15410" s="11"/>
      <c r="D15410" s="1" t="s">
        <v>15598</v>
      </c>
      <c r="E15410" s="4">
        <v>629676.03</v>
      </c>
      <c r="F15410" s="4">
        <v>538896.66</v>
      </c>
      <c r="G15410" s="6">
        <f t="shared" si="260"/>
        <v>85.583162503422599</v>
      </c>
    </row>
    <row r="15411" spans="1:7" ht="25.5" x14ac:dyDescent="0.25">
      <c r="A15411" s="1" t="s">
        <v>15595</v>
      </c>
      <c r="B15411" s="10" t="s">
        <v>15596</v>
      </c>
      <c r="C15411" s="11"/>
      <c r="D15411" s="1" t="s">
        <v>15599</v>
      </c>
      <c r="E15411" s="4">
        <v>580721.88</v>
      </c>
      <c r="F15411" s="4">
        <v>529667.63</v>
      </c>
      <c r="G15411" s="6">
        <f t="shared" si="260"/>
        <v>91.208485204655972</v>
      </c>
    </row>
    <row r="15412" spans="1:7" ht="25.5" x14ac:dyDescent="0.25">
      <c r="A15412" s="1" t="s">
        <v>15595</v>
      </c>
      <c r="B15412" s="10" t="s">
        <v>15596</v>
      </c>
      <c r="C15412" s="11"/>
      <c r="D15412" s="1" t="s">
        <v>15600</v>
      </c>
      <c r="E15412" s="4">
        <v>570035.63</v>
      </c>
      <c r="F15412" s="4">
        <v>523658.48</v>
      </c>
      <c r="G15412" s="6">
        <f t="shared" si="260"/>
        <v>91.864166455700314</v>
      </c>
    </row>
    <row r="15413" spans="1:7" ht="25.5" x14ac:dyDescent="0.25">
      <c r="A15413" s="1" t="s">
        <v>15595</v>
      </c>
      <c r="B15413" s="10" t="s">
        <v>15596</v>
      </c>
      <c r="C15413" s="11"/>
      <c r="D15413" s="1" t="s">
        <v>15601</v>
      </c>
      <c r="E15413" s="4">
        <v>480638.81</v>
      </c>
      <c r="F15413" s="4">
        <v>481902.63</v>
      </c>
      <c r="G15413" s="6">
        <f t="shared" si="260"/>
        <v>100.26294589069909</v>
      </c>
    </row>
    <row r="15414" spans="1:7" ht="25.5" x14ac:dyDescent="0.25">
      <c r="A15414" s="1" t="s">
        <v>15595</v>
      </c>
      <c r="B15414" s="10" t="s">
        <v>15596</v>
      </c>
      <c r="C15414" s="11"/>
      <c r="D15414" s="1" t="s">
        <v>15602</v>
      </c>
      <c r="E15414" s="4">
        <v>731817.32</v>
      </c>
      <c r="F15414" s="4">
        <v>469089.6</v>
      </c>
      <c r="G15414" s="6">
        <f t="shared" si="260"/>
        <v>64.099275485854861</v>
      </c>
    </row>
    <row r="15415" spans="1:7" ht="25.5" x14ac:dyDescent="0.25">
      <c r="A15415" s="1" t="s">
        <v>15595</v>
      </c>
      <c r="B15415" s="10" t="s">
        <v>15596</v>
      </c>
      <c r="C15415" s="11"/>
      <c r="D15415" s="1" t="s">
        <v>15603</v>
      </c>
      <c r="E15415" s="4">
        <v>517423.16999999993</v>
      </c>
      <c r="F15415" s="4">
        <v>391819.64</v>
      </c>
      <c r="G15415" s="6">
        <f t="shared" si="260"/>
        <v>75.725182542559907</v>
      </c>
    </row>
    <row r="15416" spans="1:7" ht="25.5" x14ac:dyDescent="0.25">
      <c r="A15416" s="1" t="s">
        <v>15595</v>
      </c>
      <c r="B15416" s="10" t="s">
        <v>15596</v>
      </c>
      <c r="C15416" s="11"/>
      <c r="D15416" s="1" t="s">
        <v>15604</v>
      </c>
      <c r="E15416" s="4">
        <v>501529.07</v>
      </c>
      <c r="F15416" s="4">
        <v>436386.87</v>
      </c>
      <c r="G15416" s="6">
        <f t="shared" si="260"/>
        <v>87.011281320143624</v>
      </c>
    </row>
    <row r="15417" spans="1:7" ht="25.5" x14ac:dyDescent="0.25">
      <c r="A15417" s="1" t="s">
        <v>15595</v>
      </c>
      <c r="B15417" s="10" t="s">
        <v>15596</v>
      </c>
      <c r="C15417" s="11"/>
      <c r="D15417" s="1" t="s">
        <v>15605</v>
      </c>
      <c r="E15417" s="4">
        <v>511064</v>
      </c>
      <c r="F15417" s="4">
        <v>467782.81</v>
      </c>
      <c r="G15417" s="6">
        <f t="shared" si="260"/>
        <v>91.531160480879109</v>
      </c>
    </row>
    <row r="15418" spans="1:7" ht="25.5" x14ac:dyDescent="0.25">
      <c r="A15418" s="1" t="s">
        <v>15595</v>
      </c>
      <c r="B15418" s="10" t="s">
        <v>15596</v>
      </c>
      <c r="C15418" s="11"/>
      <c r="D15418" s="1" t="s">
        <v>15606</v>
      </c>
      <c r="E15418" s="4">
        <v>235601.68</v>
      </c>
      <c r="F15418" s="4">
        <v>235234.37</v>
      </c>
      <c r="G15418" s="6">
        <f t="shared" si="260"/>
        <v>99.844097036999059</v>
      </c>
    </row>
    <row r="15419" spans="1:7" ht="25.5" x14ac:dyDescent="0.25">
      <c r="A15419" s="1" t="s">
        <v>15595</v>
      </c>
      <c r="B15419" s="10" t="s">
        <v>15596</v>
      </c>
      <c r="C15419" s="11"/>
      <c r="D15419" s="1" t="s">
        <v>15607</v>
      </c>
      <c r="E15419" s="4">
        <v>436406.94</v>
      </c>
      <c r="F15419" s="4">
        <v>424614.63</v>
      </c>
      <c r="G15419" s="6">
        <f t="shared" si="260"/>
        <v>97.297863778243311</v>
      </c>
    </row>
    <row r="15420" spans="1:7" ht="25.5" x14ac:dyDescent="0.25">
      <c r="A15420" s="1" t="s">
        <v>15595</v>
      </c>
      <c r="B15420" s="10" t="s">
        <v>15596</v>
      </c>
      <c r="C15420" s="11"/>
      <c r="D15420" s="1" t="s">
        <v>15608</v>
      </c>
      <c r="E15420" s="4">
        <v>430919.48000000004</v>
      </c>
      <c r="F15420" s="4">
        <v>408495.7</v>
      </c>
      <c r="G15420" s="6">
        <f t="shared" si="260"/>
        <v>94.796294658111066</v>
      </c>
    </row>
    <row r="15421" spans="1:7" ht="25.5" x14ac:dyDescent="0.25">
      <c r="A15421" s="1" t="s">
        <v>15595</v>
      </c>
      <c r="B15421" s="10" t="s">
        <v>15596</v>
      </c>
      <c r="C15421" s="11"/>
      <c r="D15421" s="1" t="s">
        <v>15609</v>
      </c>
      <c r="E15421" s="4">
        <v>263265.88</v>
      </c>
      <c r="F15421" s="4">
        <v>264708.58</v>
      </c>
      <c r="G15421" s="6">
        <f t="shared" si="260"/>
        <v>100.5480011310239</v>
      </c>
    </row>
    <row r="15422" spans="1:7" ht="25.5" x14ac:dyDescent="0.25">
      <c r="A15422" s="1" t="s">
        <v>15595</v>
      </c>
      <c r="B15422" s="10" t="s">
        <v>15596</v>
      </c>
      <c r="C15422" s="11"/>
      <c r="D15422" s="1" t="s">
        <v>15610</v>
      </c>
      <c r="E15422" s="4">
        <v>483404.02</v>
      </c>
      <c r="F15422" s="4">
        <v>344768.11</v>
      </c>
      <c r="G15422" s="6">
        <f t="shared" si="260"/>
        <v>71.320902544418217</v>
      </c>
    </row>
    <row r="15423" spans="1:7" ht="25.5" x14ac:dyDescent="0.25">
      <c r="A15423" s="1" t="s">
        <v>15595</v>
      </c>
      <c r="B15423" s="10" t="s">
        <v>15596</v>
      </c>
      <c r="C15423" s="11"/>
      <c r="D15423" s="1" t="s">
        <v>15611</v>
      </c>
      <c r="E15423" s="4">
        <v>484176.26999999996</v>
      </c>
      <c r="F15423" s="4">
        <v>402053.69</v>
      </c>
      <c r="G15423" s="6">
        <f t="shared" si="260"/>
        <v>83.038701999996817</v>
      </c>
    </row>
    <row r="15424" spans="1:7" ht="25.5" x14ac:dyDescent="0.25">
      <c r="A15424" s="1" t="s">
        <v>15595</v>
      </c>
      <c r="B15424" s="10" t="s">
        <v>15596</v>
      </c>
      <c r="C15424" s="11"/>
      <c r="D15424" s="1" t="s">
        <v>15612</v>
      </c>
      <c r="E15424" s="4">
        <v>436727.23</v>
      </c>
      <c r="F15424" s="4">
        <v>407879.72</v>
      </c>
      <c r="G15424" s="6">
        <f t="shared" si="260"/>
        <v>93.394616131446611</v>
      </c>
    </row>
    <row r="15425" spans="1:7" ht="25.5" x14ac:dyDescent="0.25">
      <c r="A15425" s="1" t="s">
        <v>15595</v>
      </c>
      <c r="B15425" s="10" t="s">
        <v>15596</v>
      </c>
      <c r="C15425" s="11"/>
      <c r="D15425" s="1" t="s">
        <v>15613</v>
      </c>
      <c r="E15425" s="4">
        <v>497881.75</v>
      </c>
      <c r="F15425" s="4">
        <v>260181.37</v>
      </c>
      <c r="G15425" s="6">
        <f t="shared" si="260"/>
        <v>52.25766359180669</v>
      </c>
    </row>
    <row r="15426" spans="1:7" ht="25.5" x14ac:dyDescent="0.25">
      <c r="A15426" s="1" t="s">
        <v>15595</v>
      </c>
      <c r="B15426" s="10" t="s">
        <v>15596</v>
      </c>
      <c r="C15426" s="11"/>
      <c r="D15426" s="1" t="s">
        <v>15614</v>
      </c>
      <c r="E15426" s="4">
        <v>451687.01999999996</v>
      </c>
      <c r="F15426" s="4">
        <v>348280.68</v>
      </c>
      <c r="G15426" s="6">
        <f t="shared" si="260"/>
        <v>77.106639017432926</v>
      </c>
    </row>
    <row r="15427" spans="1:7" ht="25.5" x14ac:dyDescent="0.25">
      <c r="A15427" s="1" t="s">
        <v>15595</v>
      </c>
      <c r="B15427" s="10" t="s">
        <v>15596</v>
      </c>
      <c r="C15427" s="11"/>
      <c r="D15427" s="1" t="s">
        <v>15615</v>
      </c>
      <c r="E15427" s="4">
        <v>458081.74000000005</v>
      </c>
      <c r="F15427" s="4">
        <v>396397.96</v>
      </c>
      <c r="G15427" s="6">
        <f t="shared" si="260"/>
        <v>86.534329004251504</v>
      </c>
    </row>
    <row r="15428" spans="1:7" ht="25.5" x14ac:dyDescent="0.25">
      <c r="A15428" s="1" t="s">
        <v>15595</v>
      </c>
      <c r="B15428" s="10" t="s">
        <v>15596</v>
      </c>
      <c r="C15428" s="11"/>
      <c r="D15428" s="1" t="s">
        <v>15616</v>
      </c>
      <c r="E15428" s="4">
        <v>578726.77</v>
      </c>
      <c r="F15428" s="4">
        <v>517822.03</v>
      </c>
      <c r="G15428" s="6">
        <f t="shared" si="260"/>
        <v>89.476080396280963</v>
      </c>
    </row>
    <row r="15429" spans="1:7" ht="25.5" x14ac:dyDescent="0.25">
      <c r="A15429" s="1" t="s">
        <v>15595</v>
      </c>
      <c r="B15429" s="10" t="s">
        <v>15596</v>
      </c>
      <c r="C15429" s="11"/>
      <c r="D15429" s="1" t="s">
        <v>15617</v>
      </c>
      <c r="E15429" s="4">
        <v>417470.26999999996</v>
      </c>
      <c r="F15429" s="4">
        <v>411328.27</v>
      </c>
      <c r="G15429" s="6">
        <f t="shared" si="260"/>
        <v>98.528757508888006</v>
      </c>
    </row>
    <row r="15430" spans="1:7" ht="25.5" x14ac:dyDescent="0.25">
      <c r="A15430" s="1" t="s">
        <v>15595</v>
      </c>
      <c r="B15430" s="10" t="s">
        <v>15596</v>
      </c>
      <c r="C15430" s="11"/>
      <c r="D15430" s="1" t="s">
        <v>15618</v>
      </c>
      <c r="E15430" s="4">
        <v>629861.83000000007</v>
      </c>
      <c r="F15430" s="4">
        <v>582748.38</v>
      </c>
      <c r="G15430" s="6">
        <f t="shared" si="260"/>
        <v>92.520034116053665</v>
      </c>
    </row>
    <row r="15431" spans="1:7" ht="25.5" x14ac:dyDescent="0.25">
      <c r="A15431" s="1" t="s">
        <v>15595</v>
      </c>
      <c r="B15431" s="10" t="s">
        <v>15596</v>
      </c>
      <c r="C15431" s="11"/>
      <c r="D15431" s="1" t="s">
        <v>15619</v>
      </c>
      <c r="E15431" s="4">
        <v>353023.63</v>
      </c>
      <c r="F15431" s="4">
        <v>347303.23</v>
      </c>
      <c r="G15431" s="6">
        <f t="shared" si="260"/>
        <v>98.37959855548479</v>
      </c>
    </row>
    <row r="15432" spans="1:7" ht="25.5" x14ac:dyDescent="0.25">
      <c r="A15432" s="1" t="s">
        <v>15620</v>
      </c>
      <c r="B15432" s="10" t="s">
        <v>15621</v>
      </c>
      <c r="C15432" s="11"/>
      <c r="D15432" s="1" t="s">
        <v>15622</v>
      </c>
      <c r="E15432" s="4">
        <v>286262.68</v>
      </c>
      <c r="F15432" s="4">
        <v>102748.98</v>
      </c>
      <c r="G15432" s="6">
        <f t="shared" si="260"/>
        <v>35.893250213405395</v>
      </c>
    </row>
    <row r="15433" spans="1:7" ht="25.5" x14ac:dyDescent="0.25">
      <c r="A15433" s="1" t="s">
        <v>15620</v>
      </c>
      <c r="B15433" s="10" t="s">
        <v>15621</v>
      </c>
      <c r="C15433" s="11"/>
      <c r="D15433" s="1" t="s">
        <v>15623</v>
      </c>
      <c r="E15433" s="4">
        <v>275914.15000000002</v>
      </c>
      <c r="F15433" s="4">
        <v>138271.39000000001</v>
      </c>
      <c r="G15433" s="6">
        <f t="shared" si="260"/>
        <v>50.113917680553897</v>
      </c>
    </row>
    <row r="15434" spans="1:7" ht="25.5" x14ac:dyDescent="0.25">
      <c r="A15434" s="1" t="s">
        <v>15620</v>
      </c>
      <c r="B15434" s="10" t="s">
        <v>15621</v>
      </c>
      <c r="C15434" s="11"/>
      <c r="D15434" s="1" t="s">
        <v>15624</v>
      </c>
      <c r="E15434" s="4">
        <v>297368.34000000003</v>
      </c>
      <c r="F15434" s="4">
        <v>90886.399999999994</v>
      </c>
      <c r="G15434" s="6">
        <f t="shared" si="260"/>
        <v>30.563576472196058</v>
      </c>
    </row>
    <row r="15435" spans="1:7" ht="25.5" x14ac:dyDescent="0.25">
      <c r="A15435" s="1" t="s">
        <v>15620</v>
      </c>
      <c r="B15435" s="10" t="s">
        <v>15621</v>
      </c>
      <c r="C15435" s="11"/>
      <c r="D15435" s="1" t="s">
        <v>15625</v>
      </c>
      <c r="E15435" s="4">
        <v>448214.27</v>
      </c>
      <c r="F15435" s="4">
        <v>260679.26</v>
      </c>
      <c r="G15435" s="6">
        <f t="shared" si="260"/>
        <v>58.159518214357611</v>
      </c>
    </row>
    <row r="15436" spans="1:7" ht="25.5" x14ac:dyDescent="0.25">
      <c r="A15436" s="1" t="s">
        <v>15620</v>
      </c>
      <c r="B15436" s="10" t="s">
        <v>15621</v>
      </c>
      <c r="C15436" s="11"/>
      <c r="D15436" s="1" t="s">
        <v>15626</v>
      </c>
      <c r="E15436" s="4">
        <v>97615.46</v>
      </c>
      <c r="F15436" s="4">
        <v>88011.7</v>
      </c>
      <c r="G15436" s="6">
        <f t="shared" si="260"/>
        <v>90.161640379505442</v>
      </c>
    </row>
    <row r="15437" spans="1:7" x14ac:dyDescent="0.25">
      <c r="A15437" s="1" t="s">
        <v>15620</v>
      </c>
      <c r="B15437" s="10" t="s">
        <v>15621</v>
      </c>
      <c r="C15437" s="11"/>
      <c r="D15437" s="1" t="s">
        <v>15627</v>
      </c>
      <c r="E15437" s="4">
        <v>565881.19999999995</v>
      </c>
      <c r="F15437" s="4">
        <v>479953.96</v>
      </c>
      <c r="G15437" s="6">
        <f t="shared" si="260"/>
        <v>84.815321661154329</v>
      </c>
    </row>
    <row r="15438" spans="1:7" x14ac:dyDescent="0.25">
      <c r="A15438" s="1" t="s">
        <v>15620</v>
      </c>
      <c r="B15438" s="10" t="s">
        <v>15621</v>
      </c>
      <c r="C15438" s="11"/>
      <c r="D15438" s="1" t="s">
        <v>15628</v>
      </c>
      <c r="E15438" s="4">
        <v>550517.06000000006</v>
      </c>
      <c r="F15438" s="4">
        <v>420025.39</v>
      </c>
      <c r="G15438" s="6">
        <f t="shared" si="260"/>
        <v>76.296525669885682</v>
      </c>
    </row>
    <row r="15439" spans="1:7" x14ac:dyDescent="0.25">
      <c r="A15439" s="1" t="s">
        <v>15620</v>
      </c>
      <c r="B15439" s="10" t="s">
        <v>15621</v>
      </c>
      <c r="C15439" s="11"/>
      <c r="D15439" s="1" t="s">
        <v>15629</v>
      </c>
      <c r="E15439" s="4">
        <v>541851.4</v>
      </c>
      <c r="F15439" s="4">
        <v>407700.84</v>
      </c>
      <c r="G15439" s="6">
        <f t="shared" si="260"/>
        <v>75.242186326361804</v>
      </c>
    </row>
    <row r="15440" spans="1:7" x14ac:dyDescent="0.25">
      <c r="A15440" s="1" t="s">
        <v>15620</v>
      </c>
      <c r="B15440" s="10" t="s">
        <v>15621</v>
      </c>
      <c r="C15440" s="11"/>
      <c r="D15440" s="1" t="s">
        <v>15630</v>
      </c>
      <c r="E15440" s="4">
        <v>567413.90999999992</v>
      </c>
      <c r="F15440" s="4">
        <v>559719</v>
      </c>
      <c r="G15440" s="6">
        <f t="shared" si="260"/>
        <v>98.643862995886039</v>
      </c>
    </row>
    <row r="15441" spans="1:7" x14ac:dyDescent="0.25">
      <c r="A15441" s="1" t="s">
        <v>15620</v>
      </c>
      <c r="B15441" s="10" t="s">
        <v>15621</v>
      </c>
      <c r="C15441" s="11"/>
      <c r="D15441" s="1" t="s">
        <v>15631</v>
      </c>
      <c r="E15441" s="4">
        <v>513291.21</v>
      </c>
      <c r="F15441" s="4">
        <v>478800.1</v>
      </c>
      <c r="G15441" s="6">
        <f t="shared" si="260"/>
        <v>93.280401197596959</v>
      </c>
    </row>
    <row r="15442" spans="1:7" x14ac:dyDescent="0.25">
      <c r="A15442" s="1" t="s">
        <v>15620</v>
      </c>
      <c r="B15442" s="10" t="s">
        <v>15632</v>
      </c>
      <c r="C15442" s="11"/>
      <c r="D15442" s="1" t="s">
        <v>15633</v>
      </c>
      <c r="E15442" s="4">
        <v>739469.54999999993</v>
      </c>
      <c r="F15442" s="4">
        <v>636147.64</v>
      </c>
      <c r="G15442" s="6">
        <f t="shared" si="260"/>
        <v>86.027563947697388</v>
      </c>
    </row>
    <row r="15443" spans="1:7" x14ac:dyDescent="0.25">
      <c r="A15443" s="1" t="s">
        <v>15620</v>
      </c>
      <c r="B15443" s="10" t="s">
        <v>15632</v>
      </c>
      <c r="C15443" s="11"/>
      <c r="D15443" s="1" t="s">
        <v>15634</v>
      </c>
      <c r="E15443" s="4">
        <v>1224045.04</v>
      </c>
      <c r="F15443" s="4">
        <v>1162842.19</v>
      </c>
      <c r="G15443" s="6">
        <f t="shared" si="260"/>
        <v>94.999951145588554</v>
      </c>
    </row>
    <row r="15444" spans="1:7" x14ac:dyDescent="0.25">
      <c r="A15444" s="1" t="s">
        <v>15620</v>
      </c>
      <c r="B15444" s="10" t="s">
        <v>15632</v>
      </c>
      <c r="C15444" s="11"/>
      <c r="D15444" s="1" t="s">
        <v>15635</v>
      </c>
      <c r="E15444" s="4">
        <v>262082.00999999998</v>
      </c>
      <c r="F15444" s="4">
        <v>231447.46</v>
      </c>
      <c r="G15444" s="6">
        <f t="shared" si="260"/>
        <v>88.311082473764614</v>
      </c>
    </row>
    <row r="15445" spans="1:7" x14ac:dyDescent="0.25">
      <c r="A15445" s="1" t="s">
        <v>15620</v>
      </c>
      <c r="B15445" s="10" t="s">
        <v>15632</v>
      </c>
      <c r="C15445" s="11"/>
      <c r="D15445" s="1" t="s">
        <v>15636</v>
      </c>
      <c r="E15445" s="4">
        <v>434353.67</v>
      </c>
      <c r="F15445" s="4">
        <v>433813.69</v>
      </c>
      <c r="G15445" s="6">
        <f t="shared" si="260"/>
        <v>99.875681952911791</v>
      </c>
    </row>
    <row r="15446" spans="1:7" x14ac:dyDescent="0.25">
      <c r="A15446" s="1" t="s">
        <v>15620</v>
      </c>
      <c r="B15446" s="10" t="s">
        <v>15632</v>
      </c>
      <c r="C15446" s="11"/>
      <c r="D15446" s="1" t="s">
        <v>15637</v>
      </c>
      <c r="E15446" s="4">
        <v>442941.91</v>
      </c>
      <c r="F15446" s="4">
        <v>444093.02</v>
      </c>
      <c r="G15446" s="6">
        <f t="shared" si="260"/>
        <v>100.25987832129049</v>
      </c>
    </row>
    <row r="15447" spans="1:7" x14ac:dyDescent="0.25">
      <c r="A15447" s="1" t="s">
        <v>15620</v>
      </c>
      <c r="B15447" s="10" t="s">
        <v>15632</v>
      </c>
      <c r="C15447" s="11"/>
      <c r="D15447" s="1" t="s">
        <v>15638</v>
      </c>
      <c r="E15447" s="4">
        <v>339787.88</v>
      </c>
      <c r="F15447" s="4">
        <v>327742.8</v>
      </c>
      <c r="G15447" s="6">
        <f t="shared" si="260"/>
        <v>96.455117822330791</v>
      </c>
    </row>
    <row r="15448" spans="1:7" x14ac:dyDescent="0.25">
      <c r="A15448" s="1" t="s">
        <v>15620</v>
      </c>
      <c r="B15448" s="10" t="s">
        <v>15632</v>
      </c>
      <c r="C15448" s="11"/>
      <c r="D15448" s="1" t="s">
        <v>15639</v>
      </c>
      <c r="E15448" s="4">
        <v>83514.759999999995</v>
      </c>
      <c r="F15448" s="4">
        <v>83727.05</v>
      </c>
      <c r="G15448" s="6">
        <f t="shared" si="260"/>
        <v>100.25419458787886</v>
      </c>
    </row>
    <row r="15449" spans="1:7" x14ac:dyDescent="0.25">
      <c r="A15449" s="1" t="s">
        <v>15620</v>
      </c>
      <c r="B15449" s="10" t="s">
        <v>15632</v>
      </c>
      <c r="C15449" s="11"/>
      <c r="D15449" s="1" t="s">
        <v>15640</v>
      </c>
      <c r="E15449" s="4">
        <v>472180.92</v>
      </c>
      <c r="F15449" s="4">
        <v>424167.08</v>
      </c>
      <c r="G15449" s="6">
        <f t="shared" si="260"/>
        <v>89.831473918937689</v>
      </c>
    </row>
    <row r="15450" spans="1:7" x14ac:dyDescent="0.25">
      <c r="A15450" s="1" t="s">
        <v>15620</v>
      </c>
      <c r="B15450" s="10" t="s">
        <v>15632</v>
      </c>
      <c r="C15450" s="11"/>
      <c r="D15450" s="1" t="s">
        <v>15641</v>
      </c>
      <c r="E15450" s="4">
        <v>782097.92999999993</v>
      </c>
      <c r="F15450" s="4">
        <v>756425.4</v>
      </c>
      <c r="G15450" s="6">
        <f t="shared" si="260"/>
        <v>96.717478845647904</v>
      </c>
    </row>
    <row r="15451" spans="1:7" x14ac:dyDescent="0.25">
      <c r="A15451" s="1" t="s">
        <v>15620</v>
      </c>
      <c r="B15451" s="10" t="s">
        <v>15632</v>
      </c>
      <c r="C15451" s="11"/>
      <c r="D15451" s="1" t="s">
        <v>15642</v>
      </c>
      <c r="E15451" s="4">
        <v>671481.80999999994</v>
      </c>
      <c r="F15451" s="4">
        <v>637387.4</v>
      </c>
      <c r="G15451" s="6">
        <f t="shared" si="260"/>
        <v>94.922511750541688</v>
      </c>
    </row>
    <row r="15452" spans="1:7" x14ac:dyDescent="0.25">
      <c r="A15452" s="1" t="s">
        <v>15620</v>
      </c>
      <c r="B15452" s="10" t="s">
        <v>15632</v>
      </c>
      <c r="C15452" s="11"/>
      <c r="D15452" s="1" t="s">
        <v>15643</v>
      </c>
      <c r="E15452" s="4">
        <v>788128.41</v>
      </c>
      <c r="F15452" s="4">
        <v>764273.61</v>
      </c>
      <c r="G15452" s="6">
        <f t="shared" si="260"/>
        <v>96.973234348955899</v>
      </c>
    </row>
    <row r="15453" spans="1:7" x14ac:dyDescent="0.25">
      <c r="A15453" s="1" t="s">
        <v>15620</v>
      </c>
      <c r="B15453" s="10" t="s">
        <v>15632</v>
      </c>
      <c r="C15453" s="11"/>
      <c r="D15453" s="1" t="s">
        <v>15644</v>
      </c>
      <c r="E15453" s="4">
        <v>1822559.84</v>
      </c>
      <c r="F15453" s="4">
        <v>1780632.65</v>
      </c>
      <c r="G15453" s="6">
        <f t="shared" si="260"/>
        <v>97.699543845978738</v>
      </c>
    </row>
    <row r="15454" spans="1:7" x14ac:dyDescent="0.25">
      <c r="A15454" s="1" t="s">
        <v>15620</v>
      </c>
      <c r="B15454" s="10" t="s">
        <v>15632</v>
      </c>
      <c r="C15454" s="11"/>
      <c r="D15454" s="1" t="s">
        <v>15645</v>
      </c>
      <c r="E15454" s="4">
        <v>1850000.05</v>
      </c>
      <c r="F15454" s="4">
        <v>1809116.01</v>
      </c>
      <c r="G15454" s="6">
        <f t="shared" si="260"/>
        <v>97.790051951620214</v>
      </c>
    </row>
    <row r="15455" spans="1:7" x14ac:dyDescent="0.25">
      <c r="A15455" s="1" t="s">
        <v>15620</v>
      </c>
      <c r="B15455" s="10" t="s">
        <v>15632</v>
      </c>
      <c r="C15455" s="11"/>
      <c r="D15455" s="1" t="s">
        <v>15646</v>
      </c>
      <c r="E15455" s="4">
        <v>1043021.3799999999</v>
      </c>
      <c r="F15455" s="4">
        <v>891483.62</v>
      </c>
      <c r="G15455" s="6">
        <f t="shared" si="260"/>
        <v>85.471270013659748</v>
      </c>
    </row>
    <row r="15456" spans="1:7" x14ac:dyDescent="0.25">
      <c r="A15456" s="1" t="s">
        <v>15620</v>
      </c>
      <c r="B15456" s="10" t="s">
        <v>15632</v>
      </c>
      <c r="C15456" s="11"/>
      <c r="D15456" s="1" t="s">
        <v>15647</v>
      </c>
      <c r="E15456" s="4">
        <v>1010561.0399999999</v>
      </c>
      <c r="F15456" s="4">
        <v>889038.11</v>
      </c>
      <c r="G15456" s="6">
        <f t="shared" si="260"/>
        <v>87.974706604560964</v>
      </c>
    </row>
    <row r="15457" spans="1:7" x14ac:dyDescent="0.25">
      <c r="A15457" s="1" t="s">
        <v>15620</v>
      </c>
      <c r="B15457" s="10" t="s">
        <v>15632</v>
      </c>
      <c r="C15457" s="11"/>
      <c r="D15457" s="1" t="s">
        <v>15648</v>
      </c>
      <c r="E15457" s="4">
        <v>1031249.21</v>
      </c>
      <c r="F15457" s="4">
        <v>966527.25</v>
      </c>
      <c r="G15457" s="6">
        <f t="shared" si="260"/>
        <v>93.72392634366237</v>
      </c>
    </row>
    <row r="15458" spans="1:7" x14ac:dyDescent="0.25">
      <c r="A15458" s="1" t="s">
        <v>15620</v>
      </c>
      <c r="B15458" s="10" t="s">
        <v>15632</v>
      </c>
      <c r="C15458" s="11"/>
      <c r="D15458" s="1" t="s">
        <v>15649</v>
      </c>
      <c r="E15458" s="4">
        <v>1021799.76</v>
      </c>
      <c r="F15458" s="4">
        <v>967009.39</v>
      </c>
      <c r="G15458" s="6">
        <f t="shared" si="260"/>
        <v>94.637856442636078</v>
      </c>
    </row>
    <row r="15459" spans="1:7" x14ac:dyDescent="0.25">
      <c r="A15459" s="1" t="s">
        <v>15620</v>
      </c>
      <c r="B15459" s="10" t="s">
        <v>15632</v>
      </c>
      <c r="C15459" s="11"/>
      <c r="D15459" s="1" t="s">
        <v>15650</v>
      </c>
      <c r="E15459" s="4">
        <v>1676881.2699999998</v>
      </c>
      <c r="F15459" s="4">
        <v>1242247.6000000001</v>
      </c>
      <c r="G15459" s="6">
        <f t="shared" si="260"/>
        <v>74.080832210619192</v>
      </c>
    </row>
    <row r="15460" spans="1:7" x14ac:dyDescent="0.25">
      <c r="A15460" s="1" t="s">
        <v>15620</v>
      </c>
      <c r="B15460" s="10" t="s">
        <v>15632</v>
      </c>
      <c r="C15460" s="11"/>
      <c r="D15460" s="1" t="s">
        <v>15651</v>
      </c>
      <c r="E15460" s="4">
        <v>577310.95000000007</v>
      </c>
      <c r="F15460" s="4">
        <v>567070.61</v>
      </c>
      <c r="G15460" s="6">
        <f t="shared" si="260"/>
        <v>98.226200282534037</v>
      </c>
    </row>
    <row r="15461" spans="1:7" x14ac:dyDescent="0.25">
      <c r="A15461" s="1" t="s">
        <v>15620</v>
      </c>
      <c r="B15461" s="10" t="s">
        <v>15632</v>
      </c>
      <c r="C15461" s="11"/>
      <c r="D15461" s="1" t="s">
        <v>15652</v>
      </c>
      <c r="E15461" s="4">
        <v>557268.06000000006</v>
      </c>
      <c r="F15461" s="4">
        <v>558451.56000000006</v>
      </c>
      <c r="G15461" s="6">
        <f t="shared" si="260"/>
        <v>100.21237535128067</v>
      </c>
    </row>
    <row r="15462" spans="1:7" x14ac:dyDescent="0.25">
      <c r="A15462" s="1" t="s">
        <v>15620</v>
      </c>
      <c r="B15462" s="10" t="s">
        <v>15632</v>
      </c>
      <c r="C15462" s="11"/>
      <c r="D15462" s="1" t="s">
        <v>15653</v>
      </c>
      <c r="E15462" s="4">
        <v>564557.28</v>
      </c>
      <c r="F15462" s="4">
        <v>559292.04</v>
      </c>
      <c r="G15462" s="6">
        <f t="shared" si="260"/>
        <v>99.067368327975515</v>
      </c>
    </row>
    <row r="15463" spans="1:7" x14ac:dyDescent="0.25">
      <c r="A15463" s="1" t="s">
        <v>15620</v>
      </c>
      <c r="B15463" s="10" t="s">
        <v>15632</v>
      </c>
      <c r="C15463" s="11"/>
      <c r="D15463" s="1" t="s">
        <v>15654</v>
      </c>
      <c r="E15463" s="4">
        <v>557108.56999999995</v>
      </c>
      <c r="F15463" s="4">
        <v>552185.54</v>
      </c>
      <c r="G15463" s="6">
        <f t="shared" ref="G15463:G15518" si="261">F15463/E15463*100</f>
        <v>99.116324848494088</v>
      </c>
    </row>
    <row r="15464" spans="1:7" x14ac:dyDescent="0.25">
      <c r="A15464" s="1" t="s">
        <v>15620</v>
      </c>
      <c r="B15464" s="10" t="s">
        <v>15632</v>
      </c>
      <c r="C15464" s="11"/>
      <c r="D15464" s="1" t="s">
        <v>15655</v>
      </c>
      <c r="E15464" s="4">
        <v>1588353.0699999998</v>
      </c>
      <c r="F15464" s="4">
        <v>1479379.54</v>
      </c>
      <c r="G15464" s="6">
        <f t="shared" si="261"/>
        <v>93.139212429639471</v>
      </c>
    </row>
    <row r="15465" spans="1:7" x14ac:dyDescent="0.25">
      <c r="A15465" s="1" t="s">
        <v>15620</v>
      </c>
      <c r="B15465" s="10" t="s">
        <v>15632</v>
      </c>
      <c r="C15465" s="11"/>
      <c r="D15465" s="1" t="s">
        <v>15656</v>
      </c>
      <c r="E15465" s="4">
        <v>255706.42</v>
      </c>
      <c r="F15465" s="4">
        <v>218359.59</v>
      </c>
      <c r="G15465" s="6">
        <f t="shared" si="261"/>
        <v>85.394645155956582</v>
      </c>
    </row>
    <row r="15466" spans="1:7" x14ac:dyDescent="0.25">
      <c r="A15466" s="1" t="s">
        <v>15620</v>
      </c>
      <c r="B15466" s="10" t="s">
        <v>15632</v>
      </c>
      <c r="C15466" s="11"/>
      <c r="D15466" s="1" t="s">
        <v>15657</v>
      </c>
      <c r="E15466" s="4">
        <v>274995.62</v>
      </c>
      <c r="F15466" s="4">
        <v>273806.31</v>
      </c>
      <c r="G15466" s="6">
        <f t="shared" si="261"/>
        <v>99.567516748084941</v>
      </c>
    </row>
    <row r="15467" spans="1:7" x14ac:dyDescent="0.25">
      <c r="A15467" s="1" t="s">
        <v>15620</v>
      </c>
      <c r="B15467" s="10" t="s">
        <v>15632</v>
      </c>
      <c r="C15467" s="11"/>
      <c r="D15467" s="1" t="s">
        <v>15658</v>
      </c>
      <c r="E15467" s="4">
        <v>1405630.16</v>
      </c>
      <c r="F15467" s="4">
        <v>1361423.51</v>
      </c>
      <c r="G15467" s="6">
        <f t="shared" si="261"/>
        <v>96.855029775399814</v>
      </c>
    </row>
    <row r="15468" spans="1:7" x14ac:dyDescent="0.25">
      <c r="A15468" s="1" t="s">
        <v>15620</v>
      </c>
      <c r="B15468" s="10" t="s">
        <v>15632</v>
      </c>
      <c r="C15468" s="11"/>
      <c r="D15468" s="1" t="s">
        <v>15659</v>
      </c>
      <c r="E15468" s="4">
        <v>1420880.84</v>
      </c>
      <c r="F15468" s="4">
        <v>1303312.68</v>
      </c>
      <c r="G15468" s="6">
        <f t="shared" si="261"/>
        <v>91.725684752002138</v>
      </c>
    </row>
    <row r="15469" spans="1:7" x14ac:dyDescent="0.25">
      <c r="A15469" s="1" t="s">
        <v>15620</v>
      </c>
      <c r="B15469" s="10" t="s">
        <v>15632</v>
      </c>
      <c r="C15469" s="11"/>
      <c r="D15469" s="1" t="s">
        <v>15660</v>
      </c>
      <c r="E15469" s="4">
        <v>1744335.19</v>
      </c>
      <c r="F15469" s="4">
        <v>1622526.11</v>
      </c>
      <c r="G15469" s="6">
        <f t="shared" si="261"/>
        <v>93.016876532772358</v>
      </c>
    </row>
    <row r="15470" spans="1:7" x14ac:dyDescent="0.25">
      <c r="A15470" s="1" t="s">
        <v>15620</v>
      </c>
      <c r="B15470" s="10" t="s">
        <v>15632</v>
      </c>
      <c r="C15470" s="11"/>
      <c r="D15470" s="1" t="s">
        <v>15661</v>
      </c>
      <c r="E15470" s="4">
        <v>1438878.1400000001</v>
      </c>
      <c r="F15470" s="4">
        <v>1333610.96</v>
      </c>
      <c r="G15470" s="6">
        <f t="shared" si="261"/>
        <v>92.684079556591215</v>
      </c>
    </row>
    <row r="15471" spans="1:7" x14ac:dyDescent="0.25">
      <c r="A15471" s="1" t="s">
        <v>15620</v>
      </c>
      <c r="B15471" s="10" t="s">
        <v>15632</v>
      </c>
      <c r="C15471" s="11"/>
      <c r="D15471" s="1" t="s">
        <v>15662</v>
      </c>
      <c r="E15471" s="4">
        <v>1230025.6300000001</v>
      </c>
      <c r="F15471" s="4">
        <v>1195621.06</v>
      </c>
      <c r="G15471" s="6">
        <f t="shared" si="261"/>
        <v>97.202938771283982</v>
      </c>
    </row>
    <row r="15472" spans="1:7" x14ac:dyDescent="0.25">
      <c r="A15472" s="1" t="s">
        <v>15620</v>
      </c>
      <c r="B15472" s="10" t="s">
        <v>15632</v>
      </c>
      <c r="C15472" s="11"/>
      <c r="D15472" s="1" t="s">
        <v>15663</v>
      </c>
      <c r="E15472" s="4">
        <v>1828224.79</v>
      </c>
      <c r="F15472" s="4">
        <v>1730224.73</v>
      </c>
      <c r="G15472" s="6">
        <f t="shared" si="261"/>
        <v>94.639605559664247</v>
      </c>
    </row>
    <row r="15473" spans="1:7" x14ac:dyDescent="0.25">
      <c r="A15473" s="1" t="s">
        <v>15620</v>
      </c>
      <c r="B15473" s="10" t="s">
        <v>15632</v>
      </c>
      <c r="C15473" s="11"/>
      <c r="D15473" s="1" t="s">
        <v>15664</v>
      </c>
      <c r="E15473" s="4">
        <v>420012.18</v>
      </c>
      <c r="F15473" s="4">
        <v>423404.81</v>
      </c>
      <c r="G15473" s="6">
        <f t="shared" si="261"/>
        <v>100.80774562299599</v>
      </c>
    </row>
    <row r="15474" spans="1:7" x14ac:dyDescent="0.25">
      <c r="A15474" s="1" t="s">
        <v>15620</v>
      </c>
      <c r="B15474" s="10" t="s">
        <v>15632</v>
      </c>
      <c r="C15474" s="11"/>
      <c r="D15474" s="1" t="s">
        <v>15665</v>
      </c>
      <c r="E15474" s="4">
        <v>3098998.4</v>
      </c>
      <c r="F15474" s="4">
        <v>2957170.32</v>
      </c>
      <c r="G15474" s="6">
        <f t="shared" si="261"/>
        <v>95.423421967562163</v>
      </c>
    </row>
    <row r="15475" spans="1:7" x14ac:dyDescent="0.25">
      <c r="A15475" s="1" t="s">
        <v>15620</v>
      </c>
      <c r="B15475" s="10" t="s">
        <v>15632</v>
      </c>
      <c r="C15475" s="11"/>
      <c r="D15475" s="1" t="s">
        <v>15666</v>
      </c>
      <c r="E15475" s="4">
        <v>429064.81</v>
      </c>
      <c r="F15475" s="4">
        <v>372654.53</v>
      </c>
      <c r="G15475" s="6">
        <f t="shared" si="261"/>
        <v>86.852736769533735</v>
      </c>
    </row>
    <row r="15476" spans="1:7" x14ac:dyDescent="0.25">
      <c r="A15476" s="1" t="s">
        <v>15620</v>
      </c>
      <c r="B15476" s="10" t="s">
        <v>15632</v>
      </c>
      <c r="C15476" s="11"/>
      <c r="D15476" s="1" t="s">
        <v>15667</v>
      </c>
      <c r="E15476" s="4">
        <v>430799.43</v>
      </c>
      <c r="F15476" s="4">
        <v>402572.22</v>
      </c>
      <c r="G15476" s="6">
        <f t="shared" si="261"/>
        <v>93.447714171766663</v>
      </c>
    </row>
    <row r="15477" spans="1:7" x14ac:dyDescent="0.25">
      <c r="A15477" s="1" t="s">
        <v>15620</v>
      </c>
      <c r="B15477" s="10" t="s">
        <v>15632</v>
      </c>
      <c r="C15477" s="11"/>
      <c r="D15477" s="1" t="s">
        <v>15668</v>
      </c>
      <c r="E15477" s="4">
        <v>428102.26</v>
      </c>
      <c r="F15477" s="4">
        <v>387625.42</v>
      </c>
      <c r="G15477" s="6">
        <f t="shared" si="261"/>
        <v>90.545053417844599</v>
      </c>
    </row>
    <row r="15478" spans="1:7" x14ac:dyDescent="0.25">
      <c r="A15478" s="1" t="s">
        <v>15620</v>
      </c>
      <c r="B15478" s="10" t="s">
        <v>15632</v>
      </c>
      <c r="C15478" s="11"/>
      <c r="D15478" s="1" t="s">
        <v>15669</v>
      </c>
      <c r="E15478" s="4">
        <v>424661.23</v>
      </c>
      <c r="F15478" s="4">
        <v>424934.03</v>
      </c>
      <c r="G15478" s="6">
        <f t="shared" si="261"/>
        <v>100.06423944093036</v>
      </c>
    </row>
    <row r="15479" spans="1:7" x14ac:dyDescent="0.25">
      <c r="A15479" s="1" t="s">
        <v>15620</v>
      </c>
      <c r="B15479" s="10" t="s">
        <v>15632</v>
      </c>
      <c r="C15479" s="11"/>
      <c r="D15479" s="1" t="s">
        <v>15670</v>
      </c>
      <c r="E15479" s="4">
        <v>428518.27999999997</v>
      </c>
      <c r="F15479" s="4">
        <v>418002.87</v>
      </c>
      <c r="G15479" s="6">
        <f t="shared" si="261"/>
        <v>97.546100017016784</v>
      </c>
    </row>
    <row r="15480" spans="1:7" x14ac:dyDescent="0.25">
      <c r="A15480" s="1" t="s">
        <v>15620</v>
      </c>
      <c r="B15480" s="10" t="s">
        <v>15632</v>
      </c>
      <c r="C15480" s="11"/>
      <c r="D15480" s="1" t="s">
        <v>15671</v>
      </c>
      <c r="E15480" s="4">
        <v>320264.62</v>
      </c>
      <c r="F15480" s="4">
        <v>294954.13</v>
      </c>
      <c r="G15480" s="6">
        <f t="shared" si="261"/>
        <v>92.097007156144812</v>
      </c>
    </row>
    <row r="15481" spans="1:7" x14ac:dyDescent="0.25">
      <c r="A15481" s="1" t="s">
        <v>15620</v>
      </c>
      <c r="B15481" s="10" t="s">
        <v>15632</v>
      </c>
      <c r="C15481" s="11"/>
      <c r="D15481" s="1" t="s">
        <v>15672</v>
      </c>
      <c r="E15481" s="4">
        <v>320008.64</v>
      </c>
      <c r="F15481" s="4">
        <v>276621.3</v>
      </c>
      <c r="G15481" s="6">
        <f t="shared" si="261"/>
        <v>86.441822320797328</v>
      </c>
    </row>
    <row r="15482" spans="1:7" x14ac:dyDescent="0.25">
      <c r="A15482" s="1" t="s">
        <v>15620</v>
      </c>
      <c r="B15482" s="10" t="s">
        <v>15632</v>
      </c>
      <c r="C15482" s="11"/>
      <c r="D15482" s="1" t="s">
        <v>15673</v>
      </c>
      <c r="E15482" s="4">
        <v>509516.23</v>
      </c>
      <c r="F15482" s="4">
        <v>341719.96</v>
      </c>
      <c r="G15482" s="6">
        <f t="shared" si="261"/>
        <v>67.067531882154185</v>
      </c>
    </row>
    <row r="15483" spans="1:7" x14ac:dyDescent="0.25">
      <c r="A15483" s="1" t="s">
        <v>15620</v>
      </c>
      <c r="B15483" s="10" t="s">
        <v>15632</v>
      </c>
      <c r="C15483" s="11"/>
      <c r="D15483" s="1" t="s">
        <v>15674</v>
      </c>
      <c r="E15483" s="4">
        <v>425022.76</v>
      </c>
      <c r="F15483" s="4">
        <v>387146.82</v>
      </c>
      <c r="G15483" s="6">
        <f t="shared" si="261"/>
        <v>91.088491355145308</v>
      </c>
    </row>
    <row r="15484" spans="1:7" x14ac:dyDescent="0.25">
      <c r="A15484" s="1" t="s">
        <v>15620</v>
      </c>
      <c r="B15484" s="10" t="s">
        <v>15632</v>
      </c>
      <c r="C15484" s="11"/>
      <c r="D15484" s="1" t="s">
        <v>15675</v>
      </c>
      <c r="E15484" s="4">
        <v>429758.76</v>
      </c>
      <c r="F15484" s="4">
        <v>401479.89</v>
      </c>
      <c r="G15484" s="6">
        <f t="shared" si="261"/>
        <v>93.419826974556614</v>
      </c>
    </row>
    <row r="15485" spans="1:7" x14ac:dyDescent="0.25">
      <c r="A15485" s="1" t="s">
        <v>15620</v>
      </c>
      <c r="B15485" s="10" t="s">
        <v>15676</v>
      </c>
      <c r="C15485" s="11"/>
      <c r="D15485" s="1" t="s">
        <v>15677</v>
      </c>
      <c r="E15485" s="4">
        <v>406943.48</v>
      </c>
      <c r="F15485" s="4">
        <v>303343.46999999997</v>
      </c>
      <c r="G15485" s="6">
        <f t="shared" si="261"/>
        <v>74.541916730057949</v>
      </c>
    </row>
    <row r="15486" spans="1:7" x14ac:dyDescent="0.25">
      <c r="A15486" s="1" t="s">
        <v>15620</v>
      </c>
      <c r="B15486" s="10" t="s">
        <v>15678</v>
      </c>
      <c r="C15486" s="11"/>
      <c r="D15486" s="1" t="s">
        <v>15679</v>
      </c>
      <c r="E15486" s="4">
        <v>247678.29</v>
      </c>
      <c r="F15486" s="4">
        <v>34330.550000000003</v>
      </c>
      <c r="G15486" s="6">
        <f t="shared" si="261"/>
        <v>13.860944372637588</v>
      </c>
    </row>
    <row r="15487" spans="1:7" x14ac:dyDescent="0.25">
      <c r="A15487" s="1" t="s">
        <v>15620</v>
      </c>
      <c r="B15487" s="10" t="s">
        <v>619</v>
      </c>
      <c r="C15487" s="11"/>
      <c r="D15487" s="1" t="s">
        <v>15680</v>
      </c>
      <c r="E15487" s="4">
        <v>444295.85</v>
      </c>
      <c r="F15487" s="4">
        <v>336833.49</v>
      </c>
      <c r="G15487" s="6">
        <f t="shared" si="261"/>
        <v>75.812882339549205</v>
      </c>
    </row>
    <row r="15488" spans="1:7" x14ac:dyDescent="0.25">
      <c r="A15488" s="1" t="s">
        <v>15620</v>
      </c>
      <c r="B15488" s="10" t="s">
        <v>619</v>
      </c>
      <c r="C15488" s="11"/>
      <c r="D15488" s="1" t="s">
        <v>15681</v>
      </c>
      <c r="E15488" s="4">
        <v>276409.42000000004</v>
      </c>
      <c r="F15488" s="4">
        <v>114025.08</v>
      </c>
      <c r="G15488" s="6">
        <f t="shared" si="261"/>
        <v>41.252240969211535</v>
      </c>
    </row>
    <row r="15489" spans="1:7" x14ac:dyDescent="0.25">
      <c r="A15489" s="1" t="s">
        <v>15620</v>
      </c>
      <c r="B15489" s="10" t="s">
        <v>619</v>
      </c>
      <c r="C15489" s="11"/>
      <c r="D15489" s="1" t="s">
        <v>15682</v>
      </c>
      <c r="E15489" s="4">
        <v>292077.43</v>
      </c>
      <c r="F15489" s="4">
        <v>206987.27</v>
      </c>
      <c r="G15489" s="6">
        <f t="shared" si="261"/>
        <v>70.867259411314322</v>
      </c>
    </row>
    <row r="15490" spans="1:7" x14ac:dyDescent="0.25">
      <c r="A15490" s="1" t="s">
        <v>15620</v>
      </c>
      <c r="B15490" s="10" t="s">
        <v>15683</v>
      </c>
      <c r="C15490" s="11"/>
      <c r="D15490" s="1" t="s">
        <v>15684</v>
      </c>
      <c r="E15490" s="4">
        <v>266236.34000000003</v>
      </c>
      <c r="F15490" s="4">
        <v>137773.17000000001</v>
      </c>
      <c r="G15490" s="6">
        <f t="shared" si="261"/>
        <v>51.748446511847334</v>
      </c>
    </row>
    <row r="15491" spans="1:7" x14ac:dyDescent="0.25">
      <c r="A15491" s="1" t="s">
        <v>15620</v>
      </c>
      <c r="B15491" s="10" t="s">
        <v>15685</v>
      </c>
      <c r="C15491" s="11"/>
      <c r="D15491" s="1" t="s">
        <v>15686</v>
      </c>
      <c r="E15491" s="4">
        <v>866972.43</v>
      </c>
      <c r="F15491" s="4">
        <v>822861.77</v>
      </c>
      <c r="G15491" s="6">
        <f t="shared" si="261"/>
        <v>94.912103490995676</v>
      </c>
    </row>
    <row r="15492" spans="1:7" x14ac:dyDescent="0.25">
      <c r="A15492" s="1" t="s">
        <v>15620</v>
      </c>
      <c r="B15492" s="10" t="s">
        <v>15685</v>
      </c>
      <c r="C15492" s="11"/>
      <c r="D15492" s="1" t="s">
        <v>15687</v>
      </c>
      <c r="E15492" s="4">
        <v>435762.19</v>
      </c>
      <c r="F15492" s="4">
        <v>415082.55</v>
      </c>
      <c r="G15492" s="6">
        <f t="shared" si="261"/>
        <v>95.254374869008245</v>
      </c>
    </row>
    <row r="15493" spans="1:7" x14ac:dyDescent="0.25">
      <c r="A15493" s="1" t="s">
        <v>15620</v>
      </c>
      <c r="B15493" s="10" t="s">
        <v>15685</v>
      </c>
      <c r="C15493" s="11"/>
      <c r="D15493" s="1" t="s">
        <v>15688</v>
      </c>
      <c r="E15493" s="4">
        <v>484988.7</v>
      </c>
      <c r="F15493" s="4">
        <v>489261.82</v>
      </c>
      <c r="G15493" s="6">
        <f t="shared" si="261"/>
        <v>100.88107619827018</v>
      </c>
    </row>
    <row r="15494" spans="1:7" x14ac:dyDescent="0.25">
      <c r="A15494" s="1" t="s">
        <v>15620</v>
      </c>
      <c r="B15494" s="10" t="s">
        <v>15685</v>
      </c>
      <c r="C15494" s="11"/>
      <c r="D15494" s="1" t="s">
        <v>15689</v>
      </c>
      <c r="E15494" s="4">
        <v>517899.48000000004</v>
      </c>
      <c r="F15494" s="4">
        <v>508294.01</v>
      </c>
      <c r="G15494" s="6">
        <f t="shared" si="261"/>
        <v>98.14530225054483</v>
      </c>
    </row>
    <row r="15495" spans="1:7" x14ac:dyDescent="0.25">
      <c r="A15495" s="1" t="s">
        <v>15620</v>
      </c>
      <c r="B15495" s="10" t="s">
        <v>15685</v>
      </c>
      <c r="C15495" s="11"/>
      <c r="D15495" s="1" t="s">
        <v>15690</v>
      </c>
      <c r="E15495" s="4">
        <v>236360.31999999998</v>
      </c>
      <c r="F15495" s="4">
        <v>236360.32000000001</v>
      </c>
      <c r="G15495" s="6">
        <f t="shared" si="261"/>
        <v>100.00000000000003</v>
      </c>
    </row>
    <row r="15496" spans="1:7" x14ac:dyDescent="0.25">
      <c r="A15496" s="1" t="s">
        <v>15620</v>
      </c>
      <c r="B15496" s="10" t="s">
        <v>15685</v>
      </c>
      <c r="C15496" s="11"/>
      <c r="D15496" s="1" t="s">
        <v>15691</v>
      </c>
      <c r="E15496" s="4">
        <v>245538.25999999998</v>
      </c>
      <c r="F15496" s="4">
        <v>239155.72</v>
      </c>
      <c r="G15496" s="6">
        <f t="shared" si="261"/>
        <v>97.400592477929919</v>
      </c>
    </row>
    <row r="15497" spans="1:7" x14ac:dyDescent="0.25">
      <c r="A15497" s="1" t="s">
        <v>15620</v>
      </c>
      <c r="B15497" s="10" t="s">
        <v>15685</v>
      </c>
      <c r="C15497" s="11"/>
      <c r="D15497" s="1" t="s">
        <v>15692</v>
      </c>
      <c r="E15497" s="4">
        <v>247461.41</v>
      </c>
      <c r="F15497" s="4">
        <v>84134.86</v>
      </c>
      <c r="G15497" s="6">
        <f t="shared" si="261"/>
        <v>33.999183953570785</v>
      </c>
    </row>
    <row r="15498" spans="1:7" x14ac:dyDescent="0.25">
      <c r="A15498" s="1" t="s">
        <v>15620</v>
      </c>
      <c r="B15498" s="10" t="s">
        <v>15685</v>
      </c>
      <c r="C15498" s="11"/>
      <c r="D15498" s="1" t="s">
        <v>15693</v>
      </c>
      <c r="E15498" s="4">
        <v>238708.18</v>
      </c>
      <c r="F15498" s="4">
        <v>239249.81</v>
      </c>
      <c r="G15498" s="6">
        <f t="shared" si="261"/>
        <v>100.22690047739462</v>
      </c>
    </row>
    <row r="15499" spans="1:7" x14ac:dyDescent="0.25">
      <c r="A15499" s="1" t="s">
        <v>15620</v>
      </c>
      <c r="B15499" s="10" t="s">
        <v>15685</v>
      </c>
      <c r="C15499" s="11"/>
      <c r="D15499" s="1" t="s">
        <v>15694</v>
      </c>
      <c r="E15499" s="4">
        <v>404968.22</v>
      </c>
      <c r="F15499" s="4">
        <v>400046.12</v>
      </c>
      <c r="G15499" s="6">
        <f t="shared" si="261"/>
        <v>98.784571293026403</v>
      </c>
    </row>
    <row r="15500" spans="1:7" x14ac:dyDescent="0.25">
      <c r="A15500" s="1" t="s">
        <v>15620</v>
      </c>
      <c r="B15500" s="10" t="s">
        <v>15685</v>
      </c>
      <c r="C15500" s="11"/>
      <c r="D15500" s="1" t="s">
        <v>15695</v>
      </c>
      <c r="E15500" s="4">
        <v>749210.87</v>
      </c>
      <c r="F15500" s="4">
        <v>713459.5</v>
      </c>
      <c r="G15500" s="6">
        <f t="shared" si="261"/>
        <v>95.228129832125902</v>
      </c>
    </row>
    <row r="15501" spans="1:7" x14ac:dyDescent="0.25">
      <c r="A15501" s="1" t="s">
        <v>15620</v>
      </c>
      <c r="B15501" s="10" t="s">
        <v>15685</v>
      </c>
      <c r="C15501" s="11"/>
      <c r="D15501" s="1" t="s">
        <v>15696</v>
      </c>
      <c r="E15501" s="4">
        <v>366907.31</v>
      </c>
      <c r="F15501" s="4">
        <v>80852.72</v>
      </c>
      <c r="G15501" s="6">
        <f t="shared" si="261"/>
        <v>22.036279408006344</v>
      </c>
    </row>
    <row r="15502" spans="1:7" x14ac:dyDescent="0.25">
      <c r="A15502" s="1" t="s">
        <v>15620</v>
      </c>
      <c r="B15502" s="10" t="s">
        <v>15685</v>
      </c>
      <c r="C15502" s="11"/>
      <c r="D15502" s="1" t="s">
        <v>15697</v>
      </c>
      <c r="E15502" s="4">
        <v>1238646.25</v>
      </c>
      <c r="F15502" s="4">
        <v>1224955.32</v>
      </c>
      <c r="G15502" s="6">
        <f t="shared" si="261"/>
        <v>98.894686033239921</v>
      </c>
    </row>
    <row r="15503" spans="1:7" x14ac:dyDescent="0.25">
      <c r="A15503" s="1" t="s">
        <v>15620</v>
      </c>
      <c r="B15503" s="10" t="s">
        <v>15685</v>
      </c>
      <c r="C15503" s="11"/>
      <c r="D15503" s="1" t="s">
        <v>15698</v>
      </c>
      <c r="E15503" s="4">
        <v>769464.48</v>
      </c>
      <c r="F15503" s="4">
        <v>716685.42</v>
      </c>
      <c r="G15503" s="6">
        <f t="shared" si="261"/>
        <v>93.140806187700832</v>
      </c>
    </row>
    <row r="15504" spans="1:7" x14ac:dyDescent="0.25">
      <c r="A15504" s="1" t="s">
        <v>15620</v>
      </c>
      <c r="B15504" s="10" t="s">
        <v>15685</v>
      </c>
      <c r="C15504" s="11"/>
      <c r="D15504" s="1" t="s">
        <v>15699</v>
      </c>
      <c r="E15504" s="4">
        <v>1272930.54</v>
      </c>
      <c r="F15504" s="4">
        <v>1179914.07</v>
      </c>
      <c r="G15504" s="6">
        <f t="shared" si="261"/>
        <v>92.692730115501831</v>
      </c>
    </row>
    <row r="15505" spans="1:7" x14ac:dyDescent="0.25">
      <c r="A15505" s="1" t="s">
        <v>15620</v>
      </c>
      <c r="B15505" s="10" t="s">
        <v>15685</v>
      </c>
      <c r="C15505" s="11"/>
      <c r="D15505" s="1" t="s">
        <v>15700</v>
      </c>
      <c r="E15505" s="4">
        <v>250989.1</v>
      </c>
      <c r="F15505" s="4">
        <v>192179.64</v>
      </c>
      <c r="G15505" s="6">
        <f t="shared" si="261"/>
        <v>76.568918729936883</v>
      </c>
    </row>
    <row r="15506" spans="1:7" x14ac:dyDescent="0.25">
      <c r="A15506" s="1" t="s">
        <v>15620</v>
      </c>
      <c r="B15506" s="10" t="s">
        <v>15685</v>
      </c>
      <c r="C15506" s="11"/>
      <c r="D15506" s="1" t="s">
        <v>15701</v>
      </c>
      <c r="E15506" s="4">
        <v>974115.71</v>
      </c>
      <c r="F15506" s="4">
        <v>945953.42</v>
      </c>
      <c r="G15506" s="6">
        <f t="shared" si="261"/>
        <v>97.108937910466523</v>
      </c>
    </row>
    <row r="15507" spans="1:7" x14ac:dyDescent="0.25">
      <c r="A15507" s="1" t="s">
        <v>15620</v>
      </c>
      <c r="B15507" s="10" t="s">
        <v>15685</v>
      </c>
      <c r="C15507" s="11"/>
      <c r="D15507" s="1" t="s">
        <v>15702</v>
      </c>
      <c r="E15507" s="4">
        <v>742630.6</v>
      </c>
      <c r="F15507" s="4">
        <v>680274.75</v>
      </c>
      <c r="G15507" s="6">
        <f t="shared" si="261"/>
        <v>91.603382623877877</v>
      </c>
    </row>
    <row r="15508" spans="1:7" x14ac:dyDescent="0.25">
      <c r="A15508" s="1" t="s">
        <v>15620</v>
      </c>
      <c r="B15508" s="10" t="s">
        <v>15685</v>
      </c>
      <c r="C15508" s="11"/>
      <c r="D15508" s="1" t="s">
        <v>15703</v>
      </c>
      <c r="E15508" s="4">
        <v>415646.99</v>
      </c>
      <c r="F15508" s="4">
        <v>401967.7</v>
      </c>
      <c r="G15508" s="6">
        <f t="shared" si="261"/>
        <v>96.708916381182036</v>
      </c>
    </row>
    <row r="15509" spans="1:7" x14ac:dyDescent="0.25">
      <c r="A15509" s="1" t="s">
        <v>15620</v>
      </c>
      <c r="B15509" s="10" t="s">
        <v>15685</v>
      </c>
      <c r="C15509" s="11"/>
      <c r="D15509" s="1" t="s">
        <v>15704</v>
      </c>
      <c r="E15509" s="4">
        <v>3498013.59</v>
      </c>
      <c r="F15509" s="4">
        <v>3168962.47</v>
      </c>
      <c r="G15509" s="6">
        <f t="shared" si="261"/>
        <v>90.593200639909483</v>
      </c>
    </row>
    <row r="15510" spans="1:7" x14ac:dyDescent="0.25">
      <c r="A15510" s="1" t="s">
        <v>15620</v>
      </c>
      <c r="B15510" s="10" t="s">
        <v>15685</v>
      </c>
      <c r="C15510" s="11"/>
      <c r="D15510" s="1" t="s">
        <v>15705</v>
      </c>
      <c r="E15510" s="4">
        <v>2158304.1999999997</v>
      </c>
      <c r="F15510" s="4">
        <v>1892949.01</v>
      </c>
      <c r="G15510" s="6">
        <f t="shared" si="261"/>
        <v>87.705385088904535</v>
      </c>
    </row>
    <row r="15511" spans="1:7" x14ac:dyDescent="0.25">
      <c r="A15511" s="1" t="s">
        <v>15620</v>
      </c>
      <c r="B15511" s="10" t="s">
        <v>15685</v>
      </c>
      <c r="C15511" s="11"/>
      <c r="D15511" s="1" t="s">
        <v>15706</v>
      </c>
      <c r="E15511" s="4">
        <v>2324583.92</v>
      </c>
      <c r="F15511" s="4">
        <v>2284250.7400000002</v>
      </c>
      <c r="G15511" s="6">
        <f t="shared" si="261"/>
        <v>98.26492906309015</v>
      </c>
    </row>
    <row r="15512" spans="1:7" x14ac:dyDescent="0.25">
      <c r="A15512" s="1" t="s">
        <v>15620</v>
      </c>
      <c r="B15512" s="10" t="s">
        <v>15685</v>
      </c>
      <c r="C15512" s="11"/>
      <c r="D15512" s="1" t="s">
        <v>15707</v>
      </c>
      <c r="E15512" s="4">
        <v>259071.86000000002</v>
      </c>
      <c r="F15512" s="4">
        <v>243053.84</v>
      </c>
      <c r="G15512" s="6">
        <f t="shared" si="261"/>
        <v>93.81715173542969</v>
      </c>
    </row>
    <row r="15513" spans="1:7" x14ac:dyDescent="0.25">
      <c r="A15513" s="1" t="s">
        <v>15620</v>
      </c>
      <c r="B15513" s="10" t="s">
        <v>15685</v>
      </c>
      <c r="C15513" s="11"/>
      <c r="D15513" s="1" t="s">
        <v>15708</v>
      </c>
      <c r="E15513" s="4">
        <v>338252.35</v>
      </c>
      <c r="F15513" s="4">
        <v>339739.14</v>
      </c>
      <c r="G15513" s="6">
        <f t="shared" si="261"/>
        <v>100.4395505308389</v>
      </c>
    </row>
    <row r="15514" spans="1:7" x14ac:dyDescent="0.25">
      <c r="A15514" s="1" t="s">
        <v>15620</v>
      </c>
      <c r="B15514" s="10" t="s">
        <v>15685</v>
      </c>
      <c r="C15514" s="11"/>
      <c r="D15514" s="1" t="s">
        <v>15709</v>
      </c>
      <c r="E15514" s="4">
        <v>327194.23999999999</v>
      </c>
      <c r="F15514" s="4">
        <v>308328.82</v>
      </c>
      <c r="G15514" s="6">
        <f t="shared" si="261"/>
        <v>94.234183340146828</v>
      </c>
    </row>
    <row r="15515" spans="1:7" x14ac:dyDescent="0.25">
      <c r="A15515" s="1" t="s">
        <v>15620</v>
      </c>
      <c r="B15515" s="10" t="s">
        <v>15685</v>
      </c>
      <c r="C15515" s="11"/>
      <c r="D15515" s="1" t="s">
        <v>15710</v>
      </c>
      <c r="E15515" s="4">
        <v>1197516.04</v>
      </c>
      <c r="F15515" s="4">
        <v>1095699.81</v>
      </c>
      <c r="G15515" s="6">
        <f t="shared" si="261"/>
        <v>91.497714719545641</v>
      </c>
    </row>
    <row r="15516" spans="1:7" x14ac:dyDescent="0.25">
      <c r="A15516" s="1" t="s">
        <v>15620</v>
      </c>
      <c r="B15516" s="10" t="s">
        <v>15685</v>
      </c>
      <c r="C15516" s="11"/>
      <c r="D15516" s="1" t="s">
        <v>15711</v>
      </c>
      <c r="E15516" s="4">
        <v>345072.27999999997</v>
      </c>
      <c r="F15516" s="4">
        <v>258348.59</v>
      </c>
      <c r="G15516" s="6">
        <f t="shared" si="261"/>
        <v>74.867963894404966</v>
      </c>
    </row>
    <row r="15517" spans="1:7" x14ac:dyDescent="0.25">
      <c r="A15517" s="1" t="s">
        <v>15620</v>
      </c>
      <c r="B15517" s="10" t="s">
        <v>15685</v>
      </c>
      <c r="C15517" s="11"/>
      <c r="D15517" s="1" t="s">
        <v>15712</v>
      </c>
      <c r="E15517" s="4">
        <v>1489300.4100000001</v>
      </c>
      <c r="F15517" s="4">
        <v>954229.23</v>
      </c>
      <c r="G15517" s="6">
        <f t="shared" si="261"/>
        <v>64.072313657658896</v>
      </c>
    </row>
    <row r="15518" spans="1:7" x14ac:dyDescent="0.25">
      <c r="A15518" s="1" t="s">
        <v>15620</v>
      </c>
      <c r="B15518" s="10" t="s">
        <v>15685</v>
      </c>
      <c r="C15518" s="11"/>
      <c r="D15518" s="1" t="s">
        <v>15713</v>
      </c>
      <c r="E15518" s="4">
        <v>981953.76</v>
      </c>
      <c r="F15518" s="4">
        <v>953207.6</v>
      </c>
      <c r="G15518" s="6">
        <f t="shared" si="261"/>
        <v>97.072554618050447</v>
      </c>
    </row>
    <row r="15519" spans="1:7" x14ac:dyDescent="0.25">
      <c r="A15519" s="1" t="s">
        <v>15620</v>
      </c>
      <c r="B15519" s="10" t="s">
        <v>15685</v>
      </c>
      <c r="C15519" s="11"/>
      <c r="D15519" s="1" t="s">
        <v>15714</v>
      </c>
      <c r="E15519" s="4">
        <v>741632.95000000007</v>
      </c>
      <c r="F15519" s="4">
        <v>586526.39</v>
      </c>
      <c r="G15519" s="6">
        <f t="shared" ref="G15519:G15579" si="262">F15519/E15519*100</f>
        <v>79.085805181660277</v>
      </c>
    </row>
    <row r="15520" spans="1:7" x14ac:dyDescent="0.25">
      <c r="A15520" s="1" t="s">
        <v>15620</v>
      </c>
      <c r="B15520" s="10" t="s">
        <v>15685</v>
      </c>
      <c r="C15520" s="11"/>
      <c r="D15520" s="1" t="s">
        <v>15715</v>
      </c>
      <c r="E15520" s="4">
        <v>2227772.8699999996</v>
      </c>
      <c r="F15520" s="4">
        <v>2014598.34</v>
      </c>
      <c r="G15520" s="6">
        <f t="shared" si="262"/>
        <v>90.431047398472018</v>
      </c>
    </row>
    <row r="15521" spans="1:7" x14ac:dyDescent="0.25">
      <c r="A15521" s="1" t="s">
        <v>15620</v>
      </c>
      <c r="B15521" s="10" t="s">
        <v>15685</v>
      </c>
      <c r="C15521" s="11"/>
      <c r="D15521" s="1" t="s">
        <v>15716</v>
      </c>
      <c r="E15521" s="4">
        <v>311065.27999999997</v>
      </c>
      <c r="F15521" s="4">
        <v>303521.32</v>
      </c>
      <c r="G15521" s="6">
        <f t="shared" si="262"/>
        <v>97.5747984474513</v>
      </c>
    </row>
    <row r="15522" spans="1:7" x14ac:dyDescent="0.25">
      <c r="A15522" s="1" t="s">
        <v>15620</v>
      </c>
      <c r="B15522" s="10" t="s">
        <v>15685</v>
      </c>
      <c r="C15522" s="11"/>
      <c r="D15522" s="1" t="s">
        <v>15717</v>
      </c>
      <c r="E15522" s="4">
        <v>523581.44000000006</v>
      </c>
      <c r="F15522" s="4">
        <v>474775.99</v>
      </c>
      <c r="G15522" s="6">
        <f t="shared" si="262"/>
        <v>90.678537039051648</v>
      </c>
    </row>
    <row r="15523" spans="1:7" x14ac:dyDescent="0.25">
      <c r="A15523" s="1" t="s">
        <v>15620</v>
      </c>
      <c r="B15523" s="10" t="s">
        <v>15685</v>
      </c>
      <c r="C15523" s="11"/>
      <c r="D15523" s="1" t="s">
        <v>15718</v>
      </c>
      <c r="E15523" s="4">
        <v>274834.18</v>
      </c>
      <c r="F15523" s="4">
        <v>252430.09</v>
      </c>
      <c r="G15523" s="6">
        <f t="shared" si="262"/>
        <v>91.848142760118122</v>
      </c>
    </row>
    <row r="15524" spans="1:7" x14ac:dyDescent="0.25">
      <c r="A15524" s="1" t="s">
        <v>15620</v>
      </c>
      <c r="B15524" s="10" t="s">
        <v>15685</v>
      </c>
      <c r="C15524" s="11"/>
      <c r="D15524" s="1" t="s">
        <v>15719</v>
      </c>
      <c r="E15524" s="4">
        <v>314632.47000000003</v>
      </c>
      <c r="F15524" s="4">
        <v>153552.19</v>
      </c>
      <c r="G15524" s="6">
        <f t="shared" si="262"/>
        <v>48.80366924621606</v>
      </c>
    </row>
    <row r="15525" spans="1:7" x14ac:dyDescent="0.25">
      <c r="A15525" s="1" t="s">
        <v>15620</v>
      </c>
      <c r="B15525" s="10" t="s">
        <v>15685</v>
      </c>
      <c r="C15525" s="11"/>
      <c r="D15525" s="1" t="s">
        <v>15720</v>
      </c>
      <c r="E15525" s="4">
        <v>314073.23</v>
      </c>
      <c r="F15525" s="4">
        <v>249609.71</v>
      </c>
      <c r="G15525" s="6">
        <f t="shared" si="262"/>
        <v>79.475003329637488</v>
      </c>
    </row>
    <row r="15526" spans="1:7" x14ac:dyDescent="0.25">
      <c r="A15526" s="1" t="s">
        <v>15620</v>
      </c>
      <c r="B15526" s="10" t="s">
        <v>15685</v>
      </c>
      <c r="C15526" s="11"/>
      <c r="D15526" s="1" t="s">
        <v>15721</v>
      </c>
      <c r="E15526" s="4">
        <v>2240764.7599999998</v>
      </c>
      <c r="F15526" s="4">
        <v>1991033.7</v>
      </c>
      <c r="G15526" s="6">
        <f t="shared" si="262"/>
        <v>88.855096953595435</v>
      </c>
    </row>
    <row r="15527" spans="1:7" x14ac:dyDescent="0.25">
      <c r="A15527" s="1" t="s">
        <v>15620</v>
      </c>
      <c r="B15527" s="10" t="s">
        <v>15685</v>
      </c>
      <c r="C15527" s="11"/>
      <c r="D15527" s="1" t="s">
        <v>15722</v>
      </c>
      <c r="E15527" s="4">
        <v>220144.44</v>
      </c>
      <c r="F15527" s="4">
        <v>217467.18</v>
      </c>
      <c r="G15527" s="6">
        <f t="shared" si="262"/>
        <v>98.783862086183049</v>
      </c>
    </row>
    <row r="15528" spans="1:7" x14ac:dyDescent="0.25">
      <c r="A15528" s="1" t="s">
        <v>15620</v>
      </c>
      <c r="B15528" s="10" t="s">
        <v>15685</v>
      </c>
      <c r="C15528" s="11"/>
      <c r="D15528" s="1" t="s">
        <v>15723</v>
      </c>
      <c r="E15528" s="4">
        <v>566343.26</v>
      </c>
      <c r="F15528" s="4">
        <v>483146.02</v>
      </c>
      <c r="G15528" s="6">
        <f t="shared" si="262"/>
        <v>85.309750132808148</v>
      </c>
    </row>
    <row r="15529" spans="1:7" x14ac:dyDescent="0.25">
      <c r="A15529" s="1" t="s">
        <v>15620</v>
      </c>
      <c r="B15529" s="10" t="s">
        <v>15685</v>
      </c>
      <c r="C15529" s="11"/>
      <c r="D15529" s="1" t="s">
        <v>15724</v>
      </c>
      <c r="E15529" s="4">
        <v>4098268.24</v>
      </c>
      <c r="F15529" s="4">
        <v>3948797.6</v>
      </c>
      <c r="G15529" s="6">
        <f t="shared" si="262"/>
        <v>96.352834142452323</v>
      </c>
    </row>
    <row r="15530" spans="1:7" x14ac:dyDescent="0.25">
      <c r="A15530" s="1" t="s">
        <v>15620</v>
      </c>
      <c r="B15530" s="10" t="s">
        <v>15685</v>
      </c>
      <c r="C15530" s="11"/>
      <c r="D15530" s="1" t="s">
        <v>15725</v>
      </c>
      <c r="E15530" s="4">
        <v>7044037.5200000005</v>
      </c>
      <c r="F15530" s="4">
        <v>6645840.25</v>
      </c>
      <c r="G15530" s="6">
        <f t="shared" si="262"/>
        <v>94.347030820471829</v>
      </c>
    </row>
    <row r="15531" spans="1:7" x14ac:dyDescent="0.25">
      <c r="A15531" s="1" t="s">
        <v>15620</v>
      </c>
      <c r="B15531" s="10" t="s">
        <v>15685</v>
      </c>
      <c r="C15531" s="11"/>
      <c r="D15531" s="1" t="s">
        <v>15726</v>
      </c>
      <c r="E15531" s="4">
        <v>3070524.11</v>
      </c>
      <c r="F15531" s="4">
        <v>2694526.43</v>
      </c>
      <c r="G15531" s="6">
        <f t="shared" si="262"/>
        <v>87.754609098314489</v>
      </c>
    </row>
    <row r="15532" spans="1:7" x14ac:dyDescent="0.25">
      <c r="A15532" s="1" t="s">
        <v>15620</v>
      </c>
      <c r="B15532" s="10" t="s">
        <v>15685</v>
      </c>
      <c r="C15532" s="11"/>
      <c r="D15532" s="1" t="s">
        <v>15727</v>
      </c>
      <c r="E15532" s="4">
        <v>4006550.33</v>
      </c>
      <c r="F15532" s="4">
        <v>3816920.34</v>
      </c>
      <c r="G15532" s="6">
        <f t="shared" si="262"/>
        <v>95.267000926455353</v>
      </c>
    </row>
    <row r="15533" spans="1:7" x14ac:dyDescent="0.25">
      <c r="A15533" s="1" t="s">
        <v>15620</v>
      </c>
      <c r="B15533" s="10" t="s">
        <v>15685</v>
      </c>
      <c r="C15533" s="11"/>
      <c r="D15533" s="1" t="s">
        <v>15728</v>
      </c>
      <c r="E15533" s="4">
        <v>3029217.6100000003</v>
      </c>
      <c r="F15533" s="4">
        <v>2972991.7</v>
      </c>
      <c r="G15533" s="6">
        <f t="shared" si="262"/>
        <v>98.143880128836301</v>
      </c>
    </row>
    <row r="15534" spans="1:7" x14ac:dyDescent="0.25">
      <c r="A15534" s="1" t="s">
        <v>15620</v>
      </c>
      <c r="B15534" s="10" t="s">
        <v>15685</v>
      </c>
      <c r="C15534" s="11"/>
      <c r="D15534" s="1" t="s">
        <v>15729</v>
      </c>
      <c r="E15534" s="4">
        <v>7837922.7999999998</v>
      </c>
      <c r="F15534" s="4">
        <v>7485861.2800000003</v>
      </c>
      <c r="G15534" s="6">
        <f t="shared" si="262"/>
        <v>95.508229297690974</v>
      </c>
    </row>
    <row r="15535" spans="1:7" x14ac:dyDescent="0.25">
      <c r="A15535" s="1" t="s">
        <v>15620</v>
      </c>
      <c r="B15535" s="10" t="s">
        <v>15685</v>
      </c>
      <c r="C15535" s="11"/>
      <c r="D15535" s="1" t="s">
        <v>15730</v>
      </c>
      <c r="E15535" s="4">
        <v>5450584.6599999992</v>
      </c>
      <c r="F15535" s="4">
        <v>5302739.51</v>
      </c>
      <c r="G15535" s="6">
        <f t="shared" si="262"/>
        <v>97.287535939309691</v>
      </c>
    </row>
    <row r="15536" spans="1:7" x14ac:dyDescent="0.25">
      <c r="A15536" s="1" t="s">
        <v>15620</v>
      </c>
      <c r="B15536" s="10" t="s">
        <v>15685</v>
      </c>
      <c r="C15536" s="11"/>
      <c r="D15536" s="1" t="s">
        <v>15731</v>
      </c>
      <c r="E15536" s="4">
        <v>449197.27</v>
      </c>
      <c r="F15536" s="4">
        <v>430531.5</v>
      </c>
      <c r="G15536" s="6">
        <f t="shared" si="262"/>
        <v>95.84463859275013</v>
      </c>
    </row>
    <row r="15537" spans="1:7" x14ac:dyDescent="0.25">
      <c r="A15537" s="1" t="s">
        <v>15620</v>
      </c>
      <c r="B15537" s="10" t="s">
        <v>15685</v>
      </c>
      <c r="C15537" s="11"/>
      <c r="D15537" s="1" t="s">
        <v>15732</v>
      </c>
      <c r="E15537" s="4">
        <v>712388.87</v>
      </c>
      <c r="F15537" s="4">
        <v>713477.67</v>
      </c>
      <c r="G15537" s="6">
        <f t="shared" si="262"/>
        <v>100.15283787350582</v>
      </c>
    </row>
    <row r="15538" spans="1:7" x14ac:dyDescent="0.25">
      <c r="A15538" s="1" t="s">
        <v>15620</v>
      </c>
      <c r="B15538" s="10" t="s">
        <v>15685</v>
      </c>
      <c r="C15538" s="11"/>
      <c r="D15538" s="1" t="s">
        <v>15733</v>
      </c>
      <c r="E15538" s="4">
        <v>2519690.27</v>
      </c>
      <c r="F15538" s="4">
        <v>1971932.49</v>
      </c>
      <c r="G15538" s="6">
        <f t="shared" si="262"/>
        <v>78.260908234566458</v>
      </c>
    </row>
    <row r="15539" spans="1:7" x14ac:dyDescent="0.25">
      <c r="A15539" s="1" t="s">
        <v>15620</v>
      </c>
      <c r="B15539" s="10" t="s">
        <v>15685</v>
      </c>
      <c r="C15539" s="11"/>
      <c r="D15539" s="1" t="s">
        <v>15734</v>
      </c>
      <c r="E15539" s="4">
        <v>2177448.02</v>
      </c>
      <c r="F15539" s="4">
        <v>1974343.94</v>
      </c>
      <c r="G15539" s="6">
        <f t="shared" si="262"/>
        <v>90.672379862367507</v>
      </c>
    </row>
    <row r="15540" spans="1:7" x14ac:dyDescent="0.25">
      <c r="A15540" s="1" t="s">
        <v>15620</v>
      </c>
      <c r="B15540" s="10" t="s">
        <v>15685</v>
      </c>
      <c r="C15540" s="11"/>
      <c r="D15540" s="1" t="s">
        <v>15735</v>
      </c>
      <c r="E15540" s="4">
        <v>2089946.4499999997</v>
      </c>
      <c r="F15540" s="4">
        <v>1937073.03</v>
      </c>
      <c r="G15540" s="6">
        <f t="shared" si="262"/>
        <v>92.685294879206126</v>
      </c>
    </row>
    <row r="15541" spans="1:7" x14ac:dyDescent="0.25">
      <c r="A15541" s="1" t="s">
        <v>15620</v>
      </c>
      <c r="B15541" s="10" t="s">
        <v>15685</v>
      </c>
      <c r="C15541" s="11"/>
      <c r="D15541" s="1" t="s">
        <v>15736</v>
      </c>
      <c r="E15541" s="4">
        <v>645995.09000000008</v>
      </c>
      <c r="F15541" s="4">
        <v>538388.56999999995</v>
      </c>
      <c r="G15541" s="6">
        <f t="shared" si="262"/>
        <v>83.342517355665947</v>
      </c>
    </row>
    <row r="15542" spans="1:7" x14ac:dyDescent="0.25">
      <c r="A15542" s="1" t="s">
        <v>15620</v>
      </c>
      <c r="B15542" s="10" t="s">
        <v>15685</v>
      </c>
      <c r="C15542" s="11"/>
      <c r="D15542" s="1" t="s">
        <v>15737</v>
      </c>
      <c r="E15542" s="4">
        <v>2055232.4500000002</v>
      </c>
      <c r="F15542" s="4">
        <v>1739772.44</v>
      </c>
      <c r="G15542" s="6">
        <f t="shared" si="262"/>
        <v>84.650884137217659</v>
      </c>
    </row>
    <row r="15543" spans="1:7" x14ac:dyDescent="0.25">
      <c r="A15543" s="1" t="s">
        <v>15620</v>
      </c>
      <c r="B15543" s="10" t="s">
        <v>15685</v>
      </c>
      <c r="C15543" s="11"/>
      <c r="D15543" s="1" t="s">
        <v>15738</v>
      </c>
      <c r="E15543" s="4">
        <v>967691.23</v>
      </c>
      <c r="F15543" s="4">
        <v>822203.31</v>
      </c>
      <c r="G15543" s="6">
        <f t="shared" si="262"/>
        <v>84.965460521947705</v>
      </c>
    </row>
    <row r="15544" spans="1:7" x14ac:dyDescent="0.25">
      <c r="A15544" s="1" t="s">
        <v>15620</v>
      </c>
      <c r="B15544" s="10" t="s">
        <v>15685</v>
      </c>
      <c r="C15544" s="11"/>
      <c r="D15544" s="1" t="s">
        <v>15739</v>
      </c>
      <c r="E15544" s="4">
        <v>1077934.7</v>
      </c>
      <c r="F15544" s="4">
        <v>845378.59</v>
      </c>
      <c r="G15544" s="6">
        <f t="shared" si="262"/>
        <v>78.425770132457927</v>
      </c>
    </row>
    <row r="15545" spans="1:7" x14ac:dyDescent="0.25">
      <c r="A15545" s="1" t="s">
        <v>15620</v>
      </c>
      <c r="B15545" s="10" t="s">
        <v>15685</v>
      </c>
      <c r="C15545" s="11"/>
      <c r="D15545" s="1" t="s">
        <v>15740</v>
      </c>
      <c r="E15545" s="4">
        <v>2163765.7400000002</v>
      </c>
      <c r="F15545" s="4">
        <v>1994064</v>
      </c>
      <c r="G15545" s="6">
        <f t="shared" si="262"/>
        <v>92.157111240702051</v>
      </c>
    </row>
    <row r="15546" spans="1:7" x14ac:dyDescent="0.25">
      <c r="A15546" s="1" t="s">
        <v>15620</v>
      </c>
      <c r="B15546" s="10" t="s">
        <v>15685</v>
      </c>
      <c r="C15546" s="11"/>
      <c r="D15546" s="1" t="s">
        <v>15741</v>
      </c>
      <c r="E15546" s="4">
        <v>1092017.25</v>
      </c>
      <c r="F15546" s="4">
        <v>972376.1</v>
      </c>
      <c r="G15546" s="6">
        <f t="shared" si="262"/>
        <v>89.044023800906075</v>
      </c>
    </row>
    <row r="15547" spans="1:7" x14ac:dyDescent="0.25">
      <c r="A15547" s="1" t="s">
        <v>15620</v>
      </c>
      <c r="B15547" s="10" t="s">
        <v>15685</v>
      </c>
      <c r="C15547" s="11"/>
      <c r="D15547" s="1" t="s">
        <v>15742</v>
      </c>
      <c r="E15547" s="4">
        <v>1018646.15</v>
      </c>
      <c r="F15547" s="4">
        <v>968852.16</v>
      </c>
      <c r="G15547" s="6">
        <f t="shared" si="262"/>
        <v>95.111748078564872</v>
      </c>
    </row>
    <row r="15548" spans="1:7" x14ac:dyDescent="0.25">
      <c r="A15548" s="1" t="s">
        <v>15620</v>
      </c>
      <c r="B15548" s="10" t="s">
        <v>15685</v>
      </c>
      <c r="C15548" s="11"/>
      <c r="D15548" s="1" t="s">
        <v>15743</v>
      </c>
      <c r="E15548" s="4">
        <v>2109955.56</v>
      </c>
      <c r="F15548" s="4">
        <v>1939058.93</v>
      </c>
      <c r="G15548" s="6">
        <f t="shared" si="262"/>
        <v>91.900463059989747</v>
      </c>
    </row>
    <row r="15549" spans="1:7" x14ac:dyDescent="0.25">
      <c r="A15549" s="1" t="s">
        <v>15620</v>
      </c>
      <c r="B15549" s="10" t="s">
        <v>15685</v>
      </c>
      <c r="C15549" s="11"/>
      <c r="D15549" s="1" t="s">
        <v>15744</v>
      </c>
      <c r="E15549" s="4">
        <v>3252062.1700000004</v>
      </c>
      <c r="F15549" s="4">
        <v>2946582.42</v>
      </c>
      <c r="G15549" s="6">
        <f t="shared" si="262"/>
        <v>90.606583329862957</v>
      </c>
    </row>
    <row r="15550" spans="1:7" x14ac:dyDescent="0.25">
      <c r="A15550" s="1" t="s">
        <v>15620</v>
      </c>
      <c r="B15550" s="10" t="s">
        <v>15685</v>
      </c>
      <c r="C15550" s="11"/>
      <c r="D15550" s="1" t="s">
        <v>15745</v>
      </c>
      <c r="E15550" s="4">
        <v>1539139.3900000001</v>
      </c>
      <c r="F15550" s="4">
        <v>1494049.44</v>
      </c>
      <c r="G15550" s="6">
        <f t="shared" si="262"/>
        <v>97.070444022617068</v>
      </c>
    </row>
    <row r="15551" spans="1:7" x14ac:dyDescent="0.25">
      <c r="A15551" s="1" t="s">
        <v>15620</v>
      </c>
      <c r="B15551" s="10" t="s">
        <v>15685</v>
      </c>
      <c r="C15551" s="11"/>
      <c r="D15551" s="1" t="s">
        <v>15746</v>
      </c>
      <c r="E15551" s="4">
        <v>1977724.09</v>
      </c>
      <c r="F15551" s="4">
        <v>1910971.52</v>
      </c>
      <c r="G15551" s="6">
        <f t="shared" si="262"/>
        <v>96.624778434083794</v>
      </c>
    </row>
    <row r="15552" spans="1:7" x14ac:dyDescent="0.25">
      <c r="A15552" s="1" t="s">
        <v>15620</v>
      </c>
      <c r="B15552" s="10" t="s">
        <v>15685</v>
      </c>
      <c r="C15552" s="11"/>
      <c r="D15552" s="1" t="s">
        <v>15747</v>
      </c>
      <c r="E15552" s="4">
        <v>2126355.54</v>
      </c>
      <c r="F15552" s="4">
        <v>2008823.03</v>
      </c>
      <c r="G15552" s="6">
        <f t="shared" si="262"/>
        <v>94.472584297920363</v>
      </c>
    </row>
    <row r="15553" spans="1:7" x14ac:dyDescent="0.25">
      <c r="A15553" s="1" t="s">
        <v>15620</v>
      </c>
      <c r="B15553" s="10" t="s">
        <v>15685</v>
      </c>
      <c r="C15553" s="11"/>
      <c r="D15553" s="1" t="s">
        <v>15748</v>
      </c>
      <c r="E15553" s="4">
        <v>439019.79</v>
      </c>
      <c r="F15553" s="4">
        <v>391155.23</v>
      </c>
      <c r="G15553" s="6">
        <f t="shared" si="262"/>
        <v>89.09740264783963</v>
      </c>
    </row>
    <row r="15554" spans="1:7" x14ac:dyDescent="0.25">
      <c r="A15554" s="1" t="s">
        <v>15620</v>
      </c>
      <c r="B15554" s="10" t="s">
        <v>15685</v>
      </c>
      <c r="C15554" s="11"/>
      <c r="D15554" s="1" t="s">
        <v>15749</v>
      </c>
      <c r="E15554" s="4">
        <v>2290260.37</v>
      </c>
      <c r="F15554" s="4">
        <v>2184795.86</v>
      </c>
      <c r="G15554" s="6">
        <f t="shared" si="262"/>
        <v>95.395086454733516</v>
      </c>
    </row>
    <row r="15555" spans="1:7" x14ac:dyDescent="0.25">
      <c r="A15555" s="1" t="s">
        <v>15620</v>
      </c>
      <c r="B15555" s="10" t="s">
        <v>15685</v>
      </c>
      <c r="C15555" s="11"/>
      <c r="D15555" s="1" t="s">
        <v>15750</v>
      </c>
      <c r="E15555" s="4">
        <v>2328983.6199999996</v>
      </c>
      <c r="F15555" s="4">
        <v>2266452.89</v>
      </c>
      <c r="G15555" s="6">
        <f t="shared" si="262"/>
        <v>97.315106492676847</v>
      </c>
    </row>
    <row r="15556" spans="1:7" x14ac:dyDescent="0.25">
      <c r="A15556" s="1" t="s">
        <v>15620</v>
      </c>
      <c r="B15556" s="10" t="s">
        <v>15685</v>
      </c>
      <c r="C15556" s="11"/>
      <c r="D15556" s="1" t="s">
        <v>15751</v>
      </c>
      <c r="E15556" s="4">
        <v>2169220.85</v>
      </c>
      <c r="F15556" s="4">
        <v>2019142.25</v>
      </c>
      <c r="G15556" s="6">
        <f t="shared" si="262"/>
        <v>93.081451342310288</v>
      </c>
    </row>
    <row r="15557" spans="1:7" x14ac:dyDescent="0.25">
      <c r="A15557" s="1" t="s">
        <v>15620</v>
      </c>
      <c r="B15557" s="10" t="s">
        <v>15685</v>
      </c>
      <c r="C15557" s="11"/>
      <c r="D15557" s="1" t="s">
        <v>15752</v>
      </c>
      <c r="E15557" s="4">
        <v>433732.67</v>
      </c>
      <c r="F15557" s="4">
        <v>381497.91</v>
      </c>
      <c r="G15557" s="6">
        <f t="shared" si="262"/>
        <v>87.9569228667972</v>
      </c>
    </row>
    <row r="15558" spans="1:7" x14ac:dyDescent="0.25">
      <c r="A15558" s="1" t="s">
        <v>15620</v>
      </c>
      <c r="B15558" s="10" t="s">
        <v>15685</v>
      </c>
      <c r="C15558" s="11"/>
      <c r="D15558" s="1" t="s">
        <v>15753</v>
      </c>
      <c r="E15558" s="4">
        <v>923251.95000000007</v>
      </c>
      <c r="F15558" s="4">
        <v>733261.63</v>
      </c>
      <c r="G15558" s="6">
        <f t="shared" si="262"/>
        <v>79.421617251932147</v>
      </c>
    </row>
    <row r="15559" spans="1:7" x14ac:dyDescent="0.25">
      <c r="A15559" s="1" t="s">
        <v>15620</v>
      </c>
      <c r="B15559" s="10" t="s">
        <v>15685</v>
      </c>
      <c r="C15559" s="11"/>
      <c r="D15559" s="1" t="s">
        <v>15754</v>
      </c>
      <c r="E15559" s="4">
        <v>123469.67</v>
      </c>
      <c r="F15559" s="4">
        <v>47039.199999999997</v>
      </c>
      <c r="G15559" s="6">
        <f t="shared" si="262"/>
        <v>38.097777373179987</v>
      </c>
    </row>
    <row r="15560" spans="1:7" x14ac:dyDescent="0.25">
      <c r="A15560" s="1" t="s">
        <v>15620</v>
      </c>
      <c r="B15560" s="10" t="s">
        <v>15685</v>
      </c>
      <c r="C15560" s="11"/>
      <c r="D15560" s="1" t="s">
        <v>15755</v>
      </c>
      <c r="E15560" s="4">
        <v>256389.75000000003</v>
      </c>
      <c r="F15560" s="4">
        <v>243602.9</v>
      </c>
      <c r="G15560" s="6">
        <f t="shared" si="262"/>
        <v>95.012729643053191</v>
      </c>
    </row>
    <row r="15561" spans="1:7" x14ac:dyDescent="0.25">
      <c r="A15561" s="1" t="s">
        <v>15620</v>
      </c>
      <c r="B15561" s="10" t="s">
        <v>15685</v>
      </c>
      <c r="C15561" s="11"/>
      <c r="D15561" s="1" t="s">
        <v>15756</v>
      </c>
      <c r="E15561" s="4">
        <v>239663.37</v>
      </c>
      <c r="F15561" s="4">
        <v>99896.06</v>
      </c>
      <c r="G15561" s="6">
        <f t="shared" si="262"/>
        <v>41.681822299335941</v>
      </c>
    </row>
    <row r="15562" spans="1:7" x14ac:dyDescent="0.25">
      <c r="A15562" s="1" t="s">
        <v>15620</v>
      </c>
      <c r="B15562" s="10" t="s">
        <v>15685</v>
      </c>
      <c r="C15562" s="11"/>
      <c r="D15562" s="1" t="s">
        <v>15757</v>
      </c>
      <c r="E15562" s="4">
        <v>101567.93000000001</v>
      </c>
      <c r="F15562" s="4">
        <v>6336.43</v>
      </c>
      <c r="G15562" s="6">
        <f t="shared" si="262"/>
        <v>6.2386129164983473</v>
      </c>
    </row>
    <row r="15563" spans="1:7" x14ac:dyDescent="0.25">
      <c r="A15563" s="1" t="s">
        <v>15620</v>
      </c>
      <c r="B15563" s="10" t="s">
        <v>15685</v>
      </c>
      <c r="C15563" s="11"/>
      <c r="D15563" s="1" t="s">
        <v>15758</v>
      </c>
      <c r="E15563" s="4">
        <v>96482.049999999988</v>
      </c>
      <c r="F15563" s="4">
        <v>96482.05</v>
      </c>
      <c r="G15563" s="6">
        <f t="shared" si="262"/>
        <v>100.00000000000003</v>
      </c>
    </row>
    <row r="15564" spans="1:7" x14ac:dyDescent="0.25">
      <c r="A15564" s="1" t="s">
        <v>15620</v>
      </c>
      <c r="B15564" s="10" t="s">
        <v>15685</v>
      </c>
      <c r="C15564" s="11"/>
      <c r="D15564" s="1" t="s">
        <v>15759</v>
      </c>
      <c r="E15564" s="4">
        <v>930181.87000000011</v>
      </c>
      <c r="F15564" s="4">
        <v>882166.83</v>
      </c>
      <c r="G15564" s="6">
        <f t="shared" si="262"/>
        <v>94.838101929464585</v>
      </c>
    </row>
    <row r="15565" spans="1:7" x14ac:dyDescent="0.25">
      <c r="A15565" s="1" t="s">
        <v>15620</v>
      </c>
      <c r="B15565" s="10" t="s">
        <v>15685</v>
      </c>
      <c r="C15565" s="11"/>
      <c r="D15565" s="1" t="s">
        <v>15760</v>
      </c>
      <c r="E15565" s="4">
        <v>927384.85</v>
      </c>
      <c r="F15565" s="4">
        <v>869867.62</v>
      </c>
      <c r="G15565" s="6">
        <f t="shared" si="262"/>
        <v>93.797911406467335</v>
      </c>
    </row>
    <row r="15566" spans="1:7" x14ac:dyDescent="0.25">
      <c r="A15566" s="1" t="s">
        <v>15620</v>
      </c>
      <c r="B15566" s="10" t="s">
        <v>15685</v>
      </c>
      <c r="C15566" s="11"/>
      <c r="D15566" s="1" t="s">
        <v>15761</v>
      </c>
      <c r="E15566" s="4">
        <v>922544.88</v>
      </c>
      <c r="F15566" s="4">
        <v>924868</v>
      </c>
      <c r="G15566" s="6">
        <f t="shared" si="262"/>
        <v>100.25181647531338</v>
      </c>
    </row>
    <row r="15567" spans="1:7" x14ac:dyDescent="0.25">
      <c r="A15567" s="1" t="s">
        <v>15620</v>
      </c>
      <c r="B15567" s="10" t="s">
        <v>15685</v>
      </c>
      <c r="C15567" s="11"/>
      <c r="D15567" s="1" t="s">
        <v>15762</v>
      </c>
      <c r="E15567" s="4">
        <v>3361549.31</v>
      </c>
      <c r="F15567" s="4">
        <v>3221546.43</v>
      </c>
      <c r="G15567" s="6">
        <f t="shared" si="262"/>
        <v>95.835168040417656</v>
      </c>
    </row>
    <row r="15568" spans="1:7" x14ac:dyDescent="0.25">
      <c r="A15568" s="1" t="s">
        <v>15620</v>
      </c>
      <c r="B15568" s="10" t="s">
        <v>15685</v>
      </c>
      <c r="C15568" s="11"/>
      <c r="D15568" s="1" t="s">
        <v>15763</v>
      </c>
      <c r="E15568" s="4">
        <v>523330.79000000004</v>
      </c>
      <c r="F15568" s="4">
        <v>527138.07999999996</v>
      </c>
      <c r="G15568" s="6">
        <f t="shared" si="262"/>
        <v>100.72751117892373</v>
      </c>
    </row>
    <row r="15569" spans="1:7" x14ac:dyDescent="0.25">
      <c r="A15569" s="1" t="s">
        <v>15620</v>
      </c>
      <c r="B15569" s="10" t="s">
        <v>15685</v>
      </c>
      <c r="C15569" s="11"/>
      <c r="D15569" s="1" t="s">
        <v>15764</v>
      </c>
      <c r="E15569" s="4">
        <v>404742.93</v>
      </c>
      <c r="F15569" s="4">
        <v>269525.39</v>
      </c>
      <c r="G15569" s="6">
        <f t="shared" si="262"/>
        <v>66.591747507485806</v>
      </c>
    </row>
    <row r="15570" spans="1:7" x14ac:dyDescent="0.25">
      <c r="A15570" s="1" t="s">
        <v>15620</v>
      </c>
      <c r="B15570" s="10" t="s">
        <v>15685</v>
      </c>
      <c r="C15570" s="11"/>
      <c r="D15570" s="1" t="s">
        <v>15765</v>
      </c>
      <c r="E15570" s="4">
        <v>2471135.5699999998</v>
      </c>
      <c r="F15570" s="4">
        <v>2249902.23</v>
      </c>
      <c r="G15570" s="6">
        <f t="shared" si="262"/>
        <v>91.047300573638708</v>
      </c>
    </row>
    <row r="15571" spans="1:7" x14ac:dyDescent="0.25">
      <c r="A15571" s="1" t="s">
        <v>15620</v>
      </c>
      <c r="B15571" s="10" t="s">
        <v>15685</v>
      </c>
      <c r="C15571" s="11"/>
      <c r="D15571" s="1" t="s">
        <v>15766</v>
      </c>
      <c r="E15571" s="4">
        <v>2276239.44</v>
      </c>
      <c r="F15571" s="4">
        <v>2186865.77</v>
      </c>
      <c r="G15571" s="6">
        <f t="shared" si="262"/>
        <v>96.073626155954841</v>
      </c>
    </row>
    <row r="15572" spans="1:7" x14ac:dyDescent="0.25">
      <c r="A15572" s="1" t="s">
        <v>15620</v>
      </c>
      <c r="B15572" s="10" t="s">
        <v>15685</v>
      </c>
      <c r="C15572" s="11"/>
      <c r="D15572" s="1" t="s">
        <v>15767</v>
      </c>
      <c r="E15572" s="4">
        <v>269732.95</v>
      </c>
      <c r="F15572" s="4">
        <v>211619.83</v>
      </c>
      <c r="G15572" s="6">
        <f t="shared" si="262"/>
        <v>78.455312930808034</v>
      </c>
    </row>
    <row r="15573" spans="1:7" x14ac:dyDescent="0.25">
      <c r="A15573" s="1" t="s">
        <v>15620</v>
      </c>
      <c r="B15573" s="10" t="s">
        <v>15685</v>
      </c>
      <c r="C15573" s="11"/>
      <c r="D15573" s="1" t="s">
        <v>15768</v>
      </c>
      <c r="E15573" s="4">
        <v>379981.49</v>
      </c>
      <c r="F15573" s="4">
        <v>360032.23</v>
      </c>
      <c r="G15573" s="6">
        <f t="shared" si="262"/>
        <v>94.749939003607778</v>
      </c>
    </row>
    <row r="15574" spans="1:7" x14ac:dyDescent="0.25">
      <c r="A15574" s="1" t="s">
        <v>15620</v>
      </c>
      <c r="B15574" s="10" t="s">
        <v>15685</v>
      </c>
      <c r="C15574" s="11"/>
      <c r="D15574" s="1" t="s">
        <v>15769</v>
      </c>
      <c r="E15574" s="4">
        <v>367397.66</v>
      </c>
      <c r="F15574" s="4">
        <v>356556.06</v>
      </c>
      <c r="G15574" s="6">
        <f t="shared" si="262"/>
        <v>97.049083001780687</v>
      </c>
    </row>
    <row r="15575" spans="1:7" x14ac:dyDescent="0.25">
      <c r="A15575" s="1" t="s">
        <v>15620</v>
      </c>
      <c r="B15575" s="10" t="s">
        <v>15685</v>
      </c>
      <c r="C15575" s="11"/>
      <c r="D15575" s="1" t="s">
        <v>15770</v>
      </c>
      <c r="E15575" s="4">
        <v>269471.34000000003</v>
      </c>
      <c r="F15575" s="4">
        <v>183226.22</v>
      </c>
      <c r="G15575" s="6">
        <f t="shared" si="262"/>
        <v>67.994696578864378</v>
      </c>
    </row>
    <row r="15576" spans="1:7" x14ac:dyDescent="0.25">
      <c r="A15576" s="1" t="s">
        <v>15620</v>
      </c>
      <c r="B15576" s="10" t="s">
        <v>15685</v>
      </c>
      <c r="C15576" s="11"/>
      <c r="D15576" s="1" t="s">
        <v>15771</v>
      </c>
      <c r="E15576" s="4">
        <v>359076.08999999997</v>
      </c>
      <c r="F15576" s="4">
        <v>357178.91</v>
      </c>
      <c r="G15576" s="6">
        <f t="shared" si="262"/>
        <v>99.471649588253001</v>
      </c>
    </row>
    <row r="15577" spans="1:7" x14ac:dyDescent="0.25">
      <c r="A15577" s="1" t="s">
        <v>15620</v>
      </c>
      <c r="B15577" s="10" t="s">
        <v>15685</v>
      </c>
      <c r="C15577" s="11"/>
      <c r="D15577" s="1" t="s">
        <v>15772</v>
      </c>
      <c r="E15577" s="4">
        <v>408830.37999999995</v>
      </c>
      <c r="F15577" s="4">
        <v>408036.99</v>
      </c>
      <c r="G15577" s="6">
        <f t="shared" si="262"/>
        <v>99.805936633182696</v>
      </c>
    </row>
    <row r="15578" spans="1:7" x14ac:dyDescent="0.25">
      <c r="A15578" s="1" t="s">
        <v>15620</v>
      </c>
      <c r="B15578" s="10" t="s">
        <v>15685</v>
      </c>
      <c r="C15578" s="11"/>
      <c r="D15578" s="1" t="s">
        <v>15773</v>
      </c>
      <c r="E15578" s="4">
        <v>3517892.27</v>
      </c>
      <c r="F15578" s="4">
        <v>3335159.16</v>
      </c>
      <c r="G15578" s="6">
        <f t="shared" si="262"/>
        <v>94.805608131939749</v>
      </c>
    </row>
    <row r="15579" spans="1:7" x14ac:dyDescent="0.25">
      <c r="A15579" s="1" t="s">
        <v>15620</v>
      </c>
      <c r="B15579" s="10" t="s">
        <v>15685</v>
      </c>
      <c r="C15579" s="11"/>
      <c r="D15579" s="1" t="s">
        <v>15774</v>
      </c>
      <c r="E15579" s="4">
        <v>196150.83</v>
      </c>
      <c r="F15579" s="4">
        <v>195828.43</v>
      </c>
      <c r="G15579" s="6">
        <f t="shared" si="262"/>
        <v>99.835636688358647</v>
      </c>
    </row>
    <row r="15580" spans="1:7" x14ac:dyDescent="0.25">
      <c r="A15580" s="1" t="s">
        <v>15620</v>
      </c>
      <c r="B15580" s="10" t="s">
        <v>15685</v>
      </c>
      <c r="C15580" s="11"/>
      <c r="D15580" s="1" t="s">
        <v>15775</v>
      </c>
      <c r="E15580" s="4">
        <v>266578.40000000002</v>
      </c>
      <c r="F15580" s="4">
        <v>218662.53</v>
      </c>
      <c r="G15580" s="6">
        <f t="shared" ref="G15580:G15642" si="263">F15580/E15580*100</f>
        <v>82.025599223342908</v>
      </c>
    </row>
    <row r="15581" spans="1:7" x14ac:dyDescent="0.25">
      <c r="A15581" s="1" t="s">
        <v>15620</v>
      </c>
      <c r="B15581" s="10" t="s">
        <v>15685</v>
      </c>
      <c r="C15581" s="11"/>
      <c r="D15581" s="1" t="s">
        <v>15776</v>
      </c>
      <c r="E15581" s="4">
        <v>186117.88</v>
      </c>
      <c r="F15581" s="4">
        <v>158715.92000000001</v>
      </c>
      <c r="G15581" s="6">
        <f t="shared" si="263"/>
        <v>85.277094280248633</v>
      </c>
    </row>
    <row r="15582" spans="1:7" x14ac:dyDescent="0.25">
      <c r="A15582" s="1" t="s">
        <v>15620</v>
      </c>
      <c r="B15582" s="10" t="s">
        <v>15685</v>
      </c>
      <c r="C15582" s="11"/>
      <c r="D15582" s="1" t="s">
        <v>15777</v>
      </c>
      <c r="E15582" s="4">
        <v>207602.59</v>
      </c>
      <c r="F15582" s="4">
        <v>200148.09</v>
      </c>
      <c r="G15582" s="6">
        <f t="shared" si="263"/>
        <v>96.409245183309139</v>
      </c>
    </row>
    <row r="15583" spans="1:7" x14ac:dyDescent="0.25">
      <c r="A15583" s="1" t="s">
        <v>15620</v>
      </c>
      <c r="B15583" s="10" t="s">
        <v>15685</v>
      </c>
      <c r="C15583" s="11"/>
      <c r="D15583" s="1" t="s">
        <v>15778</v>
      </c>
      <c r="E15583" s="4">
        <v>180661.55</v>
      </c>
      <c r="F15583" s="4">
        <v>177039.84</v>
      </c>
      <c r="G15583" s="6">
        <f t="shared" si="263"/>
        <v>97.995306693648985</v>
      </c>
    </row>
    <row r="15584" spans="1:7" x14ac:dyDescent="0.25">
      <c r="A15584" s="1" t="s">
        <v>15620</v>
      </c>
      <c r="B15584" s="10" t="s">
        <v>15685</v>
      </c>
      <c r="C15584" s="11"/>
      <c r="D15584" s="1" t="s">
        <v>15779</v>
      </c>
      <c r="E15584" s="4">
        <v>231457.97999999998</v>
      </c>
      <c r="F15584" s="4">
        <v>205397.78</v>
      </c>
      <c r="G15584" s="6">
        <f t="shared" si="263"/>
        <v>88.740850499084118</v>
      </c>
    </row>
    <row r="15585" spans="1:7" x14ac:dyDescent="0.25">
      <c r="A15585" s="1" t="s">
        <v>15620</v>
      </c>
      <c r="B15585" s="10" t="s">
        <v>15685</v>
      </c>
      <c r="C15585" s="11"/>
      <c r="D15585" s="1" t="s">
        <v>15780</v>
      </c>
      <c r="E15585" s="4">
        <v>173580.81</v>
      </c>
      <c r="F15585" s="4">
        <v>167364.44</v>
      </c>
      <c r="G15585" s="6">
        <f t="shared" si="263"/>
        <v>96.418745827951838</v>
      </c>
    </row>
    <row r="15586" spans="1:7" x14ac:dyDescent="0.25">
      <c r="A15586" s="1" t="s">
        <v>15620</v>
      </c>
      <c r="B15586" s="10" t="s">
        <v>15685</v>
      </c>
      <c r="C15586" s="11"/>
      <c r="D15586" s="1" t="s">
        <v>15781</v>
      </c>
      <c r="E15586" s="4">
        <v>215800.27</v>
      </c>
      <c r="F15586" s="4">
        <v>217117.78</v>
      </c>
      <c r="G15586" s="6">
        <f t="shared" si="263"/>
        <v>100.61052286913265</v>
      </c>
    </row>
    <row r="15587" spans="1:7" x14ac:dyDescent="0.25">
      <c r="A15587" s="1" t="s">
        <v>15620</v>
      </c>
      <c r="B15587" s="10" t="s">
        <v>15685</v>
      </c>
      <c r="C15587" s="11"/>
      <c r="D15587" s="1" t="s">
        <v>15782</v>
      </c>
      <c r="E15587" s="4">
        <v>604971.13</v>
      </c>
      <c r="F15587" s="4">
        <v>607765.75</v>
      </c>
      <c r="G15587" s="6">
        <f t="shared" si="263"/>
        <v>100.46194270460475</v>
      </c>
    </row>
    <row r="15588" spans="1:7" x14ac:dyDescent="0.25">
      <c r="A15588" s="1" t="s">
        <v>15620</v>
      </c>
      <c r="B15588" s="10" t="s">
        <v>15685</v>
      </c>
      <c r="C15588" s="11"/>
      <c r="D15588" s="1" t="s">
        <v>15783</v>
      </c>
      <c r="E15588" s="4">
        <v>249011.04</v>
      </c>
      <c r="F15588" s="4">
        <v>192585.25</v>
      </c>
      <c r="G15588" s="6">
        <f t="shared" si="263"/>
        <v>77.340044842991702</v>
      </c>
    </row>
    <row r="15589" spans="1:7" x14ac:dyDescent="0.25">
      <c r="A15589" s="1" t="s">
        <v>15620</v>
      </c>
      <c r="B15589" s="10" t="s">
        <v>15685</v>
      </c>
      <c r="C15589" s="11"/>
      <c r="D15589" s="1" t="s">
        <v>15784</v>
      </c>
      <c r="E15589" s="4">
        <v>398345.36000000004</v>
      </c>
      <c r="F15589" s="4">
        <v>354823.95</v>
      </c>
      <c r="G15589" s="6">
        <f t="shared" si="263"/>
        <v>89.074452881790805</v>
      </c>
    </row>
    <row r="15590" spans="1:7" x14ac:dyDescent="0.25">
      <c r="A15590" s="1" t="s">
        <v>15620</v>
      </c>
      <c r="B15590" s="10" t="s">
        <v>15685</v>
      </c>
      <c r="C15590" s="11"/>
      <c r="D15590" s="1" t="s">
        <v>15785</v>
      </c>
      <c r="E15590" s="4">
        <v>574894.30000000005</v>
      </c>
      <c r="F15590" s="4">
        <v>509226.79</v>
      </c>
      <c r="G15590" s="6">
        <f t="shared" si="263"/>
        <v>88.577463718113037</v>
      </c>
    </row>
    <row r="15591" spans="1:7" x14ac:dyDescent="0.25">
      <c r="A15591" s="1" t="s">
        <v>15620</v>
      </c>
      <c r="B15591" s="10" t="s">
        <v>15685</v>
      </c>
      <c r="C15591" s="11"/>
      <c r="D15591" s="1" t="s">
        <v>15786</v>
      </c>
      <c r="E15591" s="4">
        <v>2224380.4900000002</v>
      </c>
      <c r="F15591" s="4">
        <v>2064098.67</v>
      </c>
      <c r="G15591" s="6">
        <f t="shared" si="263"/>
        <v>92.794316407621423</v>
      </c>
    </row>
    <row r="15592" spans="1:7" x14ac:dyDescent="0.25">
      <c r="A15592" s="1" t="s">
        <v>15620</v>
      </c>
      <c r="B15592" s="10" t="s">
        <v>15685</v>
      </c>
      <c r="C15592" s="11"/>
      <c r="D15592" s="1" t="s">
        <v>15787</v>
      </c>
      <c r="E15592" s="4">
        <v>2189553.2899999996</v>
      </c>
      <c r="F15592" s="4">
        <v>2044872.14</v>
      </c>
      <c r="G15592" s="6">
        <f t="shared" si="263"/>
        <v>93.392206955602362</v>
      </c>
    </row>
    <row r="15593" spans="1:7" x14ac:dyDescent="0.25">
      <c r="A15593" s="1" t="s">
        <v>15620</v>
      </c>
      <c r="B15593" s="10" t="s">
        <v>15685</v>
      </c>
      <c r="C15593" s="11"/>
      <c r="D15593" s="1" t="s">
        <v>15788</v>
      </c>
      <c r="E15593" s="4">
        <v>423187.9</v>
      </c>
      <c r="F15593" s="4">
        <v>303268.51</v>
      </c>
      <c r="G15593" s="6">
        <f t="shared" si="263"/>
        <v>71.662850001146055</v>
      </c>
    </row>
    <row r="15594" spans="1:7" x14ac:dyDescent="0.25">
      <c r="A15594" s="1" t="s">
        <v>15620</v>
      </c>
      <c r="B15594" s="10" t="s">
        <v>15685</v>
      </c>
      <c r="C15594" s="11"/>
      <c r="D15594" s="1" t="s">
        <v>15789</v>
      </c>
      <c r="E15594" s="4">
        <v>424039.18</v>
      </c>
      <c r="F15594" s="4">
        <v>425377.67</v>
      </c>
      <c r="G15594" s="6">
        <f t="shared" si="263"/>
        <v>100.31565243570182</v>
      </c>
    </row>
    <row r="15595" spans="1:7" x14ac:dyDescent="0.25">
      <c r="A15595" s="1" t="s">
        <v>15620</v>
      </c>
      <c r="B15595" s="10" t="s">
        <v>15685</v>
      </c>
      <c r="C15595" s="11"/>
      <c r="D15595" s="1" t="s">
        <v>15790</v>
      </c>
      <c r="E15595" s="4">
        <v>431521.22</v>
      </c>
      <c r="F15595" s="4">
        <v>420206.22</v>
      </c>
      <c r="G15595" s="6">
        <f t="shared" si="263"/>
        <v>97.377880976513737</v>
      </c>
    </row>
    <row r="15596" spans="1:7" x14ac:dyDescent="0.25">
      <c r="A15596" s="1" t="s">
        <v>15620</v>
      </c>
      <c r="B15596" s="10" t="s">
        <v>15685</v>
      </c>
      <c r="C15596" s="11"/>
      <c r="D15596" s="1" t="s">
        <v>15791</v>
      </c>
      <c r="E15596" s="4">
        <v>444374.39</v>
      </c>
      <c r="F15596" s="4">
        <v>445555.35</v>
      </c>
      <c r="G15596" s="6">
        <f t="shared" si="263"/>
        <v>100.26575788942291</v>
      </c>
    </row>
    <row r="15597" spans="1:7" x14ac:dyDescent="0.25">
      <c r="A15597" s="1" t="s">
        <v>15620</v>
      </c>
      <c r="B15597" s="10" t="s">
        <v>15685</v>
      </c>
      <c r="C15597" s="11"/>
      <c r="D15597" s="1" t="s">
        <v>15792</v>
      </c>
      <c r="E15597" s="4">
        <v>433738.37000000005</v>
      </c>
      <c r="F15597" s="4">
        <v>391213.88</v>
      </c>
      <c r="G15597" s="6">
        <f t="shared" si="263"/>
        <v>90.195820120779246</v>
      </c>
    </row>
    <row r="15598" spans="1:7" x14ac:dyDescent="0.25">
      <c r="A15598" s="1" t="s">
        <v>15620</v>
      </c>
      <c r="B15598" s="10" t="s">
        <v>15685</v>
      </c>
      <c r="C15598" s="11"/>
      <c r="D15598" s="1" t="s">
        <v>15793</v>
      </c>
      <c r="E15598" s="4">
        <v>450839.49</v>
      </c>
      <c r="F15598" s="4">
        <v>431512.4</v>
      </c>
      <c r="G15598" s="6">
        <f t="shared" si="263"/>
        <v>95.71308848743486</v>
      </c>
    </row>
    <row r="15599" spans="1:7" x14ac:dyDescent="0.25">
      <c r="A15599" s="1" t="s">
        <v>15620</v>
      </c>
      <c r="B15599" s="10" t="s">
        <v>15685</v>
      </c>
      <c r="C15599" s="11"/>
      <c r="D15599" s="1" t="s">
        <v>15794</v>
      </c>
      <c r="E15599" s="4">
        <v>634476.90999999992</v>
      </c>
      <c r="F15599" s="4">
        <v>605254.15</v>
      </c>
      <c r="G15599" s="6">
        <f t="shared" si="263"/>
        <v>95.394196457046803</v>
      </c>
    </row>
    <row r="15600" spans="1:7" x14ac:dyDescent="0.25">
      <c r="A15600" s="1" t="s">
        <v>15620</v>
      </c>
      <c r="B15600" s="10" t="s">
        <v>15685</v>
      </c>
      <c r="C15600" s="11"/>
      <c r="D15600" s="1" t="s">
        <v>15795</v>
      </c>
      <c r="E15600" s="4">
        <v>696232.06</v>
      </c>
      <c r="F15600" s="4">
        <v>249549.09</v>
      </c>
      <c r="G15600" s="6">
        <f t="shared" si="263"/>
        <v>35.84280361924155</v>
      </c>
    </row>
    <row r="15601" spans="1:7" x14ac:dyDescent="0.25">
      <c r="A15601" s="1" t="s">
        <v>15620</v>
      </c>
      <c r="B15601" s="10" t="s">
        <v>15685</v>
      </c>
      <c r="C15601" s="11"/>
      <c r="D15601" s="1" t="s">
        <v>15796</v>
      </c>
      <c r="E15601" s="4">
        <v>338947.19999999995</v>
      </c>
      <c r="F15601" s="4">
        <v>0</v>
      </c>
      <c r="G15601" s="6">
        <f t="shared" si="263"/>
        <v>0</v>
      </c>
    </row>
    <row r="15602" spans="1:7" x14ac:dyDescent="0.25">
      <c r="A15602" s="1" t="s">
        <v>15620</v>
      </c>
      <c r="B15602" s="10" t="s">
        <v>15685</v>
      </c>
      <c r="C15602" s="11"/>
      <c r="D15602" s="1" t="s">
        <v>15797</v>
      </c>
      <c r="E15602" s="4">
        <v>340663.69999999995</v>
      </c>
      <c r="F15602" s="4">
        <v>31871.42</v>
      </c>
      <c r="G15602" s="6">
        <f t="shared" si="263"/>
        <v>9.3556842129055724</v>
      </c>
    </row>
    <row r="15603" spans="1:7" x14ac:dyDescent="0.25">
      <c r="A15603" s="1" t="s">
        <v>15620</v>
      </c>
      <c r="B15603" s="10" t="s">
        <v>15685</v>
      </c>
      <c r="C15603" s="11"/>
      <c r="D15603" s="1" t="s">
        <v>15798</v>
      </c>
      <c r="E15603" s="4">
        <v>524671.51</v>
      </c>
      <c r="F15603" s="4">
        <v>385825.08</v>
      </c>
      <c r="G15603" s="6">
        <f t="shared" si="263"/>
        <v>73.536502868242266</v>
      </c>
    </row>
    <row r="15604" spans="1:7" x14ac:dyDescent="0.25">
      <c r="A15604" s="1" t="s">
        <v>15620</v>
      </c>
      <c r="B15604" s="10" t="s">
        <v>15685</v>
      </c>
      <c r="C15604" s="11"/>
      <c r="D15604" s="1" t="s">
        <v>15799</v>
      </c>
      <c r="E15604" s="4">
        <v>224277.07</v>
      </c>
      <c r="F15604" s="4">
        <v>176246.41</v>
      </c>
      <c r="G15604" s="6">
        <f t="shared" si="263"/>
        <v>78.58423065719559</v>
      </c>
    </row>
    <row r="15605" spans="1:7" x14ac:dyDescent="0.25">
      <c r="A15605" s="1" t="s">
        <v>15620</v>
      </c>
      <c r="B15605" s="10" t="s">
        <v>15685</v>
      </c>
      <c r="C15605" s="11"/>
      <c r="D15605" s="1" t="s">
        <v>15800</v>
      </c>
      <c r="E15605" s="4">
        <v>312887.43</v>
      </c>
      <c r="F15605" s="4">
        <v>286893.62</v>
      </c>
      <c r="G15605" s="6">
        <f t="shared" si="263"/>
        <v>91.692280511236902</v>
      </c>
    </row>
    <row r="15606" spans="1:7" x14ac:dyDescent="0.25">
      <c r="A15606" s="1" t="s">
        <v>15620</v>
      </c>
      <c r="B15606" s="10" t="s">
        <v>15685</v>
      </c>
      <c r="C15606" s="11"/>
      <c r="D15606" s="1" t="s">
        <v>15801</v>
      </c>
      <c r="E15606" s="4">
        <v>383848.34</v>
      </c>
      <c r="F15606" s="4">
        <v>384648.58</v>
      </c>
      <c r="G15606" s="6">
        <f t="shared" si="263"/>
        <v>100.20847817135277</v>
      </c>
    </row>
    <row r="15607" spans="1:7" x14ac:dyDescent="0.25">
      <c r="A15607" s="1" t="s">
        <v>15620</v>
      </c>
      <c r="B15607" s="10" t="s">
        <v>15685</v>
      </c>
      <c r="C15607" s="11"/>
      <c r="D15607" s="1" t="s">
        <v>15802</v>
      </c>
      <c r="E15607" s="4">
        <v>670887.67000000004</v>
      </c>
      <c r="F15607" s="4">
        <v>632030.75</v>
      </c>
      <c r="G15607" s="6">
        <f t="shared" si="263"/>
        <v>94.208133233392104</v>
      </c>
    </row>
    <row r="15608" spans="1:7" x14ac:dyDescent="0.25">
      <c r="A15608" s="1" t="s">
        <v>15620</v>
      </c>
      <c r="B15608" s="10" t="s">
        <v>15685</v>
      </c>
      <c r="C15608" s="11"/>
      <c r="D15608" s="1" t="s">
        <v>15803</v>
      </c>
      <c r="E15608" s="4">
        <v>3375041.04</v>
      </c>
      <c r="F15608" s="4">
        <v>3215046.19</v>
      </c>
      <c r="G15608" s="6">
        <f t="shared" si="263"/>
        <v>95.259469496702764</v>
      </c>
    </row>
    <row r="15609" spans="1:7" x14ac:dyDescent="0.25">
      <c r="A15609" s="1" t="s">
        <v>15620</v>
      </c>
      <c r="B15609" s="10" t="s">
        <v>15685</v>
      </c>
      <c r="C15609" s="11"/>
      <c r="D15609" s="1" t="s">
        <v>15804</v>
      </c>
      <c r="E15609" s="4">
        <v>1016965.39</v>
      </c>
      <c r="F15609" s="4">
        <v>985041.33</v>
      </c>
      <c r="G15609" s="6">
        <f t="shared" si="263"/>
        <v>96.860850888937321</v>
      </c>
    </row>
    <row r="15610" spans="1:7" x14ac:dyDescent="0.25">
      <c r="A15610" s="1" t="s">
        <v>15620</v>
      </c>
      <c r="B15610" s="10" t="s">
        <v>15685</v>
      </c>
      <c r="C15610" s="11"/>
      <c r="D15610" s="1" t="s">
        <v>15805</v>
      </c>
      <c r="E15610" s="4">
        <v>1181781.9100000001</v>
      </c>
      <c r="F15610" s="4">
        <v>885222.86</v>
      </c>
      <c r="G15610" s="6">
        <f t="shared" si="263"/>
        <v>74.905771742605182</v>
      </c>
    </row>
    <row r="15611" spans="1:7" x14ac:dyDescent="0.25">
      <c r="A15611" s="1" t="s">
        <v>15620</v>
      </c>
      <c r="B15611" s="10" t="s">
        <v>15685</v>
      </c>
      <c r="C15611" s="11"/>
      <c r="D15611" s="1" t="s">
        <v>15806</v>
      </c>
      <c r="E15611" s="4">
        <v>146976.44</v>
      </c>
      <c r="F15611" s="4">
        <v>127158.9</v>
      </c>
      <c r="G15611" s="6">
        <f t="shared" si="263"/>
        <v>86.516519246213875</v>
      </c>
    </row>
    <row r="15612" spans="1:7" x14ac:dyDescent="0.25">
      <c r="A15612" s="1" t="s">
        <v>15620</v>
      </c>
      <c r="B15612" s="10" t="s">
        <v>15685</v>
      </c>
      <c r="C15612" s="11"/>
      <c r="D15612" s="1" t="s">
        <v>15807</v>
      </c>
      <c r="E15612" s="4">
        <v>264252.65000000002</v>
      </c>
      <c r="F15612" s="4">
        <v>228161.76</v>
      </c>
      <c r="G15612" s="6">
        <f t="shared" si="263"/>
        <v>86.342278875916662</v>
      </c>
    </row>
    <row r="15613" spans="1:7" x14ac:dyDescent="0.25">
      <c r="A15613" s="1" t="s">
        <v>15620</v>
      </c>
      <c r="B15613" s="10" t="s">
        <v>15685</v>
      </c>
      <c r="C15613" s="11"/>
      <c r="D15613" s="1" t="s">
        <v>15808</v>
      </c>
      <c r="E15613" s="4">
        <v>1384379.09</v>
      </c>
      <c r="F15613" s="4">
        <v>1254536.6599999999</v>
      </c>
      <c r="G15613" s="6">
        <f t="shared" si="263"/>
        <v>90.620890553901674</v>
      </c>
    </row>
    <row r="15614" spans="1:7" x14ac:dyDescent="0.25">
      <c r="A15614" s="1" t="s">
        <v>15620</v>
      </c>
      <c r="B15614" s="10" t="s">
        <v>15685</v>
      </c>
      <c r="C15614" s="11"/>
      <c r="D15614" s="1" t="s">
        <v>15809</v>
      </c>
      <c r="E15614" s="4">
        <v>2421536.46</v>
      </c>
      <c r="F15614" s="4">
        <v>2251899.59</v>
      </c>
      <c r="G15614" s="6">
        <f t="shared" si="263"/>
        <v>92.99465967982988</v>
      </c>
    </row>
    <row r="15615" spans="1:7" x14ac:dyDescent="0.25">
      <c r="A15615" s="1" t="s">
        <v>15620</v>
      </c>
      <c r="B15615" s="10" t="s">
        <v>15685</v>
      </c>
      <c r="C15615" s="11"/>
      <c r="D15615" s="1" t="s">
        <v>15810</v>
      </c>
      <c r="E15615" s="4">
        <v>1003776.96</v>
      </c>
      <c r="F15615" s="4">
        <v>970634.89</v>
      </c>
      <c r="G15615" s="6">
        <f t="shared" si="263"/>
        <v>96.698263526590608</v>
      </c>
    </row>
    <row r="15616" spans="1:7" x14ac:dyDescent="0.25">
      <c r="A15616" s="1" t="s">
        <v>15620</v>
      </c>
      <c r="B15616" s="10" t="s">
        <v>15685</v>
      </c>
      <c r="C15616" s="11"/>
      <c r="D15616" s="1" t="s">
        <v>15811</v>
      </c>
      <c r="E15616" s="4">
        <v>626445.04999999993</v>
      </c>
      <c r="F15616" s="4">
        <v>627628.21</v>
      </c>
      <c r="G15616" s="6">
        <f t="shared" si="263"/>
        <v>100.18886891994758</v>
      </c>
    </row>
    <row r="15617" spans="1:7" x14ac:dyDescent="0.25">
      <c r="A15617" s="1" t="s">
        <v>15620</v>
      </c>
      <c r="B15617" s="10" t="s">
        <v>15685</v>
      </c>
      <c r="C15617" s="11"/>
      <c r="D15617" s="1" t="s">
        <v>15812</v>
      </c>
      <c r="E15617" s="4">
        <v>2646732.04</v>
      </c>
      <c r="F15617" s="4">
        <v>2511005.09</v>
      </c>
      <c r="G15617" s="6">
        <f t="shared" si="263"/>
        <v>94.87190437306225</v>
      </c>
    </row>
    <row r="15618" spans="1:7" x14ac:dyDescent="0.25">
      <c r="A15618" s="1" t="s">
        <v>15620</v>
      </c>
      <c r="B15618" s="10" t="s">
        <v>15685</v>
      </c>
      <c r="C15618" s="11"/>
      <c r="D15618" s="1" t="s">
        <v>15813</v>
      </c>
      <c r="E15618" s="4">
        <v>1738594.68</v>
      </c>
      <c r="F15618" s="4">
        <v>1630592.17</v>
      </c>
      <c r="G15618" s="6">
        <f t="shared" si="263"/>
        <v>93.787941994622926</v>
      </c>
    </row>
    <row r="15619" spans="1:7" x14ac:dyDescent="0.25">
      <c r="A15619" s="1" t="s">
        <v>15620</v>
      </c>
      <c r="B15619" s="10" t="s">
        <v>15685</v>
      </c>
      <c r="C15619" s="11"/>
      <c r="D15619" s="1" t="s">
        <v>15814</v>
      </c>
      <c r="E15619" s="4">
        <v>4245172.1399999997</v>
      </c>
      <c r="F15619" s="4">
        <v>4064983.77</v>
      </c>
      <c r="G15619" s="6">
        <f t="shared" si="263"/>
        <v>95.755451980328885</v>
      </c>
    </row>
    <row r="15620" spans="1:7" x14ac:dyDescent="0.25">
      <c r="A15620" s="1" t="s">
        <v>15620</v>
      </c>
      <c r="B15620" s="10" t="s">
        <v>15685</v>
      </c>
      <c r="C15620" s="11"/>
      <c r="D15620" s="1" t="s">
        <v>15815</v>
      </c>
      <c r="E15620" s="4">
        <v>3100980.0500000003</v>
      </c>
      <c r="F15620" s="4">
        <v>2926380.71</v>
      </c>
      <c r="G15620" s="6">
        <f t="shared" si="263"/>
        <v>94.369543267458283</v>
      </c>
    </row>
    <row r="15621" spans="1:7" x14ac:dyDescent="0.25">
      <c r="A15621" s="1" t="s">
        <v>15620</v>
      </c>
      <c r="B15621" s="10" t="s">
        <v>15685</v>
      </c>
      <c r="C15621" s="11"/>
      <c r="D15621" s="1" t="s">
        <v>15816</v>
      </c>
      <c r="E15621" s="4">
        <v>2017026.68</v>
      </c>
      <c r="F15621" s="4">
        <v>1887470.84</v>
      </c>
      <c r="G15621" s="6">
        <f t="shared" si="263"/>
        <v>93.576890118280446</v>
      </c>
    </row>
    <row r="15622" spans="1:7" x14ac:dyDescent="0.25">
      <c r="A15622" s="1" t="s">
        <v>15620</v>
      </c>
      <c r="B15622" s="10" t="s">
        <v>15685</v>
      </c>
      <c r="C15622" s="11"/>
      <c r="D15622" s="1" t="s">
        <v>15817</v>
      </c>
      <c r="E15622" s="4">
        <v>2155096.7399999998</v>
      </c>
      <c r="F15622" s="4">
        <v>2028204.4</v>
      </c>
      <c r="G15622" s="6">
        <f t="shared" si="263"/>
        <v>94.111988680378218</v>
      </c>
    </row>
    <row r="15623" spans="1:7" x14ac:dyDescent="0.25">
      <c r="A15623" s="1" t="s">
        <v>15620</v>
      </c>
      <c r="B15623" s="10" t="s">
        <v>15685</v>
      </c>
      <c r="C15623" s="11"/>
      <c r="D15623" s="1" t="s">
        <v>15818</v>
      </c>
      <c r="E15623" s="4">
        <v>2154887.59</v>
      </c>
      <c r="F15623" s="4">
        <v>2001676.06</v>
      </c>
      <c r="G15623" s="6">
        <f t="shared" si="263"/>
        <v>92.890045368909483</v>
      </c>
    </row>
    <row r="15624" spans="1:7" x14ac:dyDescent="0.25">
      <c r="A15624" s="1" t="s">
        <v>15620</v>
      </c>
      <c r="B15624" s="10" t="s">
        <v>15685</v>
      </c>
      <c r="C15624" s="11"/>
      <c r="D15624" s="1" t="s">
        <v>15819</v>
      </c>
      <c r="E15624" s="4">
        <v>2290060.2400000002</v>
      </c>
      <c r="F15624" s="4">
        <v>2106869.4500000002</v>
      </c>
      <c r="G15624" s="6">
        <f t="shared" si="263"/>
        <v>92.000612612705766</v>
      </c>
    </row>
    <row r="15625" spans="1:7" x14ac:dyDescent="0.25">
      <c r="A15625" s="1" t="s">
        <v>15620</v>
      </c>
      <c r="B15625" s="10" t="s">
        <v>15685</v>
      </c>
      <c r="C15625" s="11"/>
      <c r="D15625" s="1" t="s">
        <v>15820</v>
      </c>
      <c r="E15625" s="4">
        <v>3684063.1300000004</v>
      </c>
      <c r="F15625" s="4">
        <v>3412471.58</v>
      </c>
      <c r="G15625" s="6">
        <f t="shared" si="263"/>
        <v>92.627934418702523</v>
      </c>
    </row>
    <row r="15626" spans="1:7" x14ac:dyDescent="0.25">
      <c r="A15626" s="1" t="s">
        <v>15620</v>
      </c>
      <c r="B15626" s="10" t="s">
        <v>15685</v>
      </c>
      <c r="C15626" s="11"/>
      <c r="D15626" s="1" t="s">
        <v>15821</v>
      </c>
      <c r="E15626" s="4">
        <v>6011910.71</v>
      </c>
      <c r="F15626" s="4">
        <v>5715107.4299999997</v>
      </c>
      <c r="G15626" s="6">
        <f t="shared" si="263"/>
        <v>95.06307903897661</v>
      </c>
    </row>
    <row r="15627" spans="1:7" x14ac:dyDescent="0.25">
      <c r="A15627" s="1" t="s">
        <v>15620</v>
      </c>
      <c r="B15627" s="10" t="s">
        <v>15685</v>
      </c>
      <c r="C15627" s="11"/>
      <c r="D15627" s="1" t="s">
        <v>15822</v>
      </c>
      <c r="E15627" s="4">
        <v>257520.57</v>
      </c>
      <c r="F15627" s="4">
        <v>258056.25</v>
      </c>
      <c r="G15627" s="6">
        <f t="shared" si="263"/>
        <v>100.20801445103977</v>
      </c>
    </row>
    <row r="15628" spans="1:7" x14ac:dyDescent="0.25">
      <c r="A15628" s="1" t="s">
        <v>15620</v>
      </c>
      <c r="B15628" s="10" t="s">
        <v>15685</v>
      </c>
      <c r="C15628" s="11"/>
      <c r="D15628" s="1" t="s">
        <v>15823</v>
      </c>
      <c r="E15628" s="4">
        <v>548171.14</v>
      </c>
      <c r="F15628" s="4">
        <v>480082.74</v>
      </c>
      <c r="G15628" s="6">
        <f t="shared" si="263"/>
        <v>87.578988561856789</v>
      </c>
    </row>
    <row r="15629" spans="1:7" x14ac:dyDescent="0.25">
      <c r="A15629" s="1" t="s">
        <v>15620</v>
      </c>
      <c r="B15629" s="10" t="s">
        <v>15685</v>
      </c>
      <c r="C15629" s="11"/>
      <c r="D15629" s="1" t="s">
        <v>15824</v>
      </c>
      <c r="E15629" s="4">
        <v>167623.28999999998</v>
      </c>
      <c r="F15629" s="4">
        <v>74026.649999999994</v>
      </c>
      <c r="G15629" s="6">
        <f t="shared" si="263"/>
        <v>44.162508682415194</v>
      </c>
    </row>
    <row r="15630" spans="1:7" x14ac:dyDescent="0.25">
      <c r="A15630" s="1" t="s">
        <v>15620</v>
      </c>
      <c r="B15630" s="10" t="s">
        <v>15685</v>
      </c>
      <c r="C15630" s="11"/>
      <c r="D15630" s="1" t="s">
        <v>15825</v>
      </c>
      <c r="E15630" s="4">
        <v>2055419.62</v>
      </c>
      <c r="F15630" s="4">
        <v>1813985.21</v>
      </c>
      <c r="G15630" s="6">
        <f t="shared" si="263"/>
        <v>88.253765428199998</v>
      </c>
    </row>
    <row r="15631" spans="1:7" x14ac:dyDescent="0.25">
      <c r="A15631" s="1" t="s">
        <v>15620</v>
      </c>
      <c r="B15631" s="10" t="s">
        <v>15685</v>
      </c>
      <c r="C15631" s="11"/>
      <c r="D15631" s="1" t="s">
        <v>15826</v>
      </c>
      <c r="E15631" s="4">
        <v>1817259.8699999999</v>
      </c>
      <c r="F15631" s="4">
        <v>1693150.6</v>
      </c>
      <c r="G15631" s="6">
        <f t="shared" si="263"/>
        <v>93.170527118942005</v>
      </c>
    </row>
    <row r="15632" spans="1:7" x14ac:dyDescent="0.25">
      <c r="A15632" s="1" t="s">
        <v>15620</v>
      </c>
      <c r="B15632" s="10" t="s">
        <v>15685</v>
      </c>
      <c r="C15632" s="11"/>
      <c r="D15632" s="1" t="s">
        <v>15827</v>
      </c>
      <c r="E15632" s="4">
        <v>438907.09</v>
      </c>
      <c r="F15632" s="4">
        <v>407354.66</v>
      </c>
      <c r="G15632" s="6">
        <f t="shared" si="263"/>
        <v>92.811136862701389</v>
      </c>
    </row>
    <row r="15633" spans="1:7" x14ac:dyDescent="0.25">
      <c r="A15633" s="1" t="s">
        <v>15620</v>
      </c>
      <c r="B15633" s="10" t="s">
        <v>15685</v>
      </c>
      <c r="C15633" s="11"/>
      <c r="D15633" s="1" t="s">
        <v>15828</v>
      </c>
      <c r="E15633" s="4">
        <v>436467.08999999997</v>
      </c>
      <c r="F15633" s="4">
        <v>435240.36</v>
      </c>
      <c r="G15633" s="6">
        <f t="shared" si="263"/>
        <v>99.718941008816955</v>
      </c>
    </row>
    <row r="15634" spans="1:7" x14ac:dyDescent="0.25">
      <c r="A15634" s="1" t="s">
        <v>15620</v>
      </c>
      <c r="B15634" s="10" t="s">
        <v>15685</v>
      </c>
      <c r="C15634" s="11"/>
      <c r="D15634" s="1" t="s">
        <v>15829</v>
      </c>
      <c r="E15634" s="4">
        <v>246858.54</v>
      </c>
      <c r="F15634" s="4">
        <v>247043.28</v>
      </c>
      <c r="G15634" s="6">
        <f t="shared" si="263"/>
        <v>100.0748363820024</v>
      </c>
    </row>
    <row r="15635" spans="1:7" x14ac:dyDescent="0.25">
      <c r="A15635" s="1" t="s">
        <v>15620</v>
      </c>
      <c r="B15635" s="10" t="s">
        <v>15685</v>
      </c>
      <c r="C15635" s="11"/>
      <c r="D15635" s="1" t="s">
        <v>15830</v>
      </c>
      <c r="E15635" s="4">
        <v>403669.24</v>
      </c>
      <c r="F15635" s="4">
        <v>397193.38</v>
      </c>
      <c r="G15635" s="6">
        <f t="shared" si="263"/>
        <v>98.395750937079086</v>
      </c>
    </row>
    <row r="15636" spans="1:7" x14ac:dyDescent="0.25">
      <c r="A15636" s="1" t="s">
        <v>15620</v>
      </c>
      <c r="B15636" s="10" t="s">
        <v>15685</v>
      </c>
      <c r="C15636" s="11"/>
      <c r="D15636" s="1" t="s">
        <v>15831</v>
      </c>
      <c r="E15636" s="4">
        <v>519901.82000000007</v>
      </c>
      <c r="F15636" s="4">
        <v>474643.02</v>
      </c>
      <c r="G15636" s="6">
        <f t="shared" si="263"/>
        <v>91.294740995521025</v>
      </c>
    </row>
    <row r="15637" spans="1:7" x14ac:dyDescent="0.25">
      <c r="A15637" s="1" t="s">
        <v>15620</v>
      </c>
      <c r="B15637" s="10" t="s">
        <v>15685</v>
      </c>
      <c r="C15637" s="11"/>
      <c r="D15637" s="1" t="s">
        <v>15832</v>
      </c>
      <c r="E15637" s="4">
        <v>257121.51</v>
      </c>
      <c r="F15637" s="4">
        <v>214730.42</v>
      </c>
      <c r="G15637" s="6">
        <f t="shared" si="263"/>
        <v>83.513207432548143</v>
      </c>
    </row>
    <row r="15638" spans="1:7" x14ac:dyDescent="0.25">
      <c r="A15638" s="1" t="s">
        <v>15620</v>
      </c>
      <c r="B15638" s="10" t="s">
        <v>15685</v>
      </c>
      <c r="C15638" s="11"/>
      <c r="D15638" s="1" t="s">
        <v>15833</v>
      </c>
      <c r="E15638" s="4">
        <v>251864.28</v>
      </c>
      <c r="F15638" s="4">
        <v>251936.57</v>
      </c>
      <c r="G15638" s="6">
        <f t="shared" si="263"/>
        <v>100.02870196599534</v>
      </c>
    </row>
    <row r="15639" spans="1:7" x14ac:dyDescent="0.25">
      <c r="A15639" s="1" t="s">
        <v>15620</v>
      </c>
      <c r="B15639" s="10" t="s">
        <v>15685</v>
      </c>
      <c r="C15639" s="11"/>
      <c r="D15639" s="1" t="s">
        <v>15834</v>
      </c>
      <c r="E15639" s="4">
        <v>2154445.21</v>
      </c>
      <c r="F15639" s="4">
        <v>2076708.88</v>
      </c>
      <c r="G15639" s="6">
        <f t="shared" si="263"/>
        <v>96.391816805589599</v>
      </c>
    </row>
    <row r="15640" spans="1:7" x14ac:dyDescent="0.25">
      <c r="A15640" s="1" t="s">
        <v>15620</v>
      </c>
      <c r="B15640" s="10" t="s">
        <v>15685</v>
      </c>
      <c r="C15640" s="11"/>
      <c r="D15640" s="1" t="s">
        <v>15835</v>
      </c>
      <c r="E15640" s="4">
        <v>254249.98</v>
      </c>
      <c r="F15640" s="4">
        <v>252903</v>
      </c>
      <c r="G15640" s="6">
        <f t="shared" si="263"/>
        <v>99.470214314274472</v>
      </c>
    </row>
    <row r="15641" spans="1:7" x14ac:dyDescent="0.25">
      <c r="A15641" s="1" t="s">
        <v>15620</v>
      </c>
      <c r="B15641" s="10" t="s">
        <v>15685</v>
      </c>
      <c r="C15641" s="11"/>
      <c r="D15641" s="1" t="s">
        <v>15836</v>
      </c>
      <c r="E15641" s="4">
        <v>137663.5</v>
      </c>
      <c r="F15641" s="4">
        <v>124121.05</v>
      </c>
      <c r="G15641" s="6">
        <f t="shared" si="263"/>
        <v>90.162642966363634</v>
      </c>
    </row>
    <row r="15642" spans="1:7" x14ac:dyDescent="0.25">
      <c r="A15642" s="1" t="s">
        <v>15620</v>
      </c>
      <c r="B15642" s="10" t="s">
        <v>15685</v>
      </c>
      <c r="C15642" s="11"/>
      <c r="D15642" s="1" t="s">
        <v>15837</v>
      </c>
      <c r="E15642" s="4">
        <v>965773.32</v>
      </c>
      <c r="F15642" s="4">
        <v>845351.93</v>
      </c>
      <c r="G15642" s="6">
        <f t="shared" si="263"/>
        <v>87.531091664449804</v>
      </c>
    </row>
    <row r="15643" spans="1:7" x14ac:dyDescent="0.25">
      <c r="A15643" s="1" t="s">
        <v>15620</v>
      </c>
      <c r="B15643" s="10" t="s">
        <v>15685</v>
      </c>
      <c r="C15643" s="11"/>
      <c r="D15643" s="1" t="s">
        <v>15838</v>
      </c>
      <c r="E15643" s="4">
        <v>759493.14999999991</v>
      </c>
      <c r="F15643" s="4">
        <v>723383.74</v>
      </c>
      <c r="G15643" s="6">
        <f t="shared" ref="G15643:G15696" si="264">F15643/E15643*100</f>
        <v>95.245591089267904</v>
      </c>
    </row>
    <row r="15644" spans="1:7" x14ac:dyDescent="0.25">
      <c r="A15644" s="1" t="s">
        <v>15620</v>
      </c>
      <c r="B15644" s="10" t="s">
        <v>15685</v>
      </c>
      <c r="C15644" s="11"/>
      <c r="D15644" s="1" t="s">
        <v>15839</v>
      </c>
      <c r="E15644" s="4">
        <v>392082.26999999996</v>
      </c>
      <c r="F15644" s="4">
        <v>391430.22</v>
      </c>
      <c r="G15644" s="6">
        <f t="shared" si="264"/>
        <v>99.83369561699385</v>
      </c>
    </row>
    <row r="15645" spans="1:7" x14ac:dyDescent="0.25">
      <c r="A15645" s="1" t="s">
        <v>15620</v>
      </c>
      <c r="B15645" s="10" t="s">
        <v>15685</v>
      </c>
      <c r="C15645" s="11"/>
      <c r="D15645" s="1" t="s">
        <v>15840</v>
      </c>
      <c r="E15645" s="4">
        <v>3787117.38</v>
      </c>
      <c r="F15645" s="4">
        <v>3500345.95</v>
      </c>
      <c r="G15645" s="6">
        <f t="shared" si="264"/>
        <v>92.427712129693745</v>
      </c>
    </row>
    <row r="15646" spans="1:7" x14ac:dyDescent="0.25">
      <c r="A15646" s="1" t="s">
        <v>15620</v>
      </c>
      <c r="B15646" s="10" t="s">
        <v>15685</v>
      </c>
      <c r="C15646" s="11"/>
      <c r="D15646" s="1" t="s">
        <v>15841</v>
      </c>
      <c r="E15646" s="4">
        <v>563362.91</v>
      </c>
      <c r="F15646" s="4">
        <v>500976.28</v>
      </c>
      <c r="G15646" s="6">
        <f t="shared" si="264"/>
        <v>88.926031711956327</v>
      </c>
    </row>
    <row r="15647" spans="1:7" x14ac:dyDescent="0.25">
      <c r="A15647" s="1" t="s">
        <v>15620</v>
      </c>
      <c r="B15647" s="10" t="s">
        <v>15685</v>
      </c>
      <c r="C15647" s="11"/>
      <c r="D15647" s="1" t="s">
        <v>15842</v>
      </c>
      <c r="E15647" s="4">
        <v>3195833.25</v>
      </c>
      <c r="F15647" s="4">
        <v>3039527.03</v>
      </c>
      <c r="G15647" s="6">
        <f t="shared" si="264"/>
        <v>95.10906208889341</v>
      </c>
    </row>
    <row r="15648" spans="1:7" x14ac:dyDescent="0.25">
      <c r="A15648" s="1" t="s">
        <v>15620</v>
      </c>
      <c r="B15648" s="10" t="s">
        <v>15685</v>
      </c>
      <c r="C15648" s="11"/>
      <c r="D15648" s="1" t="s">
        <v>15843</v>
      </c>
      <c r="E15648" s="4">
        <v>3199386.2</v>
      </c>
      <c r="F15648" s="4">
        <v>3080986.58</v>
      </c>
      <c r="G15648" s="6">
        <f t="shared" si="264"/>
        <v>96.299302034871559</v>
      </c>
    </row>
    <row r="15649" spans="1:7" x14ac:dyDescent="0.25">
      <c r="A15649" s="1" t="s">
        <v>15620</v>
      </c>
      <c r="B15649" s="10" t="s">
        <v>15685</v>
      </c>
      <c r="C15649" s="11"/>
      <c r="D15649" s="1" t="s">
        <v>15844</v>
      </c>
      <c r="E15649" s="4">
        <v>974727.91</v>
      </c>
      <c r="F15649" s="4">
        <v>903437.7</v>
      </c>
      <c r="G15649" s="6">
        <f t="shared" si="264"/>
        <v>92.686142535920595</v>
      </c>
    </row>
    <row r="15650" spans="1:7" x14ac:dyDescent="0.25">
      <c r="A15650" s="1" t="s">
        <v>15620</v>
      </c>
      <c r="B15650" s="10" t="s">
        <v>15685</v>
      </c>
      <c r="C15650" s="11"/>
      <c r="D15650" s="1" t="s">
        <v>15845</v>
      </c>
      <c r="E15650" s="4">
        <v>3710435.35</v>
      </c>
      <c r="F15650" s="4">
        <v>3418660.18</v>
      </c>
      <c r="G15650" s="6">
        <f t="shared" si="264"/>
        <v>92.13636292032416</v>
      </c>
    </row>
    <row r="15651" spans="1:7" x14ac:dyDescent="0.25">
      <c r="A15651" s="1" t="s">
        <v>15620</v>
      </c>
      <c r="B15651" s="10" t="s">
        <v>15685</v>
      </c>
      <c r="C15651" s="11"/>
      <c r="D15651" s="1" t="s">
        <v>15846</v>
      </c>
      <c r="E15651" s="4">
        <v>350518.97</v>
      </c>
      <c r="F15651" s="4">
        <v>337375.72</v>
      </c>
      <c r="G15651" s="6">
        <f t="shared" si="264"/>
        <v>96.250345594704896</v>
      </c>
    </row>
    <row r="15652" spans="1:7" x14ac:dyDescent="0.25">
      <c r="A15652" s="1" t="s">
        <v>15620</v>
      </c>
      <c r="B15652" s="10" t="s">
        <v>15685</v>
      </c>
      <c r="C15652" s="11"/>
      <c r="D15652" s="1" t="s">
        <v>15847</v>
      </c>
      <c r="E15652" s="4">
        <v>394905.35000000003</v>
      </c>
      <c r="F15652" s="4">
        <v>396681.87</v>
      </c>
      <c r="G15652" s="6">
        <f t="shared" si="264"/>
        <v>100.449859694228</v>
      </c>
    </row>
    <row r="15653" spans="1:7" x14ac:dyDescent="0.25">
      <c r="A15653" s="1" t="s">
        <v>15620</v>
      </c>
      <c r="B15653" s="10" t="s">
        <v>15685</v>
      </c>
      <c r="C15653" s="11"/>
      <c r="D15653" s="1" t="s">
        <v>15848</v>
      </c>
      <c r="E15653" s="4">
        <v>3965285.73</v>
      </c>
      <c r="F15653" s="4">
        <v>3752980.05</v>
      </c>
      <c r="G15653" s="6">
        <f t="shared" si="264"/>
        <v>94.645892012427552</v>
      </c>
    </row>
    <row r="15654" spans="1:7" x14ac:dyDescent="0.25">
      <c r="A15654" s="1" t="s">
        <v>15620</v>
      </c>
      <c r="B15654" s="10" t="s">
        <v>15685</v>
      </c>
      <c r="C15654" s="11"/>
      <c r="D15654" s="1" t="s">
        <v>15849</v>
      </c>
      <c r="E15654" s="4">
        <v>3980829.7600000002</v>
      </c>
      <c r="F15654" s="4">
        <v>3672452.79</v>
      </c>
      <c r="G15654" s="6">
        <f t="shared" si="264"/>
        <v>92.253449944063917</v>
      </c>
    </row>
    <row r="15655" spans="1:7" x14ac:dyDescent="0.25">
      <c r="A15655" s="1" t="s">
        <v>15620</v>
      </c>
      <c r="B15655" s="10" t="s">
        <v>15685</v>
      </c>
      <c r="C15655" s="11"/>
      <c r="D15655" s="1" t="s">
        <v>15850</v>
      </c>
      <c r="E15655" s="4">
        <v>4561510.72</v>
      </c>
      <c r="F15655" s="4">
        <v>4401214.3099999996</v>
      </c>
      <c r="G15655" s="6">
        <f t="shared" si="264"/>
        <v>96.485892068669742</v>
      </c>
    </row>
    <row r="15656" spans="1:7" x14ac:dyDescent="0.25">
      <c r="A15656" s="1" t="s">
        <v>15620</v>
      </c>
      <c r="B15656" s="10" t="s">
        <v>15685</v>
      </c>
      <c r="C15656" s="11"/>
      <c r="D15656" s="1" t="s">
        <v>15851</v>
      </c>
      <c r="E15656" s="4">
        <v>242871.03</v>
      </c>
      <c r="F15656" s="4">
        <v>195245.16</v>
      </c>
      <c r="G15656" s="6">
        <f t="shared" si="264"/>
        <v>80.39046896618342</v>
      </c>
    </row>
    <row r="15657" spans="1:7" x14ac:dyDescent="0.25">
      <c r="A15657" s="1" t="s">
        <v>15620</v>
      </c>
      <c r="B15657" s="10" t="s">
        <v>15685</v>
      </c>
      <c r="C15657" s="11"/>
      <c r="D15657" s="1" t="s">
        <v>15852</v>
      </c>
      <c r="E15657" s="4">
        <v>1879683.1700000002</v>
      </c>
      <c r="F15657" s="4">
        <v>1749628.08</v>
      </c>
      <c r="G15657" s="6">
        <f t="shared" si="264"/>
        <v>93.081010030004151</v>
      </c>
    </row>
    <row r="15658" spans="1:7" x14ac:dyDescent="0.25">
      <c r="A15658" s="1" t="s">
        <v>15620</v>
      </c>
      <c r="B15658" s="10" t="s">
        <v>15685</v>
      </c>
      <c r="C15658" s="11"/>
      <c r="D15658" s="1" t="s">
        <v>15853</v>
      </c>
      <c r="E15658" s="4">
        <v>2172164.9400000004</v>
      </c>
      <c r="F15658" s="4">
        <v>2078617.3</v>
      </c>
      <c r="G15658" s="6">
        <f t="shared" si="264"/>
        <v>95.693345460220883</v>
      </c>
    </row>
    <row r="15659" spans="1:7" x14ac:dyDescent="0.25">
      <c r="A15659" s="1" t="s">
        <v>15620</v>
      </c>
      <c r="B15659" s="10" t="s">
        <v>15685</v>
      </c>
      <c r="C15659" s="11"/>
      <c r="D15659" s="1" t="s">
        <v>15854</v>
      </c>
      <c r="E15659" s="4">
        <v>498283.59</v>
      </c>
      <c r="F15659" s="4">
        <v>376812.78</v>
      </c>
      <c r="G15659" s="6">
        <f t="shared" si="264"/>
        <v>75.622153240085638</v>
      </c>
    </row>
    <row r="15660" spans="1:7" x14ac:dyDescent="0.25">
      <c r="A15660" s="1" t="s">
        <v>15620</v>
      </c>
      <c r="B15660" s="10" t="s">
        <v>15685</v>
      </c>
      <c r="C15660" s="11"/>
      <c r="D15660" s="1" t="s">
        <v>15855</v>
      </c>
      <c r="E15660" s="4">
        <v>500749.12</v>
      </c>
      <c r="F15660" s="4">
        <v>458422.91</v>
      </c>
      <c r="G15660" s="6">
        <f t="shared" si="264"/>
        <v>91.547421990476991</v>
      </c>
    </row>
    <row r="15661" spans="1:7" x14ac:dyDescent="0.25">
      <c r="A15661" s="1" t="s">
        <v>15620</v>
      </c>
      <c r="B15661" s="10" t="s">
        <v>15685</v>
      </c>
      <c r="C15661" s="11"/>
      <c r="D15661" s="1" t="s">
        <v>15856</v>
      </c>
      <c r="E15661" s="4">
        <v>3115474.1599999997</v>
      </c>
      <c r="F15661" s="4">
        <v>2971517.91</v>
      </c>
      <c r="G15661" s="6">
        <f t="shared" si="264"/>
        <v>95.379314909804947</v>
      </c>
    </row>
    <row r="15662" spans="1:7" x14ac:dyDescent="0.25">
      <c r="A15662" s="1" t="s">
        <v>15620</v>
      </c>
      <c r="B15662" s="10" t="s">
        <v>15685</v>
      </c>
      <c r="C15662" s="11"/>
      <c r="D15662" s="1" t="s">
        <v>15857</v>
      </c>
      <c r="E15662" s="4">
        <v>2027836.44</v>
      </c>
      <c r="F15662" s="4">
        <v>1355337.52</v>
      </c>
      <c r="G15662" s="6">
        <f t="shared" si="264"/>
        <v>66.836629092235867</v>
      </c>
    </row>
    <row r="15663" spans="1:7" x14ac:dyDescent="0.25">
      <c r="A15663" s="1" t="s">
        <v>15620</v>
      </c>
      <c r="B15663" s="10" t="s">
        <v>15685</v>
      </c>
      <c r="C15663" s="11"/>
      <c r="D15663" s="1" t="s">
        <v>15858</v>
      </c>
      <c r="E15663" s="4">
        <v>2172914.8199999998</v>
      </c>
      <c r="F15663" s="4">
        <v>2074138.43</v>
      </c>
      <c r="G15663" s="6">
        <f t="shared" si="264"/>
        <v>95.454198706233683</v>
      </c>
    </row>
    <row r="15664" spans="1:7" x14ac:dyDescent="0.25">
      <c r="A15664" s="1" t="s">
        <v>15620</v>
      </c>
      <c r="B15664" s="10" t="s">
        <v>15685</v>
      </c>
      <c r="C15664" s="11"/>
      <c r="D15664" s="1" t="s">
        <v>15859</v>
      </c>
      <c r="E15664" s="4">
        <v>440843.38999999996</v>
      </c>
      <c r="F15664" s="4">
        <v>400209.33</v>
      </c>
      <c r="G15664" s="6">
        <f t="shared" si="264"/>
        <v>90.78265413030239</v>
      </c>
    </row>
    <row r="15665" spans="1:7" x14ac:dyDescent="0.25">
      <c r="A15665" s="1" t="s">
        <v>15620</v>
      </c>
      <c r="B15665" s="10" t="s">
        <v>15685</v>
      </c>
      <c r="C15665" s="11"/>
      <c r="D15665" s="1" t="s">
        <v>15860</v>
      </c>
      <c r="E15665" s="4">
        <v>2280117.9</v>
      </c>
      <c r="F15665" s="4">
        <v>2177121.12</v>
      </c>
      <c r="G15665" s="6">
        <f t="shared" si="264"/>
        <v>95.482830953609906</v>
      </c>
    </row>
    <row r="15666" spans="1:7" x14ac:dyDescent="0.25">
      <c r="A15666" s="1" t="s">
        <v>15620</v>
      </c>
      <c r="B15666" s="10" t="s">
        <v>15685</v>
      </c>
      <c r="C15666" s="11"/>
      <c r="D15666" s="1" t="s">
        <v>15861</v>
      </c>
      <c r="E15666" s="4">
        <v>2581846</v>
      </c>
      <c r="F15666" s="4">
        <v>2509409.9700000002</v>
      </c>
      <c r="G15666" s="6">
        <f t="shared" si="264"/>
        <v>97.1944093489697</v>
      </c>
    </row>
    <row r="15667" spans="1:7" x14ac:dyDescent="0.25">
      <c r="A15667" s="1" t="s">
        <v>15620</v>
      </c>
      <c r="B15667" s="10" t="s">
        <v>15862</v>
      </c>
      <c r="C15667" s="11"/>
      <c r="D15667" s="1" t="s">
        <v>15863</v>
      </c>
      <c r="E15667" s="4">
        <v>206783.16</v>
      </c>
      <c r="F15667" s="4">
        <v>170640.71</v>
      </c>
      <c r="G15667" s="6">
        <f t="shared" si="264"/>
        <v>82.521569938287044</v>
      </c>
    </row>
    <row r="15668" spans="1:7" x14ac:dyDescent="0.25">
      <c r="A15668" s="1" t="s">
        <v>15620</v>
      </c>
      <c r="B15668" s="10" t="s">
        <v>15864</v>
      </c>
      <c r="C15668" s="11"/>
      <c r="D15668" s="1" t="s">
        <v>15865</v>
      </c>
      <c r="E15668" s="4">
        <v>245663.09999999998</v>
      </c>
      <c r="F15668" s="4">
        <v>70043.3</v>
      </c>
      <c r="G15668" s="6">
        <f t="shared" si="264"/>
        <v>28.511933619660425</v>
      </c>
    </row>
    <row r="15669" spans="1:7" x14ac:dyDescent="0.25">
      <c r="A15669" s="1" t="s">
        <v>15620</v>
      </c>
      <c r="B15669" s="10" t="s">
        <v>15864</v>
      </c>
      <c r="C15669" s="11"/>
      <c r="D15669" s="1" t="s">
        <v>15866</v>
      </c>
      <c r="E15669" s="4">
        <v>245935.33000000002</v>
      </c>
      <c r="F15669" s="4">
        <v>191951.58</v>
      </c>
      <c r="G15669" s="6">
        <f t="shared" si="264"/>
        <v>78.049615726215492</v>
      </c>
    </row>
    <row r="15670" spans="1:7" x14ac:dyDescent="0.25">
      <c r="A15670" s="1" t="s">
        <v>15620</v>
      </c>
      <c r="B15670" s="10" t="s">
        <v>15864</v>
      </c>
      <c r="C15670" s="11"/>
      <c r="D15670" s="1" t="s">
        <v>15867</v>
      </c>
      <c r="E15670" s="4">
        <v>236832.27</v>
      </c>
      <c r="F15670" s="4">
        <v>78749.84</v>
      </c>
      <c r="G15670" s="6">
        <f t="shared" si="264"/>
        <v>33.251313260646448</v>
      </c>
    </row>
    <row r="15671" spans="1:7" x14ac:dyDescent="0.25">
      <c r="A15671" s="1" t="s">
        <v>15620</v>
      </c>
      <c r="B15671" s="10" t="s">
        <v>15864</v>
      </c>
      <c r="C15671" s="11"/>
      <c r="D15671" s="1" t="s">
        <v>15868</v>
      </c>
      <c r="E15671" s="4">
        <v>243403.08</v>
      </c>
      <c r="F15671" s="4">
        <v>175180.47</v>
      </c>
      <c r="G15671" s="6">
        <f t="shared" si="264"/>
        <v>71.971344816178998</v>
      </c>
    </row>
    <row r="15672" spans="1:7" x14ac:dyDescent="0.25">
      <c r="A15672" s="1" t="s">
        <v>15620</v>
      </c>
      <c r="B15672" s="10" t="s">
        <v>15864</v>
      </c>
      <c r="C15672" s="11"/>
      <c r="D15672" s="1" t="s">
        <v>15869</v>
      </c>
      <c r="E15672" s="4">
        <v>249138.83000000002</v>
      </c>
      <c r="F15672" s="4">
        <v>166609.93</v>
      </c>
      <c r="G15672" s="6">
        <f t="shared" si="264"/>
        <v>66.874332676283331</v>
      </c>
    </row>
    <row r="15673" spans="1:7" x14ac:dyDescent="0.25">
      <c r="A15673" s="1" t="s">
        <v>15620</v>
      </c>
      <c r="B15673" s="10" t="s">
        <v>15864</v>
      </c>
      <c r="C15673" s="11"/>
      <c r="D15673" s="1" t="s">
        <v>15870</v>
      </c>
      <c r="E15673" s="4">
        <v>239218.28</v>
      </c>
      <c r="F15673" s="4">
        <v>87858.43</v>
      </c>
      <c r="G15673" s="6">
        <f t="shared" si="264"/>
        <v>36.727306123929992</v>
      </c>
    </row>
    <row r="15674" spans="1:7" x14ac:dyDescent="0.25">
      <c r="A15674" s="1" t="s">
        <v>15620</v>
      </c>
      <c r="B15674" s="10" t="s">
        <v>15864</v>
      </c>
      <c r="C15674" s="11"/>
      <c r="D15674" s="1" t="s">
        <v>15871</v>
      </c>
      <c r="E15674" s="4">
        <v>251665</v>
      </c>
      <c r="F15674" s="4">
        <v>157809.49</v>
      </c>
      <c r="G15674" s="6">
        <f t="shared" si="264"/>
        <v>62.706172888562172</v>
      </c>
    </row>
    <row r="15675" spans="1:7" x14ac:dyDescent="0.25">
      <c r="A15675" s="1" t="s">
        <v>15620</v>
      </c>
      <c r="B15675" s="10" t="s">
        <v>15864</v>
      </c>
      <c r="C15675" s="11"/>
      <c r="D15675" s="1" t="s">
        <v>15872</v>
      </c>
      <c r="E15675" s="4">
        <v>258967.30000000002</v>
      </c>
      <c r="F15675" s="4">
        <v>196503.05</v>
      </c>
      <c r="G15675" s="6">
        <f t="shared" si="264"/>
        <v>75.879483625924962</v>
      </c>
    </row>
    <row r="15676" spans="1:7" x14ac:dyDescent="0.25">
      <c r="A15676" s="1" t="s">
        <v>15620</v>
      </c>
      <c r="B15676" s="10" t="s">
        <v>15864</v>
      </c>
      <c r="C15676" s="11"/>
      <c r="D15676" s="1" t="s">
        <v>15873</v>
      </c>
      <c r="E15676" s="4">
        <v>249613.44</v>
      </c>
      <c r="F15676" s="4">
        <v>213262.67</v>
      </c>
      <c r="G15676" s="6">
        <f t="shared" si="264"/>
        <v>85.43717437650794</v>
      </c>
    </row>
    <row r="15677" spans="1:7" x14ac:dyDescent="0.25">
      <c r="A15677" s="1" t="s">
        <v>15620</v>
      </c>
      <c r="B15677" s="10" t="s">
        <v>15864</v>
      </c>
      <c r="C15677" s="11"/>
      <c r="D15677" s="1" t="s">
        <v>15874</v>
      </c>
      <c r="E15677" s="4">
        <v>241595.18000000002</v>
      </c>
      <c r="F15677" s="4">
        <v>206905.5</v>
      </c>
      <c r="G15677" s="6">
        <f t="shared" si="264"/>
        <v>85.641402282942892</v>
      </c>
    </row>
    <row r="15678" spans="1:7" x14ac:dyDescent="0.25">
      <c r="A15678" s="1" t="s">
        <v>15620</v>
      </c>
      <c r="B15678" s="10" t="s">
        <v>15864</v>
      </c>
      <c r="C15678" s="11"/>
      <c r="D15678" s="1" t="s">
        <v>15875</v>
      </c>
      <c r="E15678" s="4">
        <v>245312.44</v>
      </c>
      <c r="F15678" s="4">
        <v>213278.36</v>
      </c>
      <c r="G15678" s="6">
        <f t="shared" si="264"/>
        <v>86.941518334740792</v>
      </c>
    </row>
    <row r="15679" spans="1:7" x14ac:dyDescent="0.25">
      <c r="A15679" s="1" t="s">
        <v>15620</v>
      </c>
      <c r="B15679" s="10" t="s">
        <v>15864</v>
      </c>
      <c r="C15679" s="11"/>
      <c r="D15679" s="1" t="s">
        <v>15876</v>
      </c>
      <c r="E15679" s="4">
        <v>261146.23</v>
      </c>
      <c r="F15679" s="4">
        <v>159845.72</v>
      </c>
      <c r="G15679" s="6">
        <f t="shared" si="264"/>
        <v>61.209277269673777</v>
      </c>
    </row>
    <row r="15680" spans="1:7" x14ac:dyDescent="0.25">
      <c r="A15680" s="1" t="s">
        <v>15620</v>
      </c>
      <c r="B15680" s="10" t="s">
        <v>15864</v>
      </c>
      <c r="C15680" s="11"/>
      <c r="D15680" s="1" t="s">
        <v>15877</v>
      </c>
      <c r="E15680" s="4">
        <v>248006.52000000002</v>
      </c>
      <c r="F15680" s="4">
        <v>204645.75</v>
      </c>
      <c r="G15680" s="6">
        <f t="shared" si="264"/>
        <v>82.516278201073092</v>
      </c>
    </row>
    <row r="15681" spans="1:7" x14ac:dyDescent="0.25">
      <c r="A15681" s="1" t="s">
        <v>15620</v>
      </c>
      <c r="B15681" s="10" t="s">
        <v>15864</v>
      </c>
      <c r="C15681" s="11"/>
      <c r="D15681" s="1" t="s">
        <v>15878</v>
      </c>
      <c r="E15681" s="4">
        <v>250303.90000000002</v>
      </c>
      <c r="F15681" s="4">
        <v>226575.04</v>
      </c>
      <c r="G15681" s="6">
        <f t="shared" si="264"/>
        <v>90.519979912418464</v>
      </c>
    </row>
    <row r="15682" spans="1:7" x14ac:dyDescent="0.25">
      <c r="A15682" s="1" t="s">
        <v>15620</v>
      </c>
      <c r="B15682" s="10" t="s">
        <v>15864</v>
      </c>
      <c r="C15682" s="11"/>
      <c r="D15682" s="1" t="s">
        <v>15879</v>
      </c>
      <c r="E15682" s="4">
        <v>243664.87</v>
      </c>
      <c r="F15682" s="4">
        <v>216150.98</v>
      </c>
      <c r="G15682" s="6">
        <f t="shared" si="264"/>
        <v>88.708306618020075</v>
      </c>
    </row>
    <row r="15683" spans="1:7" x14ac:dyDescent="0.25">
      <c r="A15683" s="1" t="s">
        <v>15620</v>
      </c>
      <c r="B15683" s="10" t="s">
        <v>15864</v>
      </c>
      <c r="C15683" s="11"/>
      <c r="D15683" s="1" t="s">
        <v>15880</v>
      </c>
      <c r="E15683" s="4">
        <v>248744.18</v>
      </c>
      <c r="F15683" s="4">
        <v>215914.92</v>
      </c>
      <c r="G15683" s="6">
        <f t="shared" si="264"/>
        <v>86.801998744252032</v>
      </c>
    </row>
    <row r="15684" spans="1:7" x14ac:dyDescent="0.25">
      <c r="A15684" s="1" t="s">
        <v>15620</v>
      </c>
      <c r="B15684" s="10" t="s">
        <v>15864</v>
      </c>
      <c r="C15684" s="11"/>
      <c r="D15684" s="1" t="s">
        <v>15881</v>
      </c>
      <c r="E15684" s="4">
        <v>250826.7</v>
      </c>
      <c r="F15684" s="4">
        <v>197121.18</v>
      </c>
      <c r="G15684" s="6">
        <f t="shared" si="264"/>
        <v>78.588595233282575</v>
      </c>
    </row>
    <row r="15685" spans="1:7" x14ac:dyDescent="0.25">
      <c r="A15685" s="1" t="s">
        <v>15620</v>
      </c>
      <c r="B15685" s="10" t="s">
        <v>15864</v>
      </c>
      <c r="C15685" s="11"/>
      <c r="D15685" s="1" t="s">
        <v>15882</v>
      </c>
      <c r="E15685" s="4">
        <v>245478.13</v>
      </c>
      <c r="F15685" s="4">
        <v>224778.23</v>
      </c>
      <c r="G15685" s="6">
        <f t="shared" si="264"/>
        <v>91.567517644036158</v>
      </c>
    </row>
    <row r="15686" spans="1:7" x14ac:dyDescent="0.25">
      <c r="A15686" s="1" t="s">
        <v>15620</v>
      </c>
      <c r="B15686" s="10" t="s">
        <v>15864</v>
      </c>
      <c r="C15686" s="11"/>
      <c r="D15686" s="1" t="s">
        <v>15883</v>
      </c>
      <c r="E15686" s="4">
        <v>259521.43999999997</v>
      </c>
      <c r="F15686" s="4">
        <v>218289.67</v>
      </c>
      <c r="G15686" s="6">
        <f t="shared" si="264"/>
        <v>84.11238393251827</v>
      </c>
    </row>
    <row r="15687" spans="1:7" x14ac:dyDescent="0.25">
      <c r="A15687" s="1" t="s">
        <v>15620</v>
      </c>
      <c r="B15687" s="10" t="s">
        <v>15864</v>
      </c>
      <c r="C15687" s="11"/>
      <c r="D15687" s="1" t="s">
        <v>15884</v>
      </c>
      <c r="E15687" s="4">
        <v>259581.03999999998</v>
      </c>
      <c r="F15687" s="4">
        <v>104983.31</v>
      </c>
      <c r="G15687" s="6">
        <f t="shared" si="264"/>
        <v>40.443365971567111</v>
      </c>
    </row>
    <row r="15688" spans="1:7" x14ac:dyDescent="0.25">
      <c r="A15688" s="1" t="s">
        <v>15620</v>
      </c>
      <c r="B15688" s="10" t="s">
        <v>15864</v>
      </c>
      <c r="C15688" s="11"/>
      <c r="D15688" s="1" t="s">
        <v>15885</v>
      </c>
      <c r="E15688" s="4">
        <v>243364.83</v>
      </c>
      <c r="F15688" s="4">
        <v>236408.1</v>
      </c>
      <c r="G15688" s="6">
        <f t="shared" si="264"/>
        <v>97.141439870337891</v>
      </c>
    </row>
    <row r="15689" spans="1:7" ht="25.5" x14ac:dyDescent="0.25">
      <c r="A15689" s="1" t="s">
        <v>15886</v>
      </c>
      <c r="B15689" s="10" t="s">
        <v>15887</v>
      </c>
      <c r="C15689" s="11"/>
      <c r="D15689" s="1" t="s">
        <v>15888</v>
      </c>
      <c r="E15689" s="4">
        <v>583571.19999999995</v>
      </c>
      <c r="F15689" s="4">
        <v>425263.48</v>
      </c>
      <c r="G15689" s="6">
        <f t="shared" si="264"/>
        <v>72.872595494774245</v>
      </c>
    </row>
    <row r="15690" spans="1:7" ht="25.5" x14ac:dyDescent="0.25">
      <c r="A15690" s="1" t="s">
        <v>15886</v>
      </c>
      <c r="B15690" s="10" t="s">
        <v>15887</v>
      </c>
      <c r="C15690" s="11"/>
      <c r="D15690" s="1" t="s">
        <v>15889</v>
      </c>
      <c r="E15690" s="4">
        <v>566301.11</v>
      </c>
      <c r="F15690" s="4">
        <v>505792.45</v>
      </c>
      <c r="G15690" s="6">
        <f t="shared" si="264"/>
        <v>89.315108352869032</v>
      </c>
    </row>
    <row r="15691" spans="1:7" ht="25.5" x14ac:dyDescent="0.25">
      <c r="A15691" s="1" t="s">
        <v>15886</v>
      </c>
      <c r="B15691" s="10" t="s">
        <v>15887</v>
      </c>
      <c r="C15691" s="11"/>
      <c r="D15691" s="1" t="s">
        <v>15890</v>
      </c>
      <c r="E15691" s="4">
        <v>526054.70000000007</v>
      </c>
      <c r="F15691" s="4">
        <v>328310.43</v>
      </c>
      <c r="G15691" s="6">
        <f t="shared" si="264"/>
        <v>62.409941399630107</v>
      </c>
    </row>
    <row r="15692" spans="1:7" ht="25.5" x14ac:dyDescent="0.25">
      <c r="A15692" s="1" t="s">
        <v>15886</v>
      </c>
      <c r="B15692" s="10" t="s">
        <v>15887</v>
      </c>
      <c r="C15692" s="11"/>
      <c r="D15692" s="1" t="s">
        <v>15891</v>
      </c>
      <c r="E15692" s="4">
        <v>574263.72</v>
      </c>
      <c r="F15692" s="4">
        <v>513282.11</v>
      </c>
      <c r="G15692" s="6">
        <f t="shared" si="264"/>
        <v>89.380904996053033</v>
      </c>
    </row>
    <row r="15693" spans="1:7" ht="25.5" x14ac:dyDescent="0.25">
      <c r="A15693" s="1" t="s">
        <v>15886</v>
      </c>
      <c r="B15693" s="10" t="s">
        <v>15887</v>
      </c>
      <c r="C15693" s="11"/>
      <c r="D15693" s="1" t="s">
        <v>15892</v>
      </c>
      <c r="E15693" s="4">
        <v>283832.82</v>
      </c>
      <c r="F15693" s="4">
        <v>207232.23</v>
      </c>
      <c r="G15693" s="6">
        <f t="shared" si="264"/>
        <v>73.012074502166456</v>
      </c>
    </row>
    <row r="15694" spans="1:7" ht="25.5" x14ac:dyDescent="0.25">
      <c r="A15694" s="1" t="s">
        <v>15886</v>
      </c>
      <c r="B15694" s="10" t="s">
        <v>15887</v>
      </c>
      <c r="C15694" s="11"/>
      <c r="D15694" s="1" t="s">
        <v>15893</v>
      </c>
      <c r="E15694" s="4">
        <v>420721.71</v>
      </c>
      <c r="F15694" s="4">
        <v>366826.95</v>
      </c>
      <c r="G15694" s="6">
        <f t="shared" si="264"/>
        <v>87.189926566898578</v>
      </c>
    </row>
    <row r="15695" spans="1:7" ht="25.5" x14ac:dyDescent="0.25">
      <c r="A15695" s="1" t="s">
        <v>15886</v>
      </c>
      <c r="B15695" s="10" t="s">
        <v>15894</v>
      </c>
      <c r="C15695" s="11"/>
      <c r="D15695" s="1" t="s">
        <v>15895</v>
      </c>
      <c r="E15695" s="4">
        <v>895139.57000000007</v>
      </c>
      <c r="F15695" s="4">
        <v>462668.77</v>
      </c>
      <c r="G15695" s="6">
        <f t="shared" si="264"/>
        <v>51.686774387596337</v>
      </c>
    </row>
    <row r="15696" spans="1:7" ht="25.5" x14ac:dyDescent="0.25">
      <c r="A15696" s="1" t="s">
        <v>15886</v>
      </c>
      <c r="B15696" s="10" t="s">
        <v>15894</v>
      </c>
      <c r="C15696" s="11"/>
      <c r="D15696" s="1" t="s">
        <v>15896</v>
      </c>
      <c r="E15696" s="4">
        <v>894119.55</v>
      </c>
      <c r="F15696" s="4">
        <v>323458.84999999998</v>
      </c>
      <c r="G15696" s="6">
        <f t="shared" si="264"/>
        <v>36.176241756485467</v>
      </c>
    </row>
    <row r="15697" spans="1:7" ht="25.5" x14ac:dyDescent="0.25">
      <c r="A15697" s="1" t="s">
        <v>15886</v>
      </c>
      <c r="B15697" s="10" t="s">
        <v>15894</v>
      </c>
      <c r="C15697" s="11"/>
      <c r="D15697" s="1" t="s">
        <v>15897</v>
      </c>
      <c r="E15697" s="4">
        <v>898760.16</v>
      </c>
      <c r="F15697" s="4">
        <v>686212.32</v>
      </c>
      <c r="G15697" s="6">
        <f t="shared" ref="G15697:G15760" si="265">F15697/E15697*100</f>
        <v>76.35099446330598</v>
      </c>
    </row>
    <row r="15698" spans="1:7" ht="25.5" x14ac:dyDescent="0.25">
      <c r="A15698" s="1" t="s">
        <v>15886</v>
      </c>
      <c r="B15698" s="10" t="s">
        <v>15894</v>
      </c>
      <c r="C15698" s="11"/>
      <c r="D15698" s="1" t="s">
        <v>15898</v>
      </c>
      <c r="E15698" s="4">
        <v>506629.35</v>
      </c>
      <c r="F15698" s="4">
        <v>354661.17</v>
      </c>
      <c r="G15698" s="6">
        <f t="shared" si="265"/>
        <v>70.004071023520453</v>
      </c>
    </row>
    <row r="15699" spans="1:7" ht="25.5" x14ac:dyDescent="0.25">
      <c r="A15699" s="1" t="s">
        <v>15886</v>
      </c>
      <c r="B15699" s="10" t="s">
        <v>15894</v>
      </c>
      <c r="C15699" s="11"/>
      <c r="D15699" s="1" t="s">
        <v>15899</v>
      </c>
      <c r="E15699" s="4">
        <v>518312.16000000003</v>
      </c>
      <c r="F15699" s="4">
        <v>379939</v>
      </c>
      <c r="G15699" s="6">
        <f t="shared" si="265"/>
        <v>73.303122967441084</v>
      </c>
    </row>
    <row r="15700" spans="1:7" ht="25.5" x14ac:dyDescent="0.25">
      <c r="A15700" s="1" t="s">
        <v>15886</v>
      </c>
      <c r="B15700" s="10" t="s">
        <v>15894</v>
      </c>
      <c r="C15700" s="11"/>
      <c r="D15700" s="1" t="s">
        <v>15900</v>
      </c>
      <c r="E15700" s="4">
        <v>522282.71000000008</v>
      </c>
      <c r="F15700" s="4">
        <v>473221.18</v>
      </c>
      <c r="G15700" s="6">
        <f t="shared" si="265"/>
        <v>90.606326983330533</v>
      </c>
    </row>
    <row r="15701" spans="1:7" ht="25.5" x14ac:dyDescent="0.25">
      <c r="A15701" s="1" t="s">
        <v>15886</v>
      </c>
      <c r="B15701" s="10" t="s">
        <v>15894</v>
      </c>
      <c r="C15701" s="11"/>
      <c r="D15701" s="1" t="s">
        <v>15901</v>
      </c>
      <c r="E15701" s="4">
        <v>504398.35000000003</v>
      </c>
      <c r="F15701" s="4">
        <v>316488.40000000002</v>
      </c>
      <c r="G15701" s="6">
        <f t="shared" si="265"/>
        <v>62.745724683675121</v>
      </c>
    </row>
    <row r="15702" spans="1:7" ht="25.5" x14ac:dyDescent="0.25">
      <c r="A15702" s="1" t="s">
        <v>15886</v>
      </c>
      <c r="B15702" s="10" t="s">
        <v>15902</v>
      </c>
      <c r="C15702" s="11"/>
      <c r="D15702" s="1" t="s">
        <v>15903</v>
      </c>
      <c r="E15702" s="4">
        <v>263047.91000000003</v>
      </c>
      <c r="F15702" s="4">
        <v>181896.08</v>
      </c>
      <c r="G15702" s="6">
        <f t="shared" si="265"/>
        <v>69.149410843066562</v>
      </c>
    </row>
    <row r="15703" spans="1:7" ht="25.5" x14ac:dyDescent="0.25">
      <c r="A15703" s="1" t="s">
        <v>15886</v>
      </c>
      <c r="B15703" s="10" t="s">
        <v>15902</v>
      </c>
      <c r="C15703" s="11"/>
      <c r="D15703" s="1" t="s">
        <v>15904</v>
      </c>
      <c r="E15703" s="4">
        <v>608089.39</v>
      </c>
      <c r="F15703" s="4">
        <v>493170.43</v>
      </c>
      <c r="G15703" s="6">
        <f t="shared" si="265"/>
        <v>81.101633758155188</v>
      </c>
    </row>
    <row r="15704" spans="1:7" ht="25.5" x14ac:dyDescent="0.25">
      <c r="A15704" s="1" t="s">
        <v>15886</v>
      </c>
      <c r="B15704" s="10" t="s">
        <v>15902</v>
      </c>
      <c r="C15704" s="11"/>
      <c r="D15704" s="1" t="s">
        <v>15905</v>
      </c>
      <c r="E15704" s="4">
        <v>663271.24</v>
      </c>
      <c r="F15704" s="4">
        <v>581341.76</v>
      </c>
      <c r="G15704" s="6">
        <f t="shared" si="265"/>
        <v>87.647665832759458</v>
      </c>
    </row>
    <row r="15705" spans="1:7" ht="25.5" x14ac:dyDescent="0.25">
      <c r="A15705" s="1" t="s">
        <v>15886</v>
      </c>
      <c r="B15705" s="10" t="s">
        <v>15902</v>
      </c>
      <c r="C15705" s="11"/>
      <c r="D15705" s="1" t="s">
        <v>15906</v>
      </c>
      <c r="E15705" s="4">
        <v>504642.07</v>
      </c>
      <c r="F15705" s="4">
        <v>428687.13</v>
      </c>
      <c r="G15705" s="6">
        <f t="shared" si="265"/>
        <v>84.948749912982876</v>
      </c>
    </row>
    <row r="15706" spans="1:7" ht="25.5" x14ac:dyDescent="0.25">
      <c r="A15706" s="1" t="s">
        <v>15886</v>
      </c>
      <c r="B15706" s="10" t="s">
        <v>15902</v>
      </c>
      <c r="C15706" s="11"/>
      <c r="D15706" s="1" t="s">
        <v>15907</v>
      </c>
      <c r="E15706" s="4">
        <v>722057.18</v>
      </c>
      <c r="F15706" s="4">
        <v>553472.6</v>
      </c>
      <c r="G15706" s="6">
        <f t="shared" si="265"/>
        <v>76.652184249452375</v>
      </c>
    </row>
    <row r="15707" spans="1:7" ht="25.5" x14ac:dyDescent="0.25">
      <c r="A15707" s="1" t="s">
        <v>15886</v>
      </c>
      <c r="B15707" s="10" t="s">
        <v>15902</v>
      </c>
      <c r="C15707" s="11"/>
      <c r="D15707" s="1" t="s">
        <v>15908</v>
      </c>
      <c r="E15707" s="4">
        <v>593128.71</v>
      </c>
      <c r="F15707" s="4">
        <v>484855.53</v>
      </c>
      <c r="G15707" s="6">
        <f t="shared" si="265"/>
        <v>81.74541576313176</v>
      </c>
    </row>
    <row r="15708" spans="1:7" ht="25.5" x14ac:dyDescent="0.25">
      <c r="A15708" s="1" t="s">
        <v>15886</v>
      </c>
      <c r="B15708" s="10" t="s">
        <v>15902</v>
      </c>
      <c r="C15708" s="11"/>
      <c r="D15708" s="1" t="s">
        <v>15909</v>
      </c>
      <c r="E15708" s="4">
        <v>161085.60999999999</v>
      </c>
      <c r="F15708" s="4">
        <v>102258.7</v>
      </c>
      <c r="G15708" s="6">
        <f t="shared" si="265"/>
        <v>63.480965183668495</v>
      </c>
    </row>
    <row r="15709" spans="1:7" ht="25.5" x14ac:dyDescent="0.25">
      <c r="A15709" s="1" t="s">
        <v>15886</v>
      </c>
      <c r="B15709" s="10" t="s">
        <v>15902</v>
      </c>
      <c r="C15709" s="11"/>
      <c r="D15709" s="1" t="s">
        <v>15910</v>
      </c>
      <c r="E15709" s="4">
        <v>614979.52999999991</v>
      </c>
      <c r="F15709" s="4">
        <v>423956.52</v>
      </c>
      <c r="G15709" s="6">
        <f t="shared" si="265"/>
        <v>68.93831409315365</v>
      </c>
    </row>
    <row r="15710" spans="1:7" ht="25.5" x14ac:dyDescent="0.25">
      <c r="A15710" s="1" t="s">
        <v>15886</v>
      </c>
      <c r="B15710" s="10" t="s">
        <v>15902</v>
      </c>
      <c r="C15710" s="11"/>
      <c r="D15710" s="1" t="s">
        <v>15911</v>
      </c>
      <c r="E15710" s="4">
        <v>718836.96</v>
      </c>
      <c r="F15710" s="4">
        <v>513438.6</v>
      </c>
      <c r="G15710" s="6">
        <f t="shared" si="265"/>
        <v>71.426293940144646</v>
      </c>
    </row>
    <row r="15711" spans="1:7" ht="25.5" x14ac:dyDescent="0.25">
      <c r="A15711" s="1" t="s">
        <v>15886</v>
      </c>
      <c r="B15711" s="10" t="s">
        <v>15902</v>
      </c>
      <c r="C15711" s="11"/>
      <c r="D15711" s="1" t="s">
        <v>15912</v>
      </c>
      <c r="E15711" s="4">
        <v>685480.01</v>
      </c>
      <c r="F15711" s="4">
        <v>668343.06999999995</v>
      </c>
      <c r="G15711" s="6">
        <f t="shared" si="265"/>
        <v>97.500008789461262</v>
      </c>
    </row>
    <row r="15712" spans="1:7" ht="25.5" x14ac:dyDescent="0.25">
      <c r="A15712" s="1" t="s">
        <v>15886</v>
      </c>
      <c r="B15712" s="10" t="s">
        <v>15902</v>
      </c>
      <c r="C15712" s="11"/>
      <c r="D15712" s="1" t="s">
        <v>15913</v>
      </c>
      <c r="E15712" s="4">
        <v>609716.47999999998</v>
      </c>
      <c r="F15712" s="4">
        <v>458112.33</v>
      </c>
      <c r="G15712" s="6">
        <f t="shared" si="265"/>
        <v>75.135303871071358</v>
      </c>
    </row>
    <row r="15713" spans="1:7" ht="25.5" x14ac:dyDescent="0.25">
      <c r="A15713" s="1" t="s">
        <v>15886</v>
      </c>
      <c r="B15713" s="10" t="s">
        <v>15902</v>
      </c>
      <c r="C15713" s="11"/>
      <c r="D15713" s="1" t="s">
        <v>15914</v>
      </c>
      <c r="E15713" s="4">
        <v>570181.48</v>
      </c>
      <c r="F15713" s="4">
        <v>537992.9</v>
      </c>
      <c r="G15713" s="6">
        <f t="shared" si="265"/>
        <v>94.354678093016986</v>
      </c>
    </row>
    <row r="15714" spans="1:7" ht="25.5" x14ac:dyDescent="0.25">
      <c r="A15714" s="1" t="s">
        <v>15886</v>
      </c>
      <c r="B15714" s="10" t="s">
        <v>15902</v>
      </c>
      <c r="C15714" s="11"/>
      <c r="D15714" s="1" t="s">
        <v>15915</v>
      </c>
      <c r="E15714" s="4">
        <v>580988.31000000006</v>
      </c>
      <c r="F15714" s="4">
        <v>451259.01</v>
      </c>
      <c r="G15714" s="6">
        <f t="shared" si="265"/>
        <v>77.670927664620308</v>
      </c>
    </row>
    <row r="15715" spans="1:7" ht="25.5" x14ac:dyDescent="0.25">
      <c r="A15715" s="1" t="s">
        <v>15886</v>
      </c>
      <c r="B15715" s="10" t="s">
        <v>15902</v>
      </c>
      <c r="C15715" s="11"/>
      <c r="D15715" s="1" t="s">
        <v>15916</v>
      </c>
      <c r="E15715" s="4">
        <v>425170.29</v>
      </c>
      <c r="F15715" s="4">
        <v>404769.63</v>
      </c>
      <c r="G15715" s="6">
        <f t="shared" si="265"/>
        <v>95.20176727306135</v>
      </c>
    </row>
    <row r="15716" spans="1:7" ht="25.5" x14ac:dyDescent="0.25">
      <c r="A15716" s="1" t="s">
        <v>15886</v>
      </c>
      <c r="B15716" s="10" t="s">
        <v>15902</v>
      </c>
      <c r="C15716" s="11"/>
      <c r="D15716" s="1" t="s">
        <v>15917</v>
      </c>
      <c r="E15716" s="4">
        <v>464233.81</v>
      </c>
      <c r="F15716" s="4">
        <v>450950.02</v>
      </c>
      <c r="G15716" s="6">
        <f t="shared" si="265"/>
        <v>97.138556108181788</v>
      </c>
    </row>
    <row r="15717" spans="1:7" ht="25.5" x14ac:dyDescent="0.25">
      <c r="A15717" s="1" t="s">
        <v>15886</v>
      </c>
      <c r="B15717" s="10" t="s">
        <v>15902</v>
      </c>
      <c r="C15717" s="11"/>
      <c r="D15717" s="1" t="s">
        <v>15918</v>
      </c>
      <c r="E15717" s="4">
        <v>578240.98</v>
      </c>
      <c r="F15717" s="4">
        <v>315984.83</v>
      </c>
      <c r="G15717" s="6">
        <f t="shared" si="265"/>
        <v>54.645872729393894</v>
      </c>
    </row>
    <row r="15718" spans="1:7" ht="25.5" x14ac:dyDescent="0.25">
      <c r="A15718" s="1" t="s">
        <v>15886</v>
      </c>
      <c r="B15718" s="10" t="s">
        <v>15902</v>
      </c>
      <c r="C15718" s="11"/>
      <c r="D15718" s="1" t="s">
        <v>15919</v>
      </c>
      <c r="E15718" s="4">
        <v>428496.66000000003</v>
      </c>
      <c r="F15718" s="4">
        <v>385516.03</v>
      </c>
      <c r="G15718" s="6">
        <f t="shared" si="265"/>
        <v>89.969436401207886</v>
      </c>
    </row>
    <row r="15719" spans="1:7" ht="25.5" x14ac:dyDescent="0.25">
      <c r="A15719" s="1" t="s">
        <v>15886</v>
      </c>
      <c r="B15719" s="10" t="s">
        <v>15902</v>
      </c>
      <c r="C15719" s="11"/>
      <c r="D15719" s="1" t="s">
        <v>15920</v>
      </c>
      <c r="E15719" s="4">
        <v>454239.29</v>
      </c>
      <c r="F15719" s="4">
        <v>405925.31</v>
      </c>
      <c r="G15719" s="6">
        <f t="shared" si="265"/>
        <v>89.36376023307011</v>
      </c>
    </row>
    <row r="15720" spans="1:7" ht="25.5" x14ac:dyDescent="0.25">
      <c r="A15720" s="1" t="s">
        <v>15886</v>
      </c>
      <c r="B15720" s="10" t="s">
        <v>15902</v>
      </c>
      <c r="C15720" s="11"/>
      <c r="D15720" s="1" t="s">
        <v>15921</v>
      </c>
      <c r="E15720" s="4">
        <v>581764.51</v>
      </c>
      <c r="F15720" s="4">
        <v>522160.6</v>
      </c>
      <c r="G15720" s="6">
        <f t="shared" si="265"/>
        <v>89.754632849638767</v>
      </c>
    </row>
    <row r="15721" spans="1:7" ht="25.5" x14ac:dyDescent="0.25">
      <c r="A15721" s="1" t="s">
        <v>15886</v>
      </c>
      <c r="B15721" s="10" t="s">
        <v>15902</v>
      </c>
      <c r="C15721" s="11"/>
      <c r="D15721" s="1" t="s">
        <v>15922</v>
      </c>
      <c r="E15721" s="4">
        <v>629450.05999999994</v>
      </c>
      <c r="F15721" s="4">
        <v>626944.72</v>
      </c>
      <c r="G15721" s="6">
        <f t="shared" si="265"/>
        <v>99.601979543857695</v>
      </c>
    </row>
    <row r="15722" spans="1:7" ht="25.5" x14ac:dyDescent="0.25">
      <c r="A15722" s="1" t="s">
        <v>15886</v>
      </c>
      <c r="B15722" s="10" t="s">
        <v>15902</v>
      </c>
      <c r="C15722" s="11"/>
      <c r="D15722" s="1" t="s">
        <v>15923</v>
      </c>
      <c r="E15722" s="4">
        <v>567323.18000000005</v>
      </c>
      <c r="F15722" s="4">
        <v>500617.6</v>
      </c>
      <c r="G15722" s="6">
        <f t="shared" si="265"/>
        <v>88.242049267227173</v>
      </c>
    </row>
    <row r="15723" spans="1:7" ht="25.5" x14ac:dyDescent="0.25">
      <c r="A15723" s="1" t="s">
        <v>15886</v>
      </c>
      <c r="B15723" s="10" t="s">
        <v>15902</v>
      </c>
      <c r="C15723" s="11"/>
      <c r="D15723" s="1" t="s">
        <v>15924</v>
      </c>
      <c r="E15723" s="4">
        <v>594676.91999999993</v>
      </c>
      <c r="F15723" s="4">
        <v>535270.40000000002</v>
      </c>
      <c r="G15723" s="6">
        <f t="shared" si="265"/>
        <v>90.010286593937437</v>
      </c>
    </row>
    <row r="15724" spans="1:7" ht="25.5" x14ac:dyDescent="0.25">
      <c r="A15724" s="1" t="s">
        <v>15886</v>
      </c>
      <c r="B15724" s="10" t="s">
        <v>15902</v>
      </c>
      <c r="C15724" s="11"/>
      <c r="D15724" s="1" t="s">
        <v>15925</v>
      </c>
      <c r="E15724" s="4">
        <v>590476.01</v>
      </c>
      <c r="F15724" s="4">
        <v>559722.22</v>
      </c>
      <c r="G15724" s="6">
        <f t="shared" si="265"/>
        <v>94.791695262945566</v>
      </c>
    </row>
    <row r="15725" spans="1:7" ht="25.5" x14ac:dyDescent="0.25">
      <c r="A15725" s="1" t="s">
        <v>15886</v>
      </c>
      <c r="B15725" s="10" t="s">
        <v>15902</v>
      </c>
      <c r="C15725" s="11"/>
      <c r="D15725" s="1" t="s">
        <v>15926</v>
      </c>
      <c r="E15725" s="4">
        <v>419475.87</v>
      </c>
      <c r="F15725" s="4">
        <v>296403.65999999997</v>
      </c>
      <c r="G15725" s="6">
        <f t="shared" si="265"/>
        <v>70.660479230903078</v>
      </c>
    </row>
    <row r="15726" spans="1:7" ht="25.5" x14ac:dyDescent="0.25">
      <c r="A15726" s="1" t="s">
        <v>15886</v>
      </c>
      <c r="B15726" s="10" t="s">
        <v>15902</v>
      </c>
      <c r="C15726" s="11"/>
      <c r="D15726" s="1" t="s">
        <v>15927</v>
      </c>
      <c r="E15726" s="4">
        <v>1024292.4400000001</v>
      </c>
      <c r="F15726" s="4">
        <v>952423.16</v>
      </c>
      <c r="G15726" s="6">
        <f t="shared" si="265"/>
        <v>92.983519433180632</v>
      </c>
    </row>
    <row r="15727" spans="1:7" ht="25.5" x14ac:dyDescent="0.25">
      <c r="A15727" s="1" t="s">
        <v>15886</v>
      </c>
      <c r="B15727" s="10" t="s">
        <v>15902</v>
      </c>
      <c r="C15727" s="11"/>
      <c r="D15727" s="1" t="s">
        <v>15928</v>
      </c>
      <c r="E15727" s="4">
        <v>2265821.2399999998</v>
      </c>
      <c r="F15727" s="4">
        <v>2062333.91</v>
      </c>
      <c r="G15727" s="6">
        <f t="shared" si="265"/>
        <v>91.019268139617239</v>
      </c>
    </row>
    <row r="15728" spans="1:7" ht="25.5" x14ac:dyDescent="0.25">
      <c r="A15728" s="1" t="s">
        <v>15886</v>
      </c>
      <c r="B15728" s="10" t="s">
        <v>15902</v>
      </c>
      <c r="C15728" s="11"/>
      <c r="D15728" s="1" t="s">
        <v>15929</v>
      </c>
      <c r="E15728" s="4">
        <v>551790.98</v>
      </c>
      <c r="F15728" s="4">
        <v>488143.34</v>
      </c>
      <c r="G15728" s="6">
        <f t="shared" si="265"/>
        <v>88.46526269784259</v>
      </c>
    </row>
    <row r="15729" spans="1:7" ht="25.5" x14ac:dyDescent="0.25">
      <c r="A15729" s="1" t="s">
        <v>15886</v>
      </c>
      <c r="B15729" s="10" t="s">
        <v>15902</v>
      </c>
      <c r="C15729" s="11"/>
      <c r="D15729" s="1" t="s">
        <v>15930</v>
      </c>
      <c r="E15729" s="4">
        <v>2254058.02</v>
      </c>
      <c r="F15729" s="4">
        <v>2058192.62</v>
      </c>
      <c r="G15729" s="6">
        <f t="shared" si="265"/>
        <v>91.310543106605579</v>
      </c>
    </row>
    <row r="15730" spans="1:7" ht="25.5" x14ac:dyDescent="0.25">
      <c r="A15730" s="1" t="s">
        <v>15886</v>
      </c>
      <c r="B15730" s="10" t="s">
        <v>15902</v>
      </c>
      <c r="C15730" s="11"/>
      <c r="D15730" s="1" t="s">
        <v>15931</v>
      </c>
      <c r="E15730" s="4">
        <v>668626.16</v>
      </c>
      <c r="F15730" s="4">
        <v>514952.69</v>
      </c>
      <c r="G15730" s="6">
        <f t="shared" si="265"/>
        <v>77.016533424297961</v>
      </c>
    </row>
    <row r="15731" spans="1:7" ht="25.5" x14ac:dyDescent="0.25">
      <c r="A15731" s="1" t="s">
        <v>15886</v>
      </c>
      <c r="B15731" s="10" t="s">
        <v>15902</v>
      </c>
      <c r="C15731" s="11"/>
      <c r="D15731" s="1" t="s">
        <v>15932</v>
      </c>
      <c r="E15731" s="4">
        <v>1039952.2899999999</v>
      </c>
      <c r="F15731" s="4">
        <v>765382.86</v>
      </c>
      <c r="G15731" s="6">
        <f t="shared" si="265"/>
        <v>73.597882072070831</v>
      </c>
    </row>
    <row r="15732" spans="1:7" ht="25.5" x14ac:dyDescent="0.25">
      <c r="A15732" s="1" t="s">
        <v>15886</v>
      </c>
      <c r="B15732" s="10" t="s">
        <v>15902</v>
      </c>
      <c r="C15732" s="11"/>
      <c r="D15732" s="1" t="s">
        <v>15933</v>
      </c>
      <c r="E15732" s="4">
        <v>605187.44000000006</v>
      </c>
      <c r="F15732" s="4">
        <v>608347.6</v>
      </c>
      <c r="G15732" s="6">
        <f t="shared" si="265"/>
        <v>100.52217871540756</v>
      </c>
    </row>
    <row r="15733" spans="1:7" ht="25.5" x14ac:dyDescent="0.25">
      <c r="A15733" s="1" t="s">
        <v>15886</v>
      </c>
      <c r="B15733" s="10" t="s">
        <v>15902</v>
      </c>
      <c r="C15733" s="11"/>
      <c r="D15733" s="1" t="s">
        <v>15934</v>
      </c>
      <c r="E15733" s="4">
        <v>321140.69999999995</v>
      </c>
      <c r="F15733" s="4">
        <v>213066.65</v>
      </c>
      <c r="G15733" s="6">
        <f t="shared" si="265"/>
        <v>66.346822436396266</v>
      </c>
    </row>
    <row r="15734" spans="1:7" ht="25.5" x14ac:dyDescent="0.25">
      <c r="A15734" s="1" t="s">
        <v>15886</v>
      </c>
      <c r="B15734" s="10" t="s">
        <v>15902</v>
      </c>
      <c r="C15734" s="11"/>
      <c r="D15734" s="1" t="s">
        <v>15935</v>
      </c>
      <c r="E15734" s="4">
        <v>283561.15999999997</v>
      </c>
      <c r="F15734" s="4">
        <v>252158.98</v>
      </c>
      <c r="G15734" s="6">
        <f t="shared" si="265"/>
        <v>88.925782360320454</v>
      </c>
    </row>
    <row r="15735" spans="1:7" ht="25.5" x14ac:dyDescent="0.25">
      <c r="A15735" s="1" t="s">
        <v>15886</v>
      </c>
      <c r="B15735" s="10" t="s">
        <v>15902</v>
      </c>
      <c r="C15735" s="11"/>
      <c r="D15735" s="1" t="s">
        <v>15936</v>
      </c>
      <c r="E15735" s="4">
        <v>328504.27</v>
      </c>
      <c r="F15735" s="4">
        <v>305682.58</v>
      </c>
      <c r="G15735" s="6">
        <f t="shared" si="265"/>
        <v>93.052848293265711</v>
      </c>
    </row>
    <row r="15736" spans="1:7" ht="25.5" x14ac:dyDescent="0.25">
      <c r="A15736" s="1" t="s">
        <v>15886</v>
      </c>
      <c r="B15736" s="10" t="s">
        <v>15902</v>
      </c>
      <c r="C15736" s="11"/>
      <c r="D15736" s="1" t="s">
        <v>15937</v>
      </c>
      <c r="E15736" s="4">
        <v>255036.56</v>
      </c>
      <c r="F15736" s="4">
        <v>223341.81</v>
      </c>
      <c r="G15736" s="6">
        <f t="shared" si="265"/>
        <v>87.572468041444722</v>
      </c>
    </row>
    <row r="15737" spans="1:7" ht="25.5" x14ac:dyDescent="0.25">
      <c r="A15737" s="1" t="s">
        <v>15886</v>
      </c>
      <c r="B15737" s="10" t="s">
        <v>15902</v>
      </c>
      <c r="C15737" s="11"/>
      <c r="D15737" s="1" t="s">
        <v>15938</v>
      </c>
      <c r="E15737" s="4">
        <v>709312.89</v>
      </c>
      <c r="F15737" s="4">
        <v>659282.76</v>
      </c>
      <c r="G15737" s="6">
        <f t="shared" si="265"/>
        <v>92.94667688895376</v>
      </c>
    </row>
    <row r="15738" spans="1:7" ht="25.5" x14ac:dyDescent="0.25">
      <c r="A15738" s="1" t="s">
        <v>15886</v>
      </c>
      <c r="B15738" s="10" t="s">
        <v>15902</v>
      </c>
      <c r="C15738" s="11"/>
      <c r="D15738" s="1" t="s">
        <v>15939</v>
      </c>
      <c r="E15738" s="4">
        <v>590563.55000000005</v>
      </c>
      <c r="F15738" s="4">
        <v>470906.19</v>
      </c>
      <c r="G15738" s="6">
        <f t="shared" si="265"/>
        <v>79.738444744854291</v>
      </c>
    </row>
    <row r="15739" spans="1:7" ht="25.5" x14ac:dyDescent="0.25">
      <c r="A15739" s="1" t="s">
        <v>15886</v>
      </c>
      <c r="B15739" s="10" t="s">
        <v>15902</v>
      </c>
      <c r="C15739" s="11"/>
      <c r="D15739" s="1" t="s">
        <v>15940</v>
      </c>
      <c r="E15739" s="4">
        <v>624236.42000000004</v>
      </c>
      <c r="F15739" s="4">
        <v>554106.69999999995</v>
      </c>
      <c r="G15739" s="6">
        <f t="shared" si="265"/>
        <v>88.765519320388236</v>
      </c>
    </row>
    <row r="15740" spans="1:7" ht="25.5" x14ac:dyDescent="0.25">
      <c r="A15740" s="1" t="s">
        <v>15886</v>
      </c>
      <c r="B15740" s="10" t="s">
        <v>15902</v>
      </c>
      <c r="C15740" s="11"/>
      <c r="D15740" s="1" t="s">
        <v>15941</v>
      </c>
      <c r="E15740" s="4">
        <v>618998</v>
      </c>
      <c r="F15740" s="4">
        <v>543327.26</v>
      </c>
      <c r="G15740" s="6">
        <f t="shared" si="265"/>
        <v>87.775285219015259</v>
      </c>
    </row>
    <row r="15741" spans="1:7" ht="25.5" x14ac:dyDescent="0.25">
      <c r="A15741" s="1" t="s">
        <v>15886</v>
      </c>
      <c r="B15741" s="10" t="s">
        <v>15902</v>
      </c>
      <c r="C15741" s="11"/>
      <c r="D15741" s="1" t="s">
        <v>15942</v>
      </c>
      <c r="E15741" s="4">
        <v>637372.65</v>
      </c>
      <c r="F15741" s="4">
        <v>615872</v>
      </c>
      <c r="G15741" s="6">
        <f t="shared" si="265"/>
        <v>96.626675148361002</v>
      </c>
    </row>
    <row r="15742" spans="1:7" ht="25.5" x14ac:dyDescent="0.25">
      <c r="A15742" s="1" t="s">
        <v>15886</v>
      </c>
      <c r="B15742" s="10" t="s">
        <v>15902</v>
      </c>
      <c r="C15742" s="11"/>
      <c r="D15742" s="1" t="s">
        <v>15943</v>
      </c>
      <c r="E15742" s="4">
        <v>532116.92000000004</v>
      </c>
      <c r="F15742" s="4">
        <v>504157.08</v>
      </c>
      <c r="G15742" s="6">
        <f t="shared" si="265"/>
        <v>94.745545772158493</v>
      </c>
    </row>
    <row r="15743" spans="1:7" ht="25.5" x14ac:dyDescent="0.25">
      <c r="A15743" s="1" t="s">
        <v>15886</v>
      </c>
      <c r="B15743" s="10" t="s">
        <v>15902</v>
      </c>
      <c r="C15743" s="11"/>
      <c r="D15743" s="1" t="s">
        <v>15944</v>
      </c>
      <c r="E15743" s="4">
        <v>228016.43</v>
      </c>
      <c r="F15743" s="4">
        <v>211137.31</v>
      </c>
      <c r="G15743" s="6">
        <f t="shared" si="265"/>
        <v>92.597410633961772</v>
      </c>
    </row>
    <row r="15744" spans="1:7" ht="25.5" x14ac:dyDescent="0.25">
      <c r="A15744" s="1" t="s">
        <v>15886</v>
      </c>
      <c r="B15744" s="10" t="s">
        <v>15902</v>
      </c>
      <c r="C15744" s="11"/>
      <c r="D15744" s="1" t="s">
        <v>15945</v>
      </c>
      <c r="E15744" s="4">
        <v>262136.05</v>
      </c>
      <c r="F15744" s="4">
        <v>239350.04</v>
      </c>
      <c r="G15744" s="6">
        <f t="shared" si="265"/>
        <v>91.307563381686734</v>
      </c>
    </row>
    <row r="15745" spans="1:7" ht="25.5" x14ac:dyDescent="0.25">
      <c r="A15745" s="1" t="s">
        <v>15886</v>
      </c>
      <c r="B15745" s="10" t="s">
        <v>15902</v>
      </c>
      <c r="C15745" s="11"/>
      <c r="D15745" s="1" t="s">
        <v>15946</v>
      </c>
      <c r="E15745" s="4">
        <v>258737.87000000002</v>
      </c>
      <c r="F15745" s="4">
        <v>259195.85</v>
      </c>
      <c r="G15745" s="6">
        <f t="shared" si="265"/>
        <v>100.17700539932557</v>
      </c>
    </row>
    <row r="15746" spans="1:7" ht="25.5" x14ac:dyDescent="0.25">
      <c r="A15746" s="1" t="s">
        <v>15886</v>
      </c>
      <c r="B15746" s="10" t="s">
        <v>15902</v>
      </c>
      <c r="C15746" s="11"/>
      <c r="D15746" s="1" t="s">
        <v>15947</v>
      </c>
      <c r="E15746" s="4">
        <v>592733.71</v>
      </c>
      <c r="F15746" s="4">
        <v>501364.5</v>
      </c>
      <c r="G15746" s="6">
        <f t="shared" si="265"/>
        <v>84.585116645381959</v>
      </c>
    </row>
    <row r="15747" spans="1:7" ht="25.5" x14ac:dyDescent="0.25">
      <c r="A15747" s="1" t="s">
        <v>15886</v>
      </c>
      <c r="B15747" s="10" t="s">
        <v>15902</v>
      </c>
      <c r="C15747" s="11"/>
      <c r="D15747" s="1" t="s">
        <v>15948</v>
      </c>
      <c r="E15747" s="4">
        <v>741426.39999999991</v>
      </c>
      <c r="F15747" s="4">
        <v>735688.08</v>
      </c>
      <c r="G15747" s="6">
        <f t="shared" si="265"/>
        <v>99.22604320536739</v>
      </c>
    </row>
    <row r="15748" spans="1:7" ht="25.5" x14ac:dyDescent="0.25">
      <c r="A15748" s="1" t="s">
        <v>15886</v>
      </c>
      <c r="B15748" s="10" t="s">
        <v>15902</v>
      </c>
      <c r="C15748" s="11"/>
      <c r="D15748" s="1" t="s">
        <v>15949</v>
      </c>
      <c r="E15748" s="4">
        <v>608575.49</v>
      </c>
      <c r="F15748" s="4">
        <v>565954.56000000006</v>
      </c>
      <c r="G15748" s="6">
        <f t="shared" si="265"/>
        <v>92.996607536724824</v>
      </c>
    </row>
    <row r="15749" spans="1:7" ht="25.5" x14ac:dyDescent="0.25">
      <c r="A15749" s="1" t="s">
        <v>15886</v>
      </c>
      <c r="B15749" s="10" t="s">
        <v>15902</v>
      </c>
      <c r="C15749" s="11"/>
      <c r="D15749" s="1" t="s">
        <v>15950</v>
      </c>
      <c r="E15749" s="4">
        <v>570579.25</v>
      </c>
      <c r="F15749" s="4">
        <v>499730.74</v>
      </c>
      <c r="G15749" s="6">
        <f t="shared" si="265"/>
        <v>87.583055289865513</v>
      </c>
    </row>
    <row r="15750" spans="1:7" ht="25.5" x14ac:dyDescent="0.25">
      <c r="A15750" s="1" t="s">
        <v>15886</v>
      </c>
      <c r="B15750" s="10" t="s">
        <v>15902</v>
      </c>
      <c r="C15750" s="11"/>
      <c r="D15750" s="1" t="s">
        <v>15951</v>
      </c>
      <c r="E15750" s="4">
        <v>340119.92</v>
      </c>
      <c r="F15750" s="4">
        <v>300509.18</v>
      </c>
      <c r="G15750" s="6">
        <f t="shared" si="265"/>
        <v>88.35389000444313</v>
      </c>
    </row>
    <row r="15751" spans="1:7" ht="25.5" x14ac:dyDescent="0.25">
      <c r="A15751" s="1" t="s">
        <v>15886</v>
      </c>
      <c r="B15751" s="10" t="s">
        <v>15902</v>
      </c>
      <c r="C15751" s="11"/>
      <c r="D15751" s="1" t="s">
        <v>15952</v>
      </c>
      <c r="E15751" s="4">
        <v>2461941.64</v>
      </c>
      <c r="F15751" s="4">
        <v>1928818.81</v>
      </c>
      <c r="G15751" s="6">
        <f t="shared" si="265"/>
        <v>78.345431860033855</v>
      </c>
    </row>
    <row r="15752" spans="1:7" ht="25.5" x14ac:dyDescent="0.25">
      <c r="A15752" s="1" t="s">
        <v>15886</v>
      </c>
      <c r="B15752" s="10" t="s">
        <v>15902</v>
      </c>
      <c r="C15752" s="11"/>
      <c r="D15752" s="1" t="s">
        <v>15953</v>
      </c>
      <c r="E15752" s="4">
        <v>299569.91999999998</v>
      </c>
      <c r="F15752" s="4">
        <v>275698.08</v>
      </c>
      <c r="G15752" s="6">
        <f t="shared" si="265"/>
        <v>92.031296066040298</v>
      </c>
    </row>
    <row r="15753" spans="1:7" ht="25.5" x14ac:dyDescent="0.25">
      <c r="A15753" s="1" t="s">
        <v>15886</v>
      </c>
      <c r="B15753" s="10" t="s">
        <v>15902</v>
      </c>
      <c r="C15753" s="11"/>
      <c r="D15753" s="1" t="s">
        <v>15954</v>
      </c>
      <c r="E15753" s="4">
        <v>100405.05</v>
      </c>
      <c r="F15753" s="4">
        <v>92403.96</v>
      </c>
      <c r="G15753" s="6">
        <f t="shared" si="265"/>
        <v>92.031187674325153</v>
      </c>
    </row>
    <row r="15754" spans="1:7" ht="25.5" x14ac:dyDescent="0.25">
      <c r="A15754" s="1" t="s">
        <v>15886</v>
      </c>
      <c r="B15754" s="10" t="s">
        <v>15902</v>
      </c>
      <c r="C15754" s="11"/>
      <c r="D15754" s="1" t="s">
        <v>15955</v>
      </c>
      <c r="E15754" s="4">
        <v>113863.34</v>
      </c>
      <c r="F15754" s="4">
        <v>101364.28</v>
      </c>
      <c r="G15754" s="6">
        <f t="shared" si="265"/>
        <v>89.022753065209585</v>
      </c>
    </row>
    <row r="15755" spans="1:7" ht="25.5" x14ac:dyDescent="0.25">
      <c r="A15755" s="1" t="s">
        <v>15886</v>
      </c>
      <c r="B15755" s="10" t="s">
        <v>15902</v>
      </c>
      <c r="C15755" s="11"/>
      <c r="D15755" s="1" t="s">
        <v>15956</v>
      </c>
      <c r="E15755" s="4">
        <v>431196.57</v>
      </c>
      <c r="F15755" s="4">
        <v>323718.62</v>
      </c>
      <c r="G15755" s="6">
        <f t="shared" si="265"/>
        <v>75.074488649109611</v>
      </c>
    </row>
    <row r="15756" spans="1:7" ht="25.5" x14ac:dyDescent="0.25">
      <c r="A15756" s="1" t="s">
        <v>15886</v>
      </c>
      <c r="B15756" s="10" t="s">
        <v>15902</v>
      </c>
      <c r="C15756" s="11"/>
      <c r="D15756" s="1" t="s">
        <v>15957</v>
      </c>
      <c r="E15756" s="4">
        <v>663253.26</v>
      </c>
      <c r="F15756" s="4">
        <v>531236.77</v>
      </c>
      <c r="G15756" s="6">
        <f t="shared" si="265"/>
        <v>80.095613853447176</v>
      </c>
    </row>
    <row r="15757" spans="1:7" ht="25.5" x14ac:dyDescent="0.25">
      <c r="A15757" s="1" t="s">
        <v>15886</v>
      </c>
      <c r="B15757" s="10" t="s">
        <v>15902</v>
      </c>
      <c r="C15757" s="11"/>
      <c r="D15757" s="1" t="s">
        <v>15958</v>
      </c>
      <c r="E15757" s="4">
        <v>237696.61</v>
      </c>
      <c r="F15757" s="4">
        <v>239037.28</v>
      </c>
      <c r="G15757" s="6">
        <f t="shared" si="265"/>
        <v>100.56402571328216</v>
      </c>
    </row>
    <row r="15758" spans="1:7" ht="25.5" x14ac:dyDescent="0.25">
      <c r="A15758" s="1" t="s">
        <v>15886</v>
      </c>
      <c r="B15758" s="10" t="s">
        <v>15902</v>
      </c>
      <c r="C15758" s="11"/>
      <c r="D15758" s="1" t="s">
        <v>15959</v>
      </c>
      <c r="E15758" s="4">
        <v>437023.06000000006</v>
      </c>
      <c r="F15758" s="4">
        <v>416781.02</v>
      </c>
      <c r="G15758" s="6">
        <f t="shared" si="265"/>
        <v>95.368198648373365</v>
      </c>
    </row>
    <row r="15759" spans="1:7" ht="25.5" x14ac:dyDescent="0.25">
      <c r="A15759" s="1" t="s">
        <v>15886</v>
      </c>
      <c r="B15759" s="10" t="s">
        <v>15902</v>
      </c>
      <c r="C15759" s="11"/>
      <c r="D15759" s="1" t="s">
        <v>15960</v>
      </c>
      <c r="E15759" s="4">
        <v>262544.44</v>
      </c>
      <c r="F15759" s="4">
        <v>247320.02</v>
      </c>
      <c r="G15759" s="6">
        <f t="shared" si="265"/>
        <v>94.201202661157097</v>
      </c>
    </row>
    <row r="15760" spans="1:7" ht="25.5" x14ac:dyDescent="0.25">
      <c r="A15760" s="1" t="s">
        <v>15886</v>
      </c>
      <c r="B15760" s="10" t="s">
        <v>15902</v>
      </c>
      <c r="C15760" s="11"/>
      <c r="D15760" s="1" t="s">
        <v>15961</v>
      </c>
      <c r="E15760" s="4">
        <v>841387.2</v>
      </c>
      <c r="F15760" s="4">
        <v>677455.41</v>
      </c>
      <c r="G15760" s="6">
        <f t="shared" si="265"/>
        <v>80.516486345406733</v>
      </c>
    </row>
    <row r="15761" spans="1:7" ht="25.5" x14ac:dyDescent="0.25">
      <c r="A15761" s="1" t="s">
        <v>15886</v>
      </c>
      <c r="B15761" s="10" t="s">
        <v>15902</v>
      </c>
      <c r="C15761" s="11"/>
      <c r="D15761" s="1" t="s">
        <v>15962</v>
      </c>
      <c r="E15761" s="4">
        <v>840429.41</v>
      </c>
      <c r="F15761" s="4">
        <v>778802.54</v>
      </c>
      <c r="G15761" s="6">
        <f t="shared" ref="G15761:G15824" si="266">F15761/E15761*100</f>
        <v>92.667216393581469</v>
      </c>
    </row>
    <row r="15762" spans="1:7" ht="25.5" x14ac:dyDescent="0.25">
      <c r="A15762" s="1" t="s">
        <v>15886</v>
      </c>
      <c r="B15762" s="10" t="s">
        <v>15902</v>
      </c>
      <c r="C15762" s="11"/>
      <c r="D15762" s="1" t="s">
        <v>15963</v>
      </c>
      <c r="E15762" s="4">
        <v>597654.52</v>
      </c>
      <c r="F15762" s="4">
        <v>497348.02</v>
      </c>
      <c r="G15762" s="6">
        <f t="shared" si="266"/>
        <v>83.216641614289145</v>
      </c>
    </row>
    <row r="15763" spans="1:7" ht="25.5" x14ac:dyDescent="0.25">
      <c r="A15763" s="1" t="s">
        <v>15886</v>
      </c>
      <c r="B15763" s="10" t="s">
        <v>15902</v>
      </c>
      <c r="C15763" s="11"/>
      <c r="D15763" s="1" t="s">
        <v>15964</v>
      </c>
      <c r="E15763" s="4">
        <v>846417.19</v>
      </c>
      <c r="F15763" s="4">
        <v>802370.87</v>
      </c>
      <c r="G15763" s="6">
        <f t="shared" si="266"/>
        <v>94.796145385468847</v>
      </c>
    </row>
    <row r="15764" spans="1:7" ht="25.5" x14ac:dyDescent="0.25">
      <c r="A15764" s="1" t="s">
        <v>15886</v>
      </c>
      <c r="B15764" s="10" t="s">
        <v>15902</v>
      </c>
      <c r="C15764" s="11"/>
      <c r="D15764" s="1" t="s">
        <v>15965</v>
      </c>
      <c r="E15764" s="4">
        <v>444340.10000000003</v>
      </c>
      <c r="F15764" s="4">
        <v>431120.75</v>
      </c>
      <c r="G15764" s="6">
        <f t="shared" si="266"/>
        <v>97.024947782115532</v>
      </c>
    </row>
    <row r="15765" spans="1:7" ht="25.5" x14ac:dyDescent="0.25">
      <c r="A15765" s="1" t="s">
        <v>15886</v>
      </c>
      <c r="B15765" s="10" t="s">
        <v>15902</v>
      </c>
      <c r="C15765" s="11"/>
      <c r="D15765" s="1" t="s">
        <v>15966</v>
      </c>
      <c r="E15765" s="4">
        <v>1203608.27</v>
      </c>
      <c r="F15765" s="4">
        <v>1012465.09</v>
      </c>
      <c r="G15765" s="6">
        <f t="shared" si="266"/>
        <v>84.119153651212443</v>
      </c>
    </row>
    <row r="15766" spans="1:7" ht="25.5" x14ac:dyDescent="0.25">
      <c r="A15766" s="1" t="s">
        <v>15886</v>
      </c>
      <c r="B15766" s="10" t="s">
        <v>15902</v>
      </c>
      <c r="C15766" s="11"/>
      <c r="D15766" s="1" t="s">
        <v>15967</v>
      </c>
      <c r="E15766" s="4">
        <v>1783301.04</v>
      </c>
      <c r="F15766" s="4">
        <v>1653897.64</v>
      </c>
      <c r="G15766" s="6">
        <f t="shared" si="266"/>
        <v>92.743603177621651</v>
      </c>
    </row>
    <row r="15767" spans="1:7" ht="25.5" x14ac:dyDescent="0.25">
      <c r="A15767" s="1" t="s">
        <v>15886</v>
      </c>
      <c r="B15767" s="10" t="s">
        <v>15902</v>
      </c>
      <c r="C15767" s="11"/>
      <c r="D15767" s="1" t="s">
        <v>15968</v>
      </c>
      <c r="E15767" s="4">
        <v>1808081.98</v>
      </c>
      <c r="F15767" s="4">
        <v>1356556.04</v>
      </c>
      <c r="G15767" s="6">
        <f t="shared" si="266"/>
        <v>75.027352465511555</v>
      </c>
    </row>
    <row r="15768" spans="1:7" ht="25.5" x14ac:dyDescent="0.25">
      <c r="A15768" s="1" t="s">
        <v>15886</v>
      </c>
      <c r="B15768" s="10" t="s">
        <v>15902</v>
      </c>
      <c r="C15768" s="11"/>
      <c r="D15768" s="1" t="s">
        <v>15969</v>
      </c>
      <c r="E15768" s="4">
        <v>1682914.49</v>
      </c>
      <c r="F15768" s="4">
        <v>1019436.93</v>
      </c>
      <c r="G15768" s="6">
        <f t="shared" si="266"/>
        <v>60.575682012221556</v>
      </c>
    </row>
    <row r="15769" spans="1:7" ht="25.5" x14ac:dyDescent="0.25">
      <c r="A15769" s="1" t="s">
        <v>15886</v>
      </c>
      <c r="B15769" s="10" t="s">
        <v>15902</v>
      </c>
      <c r="C15769" s="11"/>
      <c r="D15769" s="1" t="s">
        <v>15970</v>
      </c>
      <c r="E15769" s="4">
        <v>397594.49</v>
      </c>
      <c r="F15769" s="4">
        <v>293558.17</v>
      </c>
      <c r="G15769" s="6">
        <f t="shared" si="266"/>
        <v>73.833560922838743</v>
      </c>
    </row>
    <row r="15770" spans="1:7" ht="25.5" x14ac:dyDescent="0.25">
      <c r="A15770" s="1" t="s">
        <v>15886</v>
      </c>
      <c r="B15770" s="10" t="s">
        <v>15902</v>
      </c>
      <c r="C15770" s="11"/>
      <c r="D15770" s="1" t="s">
        <v>15971</v>
      </c>
      <c r="E15770" s="4">
        <v>437222.84</v>
      </c>
      <c r="F15770" s="4">
        <v>339534.55</v>
      </c>
      <c r="G15770" s="6">
        <f t="shared" si="266"/>
        <v>77.657093577270558</v>
      </c>
    </row>
    <row r="15771" spans="1:7" ht="25.5" x14ac:dyDescent="0.25">
      <c r="A15771" s="1" t="s">
        <v>15886</v>
      </c>
      <c r="B15771" s="10" t="s">
        <v>15902</v>
      </c>
      <c r="C15771" s="11"/>
      <c r="D15771" s="1" t="s">
        <v>15972</v>
      </c>
      <c r="E15771" s="4">
        <v>718128.16999999993</v>
      </c>
      <c r="F15771" s="4">
        <v>584057.18000000005</v>
      </c>
      <c r="G15771" s="6">
        <f t="shared" si="266"/>
        <v>81.330492856170792</v>
      </c>
    </row>
    <row r="15772" spans="1:7" ht="25.5" x14ac:dyDescent="0.25">
      <c r="A15772" s="1" t="s">
        <v>15886</v>
      </c>
      <c r="B15772" s="10" t="s">
        <v>15902</v>
      </c>
      <c r="C15772" s="11"/>
      <c r="D15772" s="1" t="s">
        <v>15973</v>
      </c>
      <c r="E15772" s="4">
        <v>431273.2</v>
      </c>
      <c r="F15772" s="4">
        <v>416485.56</v>
      </c>
      <c r="G15772" s="6">
        <f t="shared" si="266"/>
        <v>96.571166490289684</v>
      </c>
    </row>
    <row r="15773" spans="1:7" ht="25.5" x14ac:dyDescent="0.25">
      <c r="A15773" s="1" t="s">
        <v>15886</v>
      </c>
      <c r="B15773" s="10" t="s">
        <v>15902</v>
      </c>
      <c r="C15773" s="11"/>
      <c r="D15773" s="1" t="s">
        <v>15974</v>
      </c>
      <c r="E15773" s="4">
        <v>274300.63</v>
      </c>
      <c r="F15773" s="4">
        <v>266734.78999999998</v>
      </c>
      <c r="G15773" s="6">
        <f t="shared" si="266"/>
        <v>97.241770826410416</v>
      </c>
    </row>
    <row r="15774" spans="1:7" ht="25.5" x14ac:dyDescent="0.25">
      <c r="A15774" s="1" t="s">
        <v>15886</v>
      </c>
      <c r="B15774" s="10" t="s">
        <v>15902</v>
      </c>
      <c r="C15774" s="11"/>
      <c r="D15774" s="1" t="s">
        <v>15975</v>
      </c>
      <c r="E15774" s="4">
        <v>261559.71000000002</v>
      </c>
      <c r="F15774" s="4">
        <v>230092.37</v>
      </c>
      <c r="G15774" s="6">
        <f t="shared" si="266"/>
        <v>87.969347419753603</v>
      </c>
    </row>
    <row r="15775" spans="1:7" ht="25.5" x14ac:dyDescent="0.25">
      <c r="A15775" s="1" t="s">
        <v>15886</v>
      </c>
      <c r="B15775" s="10" t="s">
        <v>15902</v>
      </c>
      <c r="C15775" s="11"/>
      <c r="D15775" s="1" t="s">
        <v>15976</v>
      </c>
      <c r="E15775" s="4">
        <v>596455.29999999993</v>
      </c>
      <c r="F15775" s="4">
        <v>596501.94999999995</v>
      </c>
      <c r="G15775" s="6">
        <f t="shared" si="266"/>
        <v>100.00782120638378</v>
      </c>
    </row>
    <row r="15776" spans="1:7" ht="25.5" x14ac:dyDescent="0.25">
      <c r="A15776" s="1" t="s">
        <v>15886</v>
      </c>
      <c r="B15776" s="10" t="s">
        <v>15902</v>
      </c>
      <c r="C15776" s="11"/>
      <c r="D15776" s="1" t="s">
        <v>15977</v>
      </c>
      <c r="E15776" s="4">
        <v>2499088.27</v>
      </c>
      <c r="F15776" s="4">
        <v>2259390.5099999998</v>
      </c>
      <c r="G15776" s="6">
        <f t="shared" si="266"/>
        <v>90.408591690120645</v>
      </c>
    </row>
    <row r="15777" spans="1:7" ht="25.5" x14ac:dyDescent="0.25">
      <c r="A15777" s="1" t="s">
        <v>15886</v>
      </c>
      <c r="B15777" s="10" t="s">
        <v>15902</v>
      </c>
      <c r="C15777" s="11"/>
      <c r="D15777" s="1" t="s">
        <v>15978</v>
      </c>
      <c r="E15777" s="4">
        <v>719955.64</v>
      </c>
      <c r="F15777" s="4">
        <v>583764.97</v>
      </c>
      <c r="G15777" s="6">
        <f t="shared" si="266"/>
        <v>81.08346369784671</v>
      </c>
    </row>
    <row r="15778" spans="1:7" ht="25.5" x14ac:dyDescent="0.25">
      <c r="A15778" s="1" t="s">
        <v>15886</v>
      </c>
      <c r="B15778" s="10" t="s">
        <v>15902</v>
      </c>
      <c r="C15778" s="11"/>
      <c r="D15778" s="1" t="s">
        <v>15979</v>
      </c>
      <c r="E15778" s="4">
        <v>592907.55000000005</v>
      </c>
      <c r="F15778" s="4">
        <v>585802.31000000006</v>
      </c>
      <c r="G15778" s="6">
        <f t="shared" si="266"/>
        <v>98.801627673656711</v>
      </c>
    </row>
    <row r="15779" spans="1:7" ht="25.5" x14ac:dyDescent="0.25">
      <c r="A15779" s="1" t="s">
        <v>15886</v>
      </c>
      <c r="B15779" s="10" t="s">
        <v>15902</v>
      </c>
      <c r="C15779" s="11"/>
      <c r="D15779" s="1" t="s">
        <v>15980</v>
      </c>
      <c r="E15779" s="4">
        <v>687476.18</v>
      </c>
      <c r="F15779" s="4">
        <v>493706.41</v>
      </c>
      <c r="G15779" s="6">
        <f t="shared" si="266"/>
        <v>71.814329625209695</v>
      </c>
    </row>
    <row r="15780" spans="1:7" ht="25.5" x14ac:dyDescent="0.25">
      <c r="A15780" s="1" t="s">
        <v>15886</v>
      </c>
      <c r="B15780" s="10" t="s">
        <v>15902</v>
      </c>
      <c r="C15780" s="11"/>
      <c r="D15780" s="1" t="s">
        <v>15981</v>
      </c>
      <c r="E15780" s="4">
        <v>2533325.04</v>
      </c>
      <c r="F15780" s="4">
        <v>2163264.5099999998</v>
      </c>
      <c r="G15780" s="6">
        <f t="shared" si="266"/>
        <v>85.392299679002093</v>
      </c>
    </row>
    <row r="15781" spans="1:7" ht="25.5" x14ac:dyDescent="0.25">
      <c r="A15781" s="1" t="s">
        <v>15886</v>
      </c>
      <c r="B15781" s="10" t="s">
        <v>15902</v>
      </c>
      <c r="C15781" s="11"/>
      <c r="D15781" s="1" t="s">
        <v>15982</v>
      </c>
      <c r="E15781" s="4">
        <v>389415.24</v>
      </c>
      <c r="F15781" s="4">
        <v>353230.62</v>
      </c>
      <c r="G15781" s="6">
        <f t="shared" si="266"/>
        <v>90.707959965819512</v>
      </c>
    </row>
    <row r="15782" spans="1:7" ht="25.5" x14ac:dyDescent="0.25">
      <c r="A15782" s="1" t="s">
        <v>15886</v>
      </c>
      <c r="B15782" s="10" t="s">
        <v>15902</v>
      </c>
      <c r="C15782" s="11"/>
      <c r="D15782" s="1" t="s">
        <v>15983</v>
      </c>
      <c r="E15782" s="4">
        <v>284032.61000000004</v>
      </c>
      <c r="F15782" s="4">
        <v>247828.02</v>
      </c>
      <c r="G15782" s="6">
        <f t="shared" si="266"/>
        <v>87.253368548069162</v>
      </c>
    </row>
    <row r="15783" spans="1:7" ht="25.5" x14ac:dyDescent="0.25">
      <c r="A15783" s="1" t="s">
        <v>15886</v>
      </c>
      <c r="B15783" s="10" t="s">
        <v>15902</v>
      </c>
      <c r="C15783" s="11"/>
      <c r="D15783" s="1" t="s">
        <v>15984</v>
      </c>
      <c r="E15783" s="4">
        <v>705587.95000000007</v>
      </c>
      <c r="F15783" s="4">
        <v>700921.58</v>
      </c>
      <c r="G15783" s="6">
        <f t="shared" si="266"/>
        <v>99.338655088993505</v>
      </c>
    </row>
    <row r="15784" spans="1:7" ht="25.5" x14ac:dyDescent="0.25">
      <c r="A15784" s="1" t="s">
        <v>15886</v>
      </c>
      <c r="B15784" s="10" t="s">
        <v>15902</v>
      </c>
      <c r="C15784" s="11"/>
      <c r="D15784" s="1" t="s">
        <v>15985</v>
      </c>
      <c r="E15784" s="4">
        <v>717495.1</v>
      </c>
      <c r="F15784" s="4">
        <v>706066.99</v>
      </c>
      <c r="G15784" s="6">
        <f t="shared" si="266"/>
        <v>98.407221178235233</v>
      </c>
    </row>
    <row r="15785" spans="1:7" ht="25.5" x14ac:dyDescent="0.25">
      <c r="A15785" s="1" t="s">
        <v>15886</v>
      </c>
      <c r="B15785" s="10" t="s">
        <v>15902</v>
      </c>
      <c r="C15785" s="11"/>
      <c r="D15785" s="1" t="s">
        <v>15986</v>
      </c>
      <c r="E15785" s="4">
        <v>589649.18999999994</v>
      </c>
      <c r="F15785" s="4">
        <v>590517.18999999994</v>
      </c>
      <c r="G15785" s="6">
        <f t="shared" si="266"/>
        <v>100.14720617185957</v>
      </c>
    </row>
    <row r="15786" spans="1:7" ht="25.5" x14ac:dyDescent="0.25">
      <c r="A15786" s="1" t="s">
        <v>15886</v>
      </c>
      <c r="B15786" s="10" t="s">
        <v>15902</v>
      </c>
      <c r="C15786" s="11"/>
      <c r="D15786" s="1" t="s">
        <v>15987</v>
      </c>
      <c r="E15786" s="4">
        <v>598217.39</v>
      </c>
      <c r="F15786" s="4">
        <v>561416.99</v>
      </c>
      <c r="G15786" s="6">
        <f t="shared" si="266"/>
        <v>93.848323265895033</v>
      </c>
    </row>
    <row r="15787" spans="1:7" ht="25.5" x14ac:dyDescent="0.25">
      <c r="A15787" s="1" t="s">
        <v>15886</v>
      </c>
      <c r="B15787" s="10" t="s">
        <v>15902</v>
      </c>
      <c r="C15787" s="11"/>
      <c r="D15787" s="1" t="s">
        <v>15988</v>
      </c>
      <c r="E15787" s="4">
        <v>510931.4</v>
      </c>
      <c r="F15787" s="4">
        <v>423077.67</v>
      </c>
      <c r="G15787" s="6">
        <f t="shared" si="266"/>
        <v>82.80518089121162</v>
      </c>
    </row>
    <row r="15788" spans="1:7" ht="25.5" x14ac:dyDescent="0.25">
      <c r="A15788" s="1" t="s">
        <v>15886</v>
      </c>
      <c r="B15788" s="10" t="s">
        <v>15902</v>
      </c>
      <c r="C15788" s="11"/>
      <c r="D15788" s="1" t="s">
        <v>15989</v>
      </c>
      <c r="E15788" s="4">
        <v>495101.08999999997</v>
      </c>
      <c r="F15788" s="4">
        <v>412659.96</v>
      </c>
      <c r="G15788" s="6">
        <f t="shared" si="266"/>
        <v>83.348626843055442</v>
      </c>
    </row>
    <row r="15789" spans="1:7" ht="25.5" x14ac:dyDescent="0.25">
      <c r="A15789" s="1" t="s">
        <v>15886</v>
      </c>
      <c r="B15789" s="10" t="s">
        <v>15902</v>
      </c>
      <c r="C15789" s="11"/>
      <c r="D15789" s="1" t="s">
        <v>15990</v>
      </c>
      <c r="E15789" s="4">
        <v>640019.12</v>
      </c>
      <c r="F15789" s="4">
        <v>640458.93000000005</v>
      </c>
      <c r="G15789" s="6">
        <f t="shared" si="266"/>
        <v>100.068718259542</v>
      </c>
    </row>
    <row r="15790" spans="1:7" ht="25.5" x14ac:dyDescent="0.25">
      <c r="A15790" s="1" t="s">
        <v>15886</v>
      </c>
      <c r="B15790" s="10" t="s">
        <v>15902</v>
      </c>
      <c r="C15790" s="11"/>
      <c r="D15790" s="1" t="s">
        <v>15991</v>
      </c>
      <c r="E15790" s="4">
        <v>587635.04999999993</v>
      </c>
      <c r="F15790" s="4">
        <v>569155.1</v>
      </c>
      <c r="G15790" s="6">
        <f t="shared" si="266"/>
        <v>96.855199498396161</v>
      </c>
    </row>
    <row r="15791" spans="1:7" ht="25.5" x14ac:dyDescent="0.25">
      <c r="A15791" s="1" t="s">
        <v>15886</v>
      </c>
      <c r="B15791" s="10" t="s">
        <v>15902</v>
      </c>
      <c r="C15791" s="11"/>
      <c r="D15791" s="1" t="s">
        <v>15992</v>
      </c>
      <c r="E15791" s="4">
        <v>499500.18</v>
      </c>
      <c r="F15791" s="4">
        <v>451293.06</v>
      </c>
      <c r="G15791" s="6">
        <f t="shared" si="266"/>
        <v>90.348928402788559</v>
      </c>
    </row>
    <row r="15792" spans="1:7" ht="25.5" x14ac:dyDescent="0.25">
      <c r="A15792" s="1" t="s">
        <v>15886</v>
      </c>
      <c r="B15792" s="10" t="s">
        <v>15902</v>
      </c>
      <c r="C15792" s="11"/>
      <c r="D15792" s="1" t="s">
        <v>15993</v>
      </c>
      <c r="E15792" s="4">
        <v>585783.62</v>
      </c>
      <c r="F15792" s="4">
        <v>579229.61</v>
      </c>
      <c r="G15792" s="6">
        <f t="shared" si="266"/>
        <v>98.881155126870908</v>
      </c>
    </row>
    <row r="15793" spans="1:7" ht="25.5" x14ac:dyDescent="0.25">
      <c r="A15793" s="1" t="s">
        <v>15886</v>
      </c>
      <c r="B15793" s="10" t="s">
        <v>15902</v>
      </c>
      <c r="C15793" s="11"/>
      <c r="D15793" s="1" t="s">
        <v>15994</v>
      </c>
      <c r="E15793" s="4">
        <v>624245.18999999994</v>
      </c>
      <c r="F15793" s="4">
        <v>574946.48</v>
      </c>
      <c r="G15793" s="6">
        <f t="shared" si="266"/>
        <v>92.102668824728951</v>
      </c>
    </row>
    <row r="15794" spans="1:7" ht="25.5" x14ac:dyDescent="0.25">
      <c r="A15794" s="1" t="s">
        <v>15886</v>
      </c>
      <c r="B15794" s="10" t="s">
        <v>15902</v>
      </c>
      <c r="C15794" s="11"/>
      <c r="D15794" s="1" t="s">
        <v>15995</v>
      </c>
      <c r="E15794" s="4">
        <v>595706.16</v>
      </c>
      <c r="F15794" s="4">
        <v>562482.86</v>
      </c>
      <c r="G15794" s="6">
        <f t="shared" si="266"/>
        <v>94.422871168564043</v>
      </c>
    </row>
    <row r="15795" spans="1:7" ht="25.5" x14ac:dyDescent="0.25">
      <c r="A15795" s="1" t="s">
        <v>15886</v>
      </c>
      <c r="B15795" s="10" t="s">
        <v>15902</v>
      </c>
      <c r="C15795" s="11"/>
      <c r="D15795" s="1" t="s">
        <v>15996</v>
      </c>
      <c r="E15795" s="4">
        <v>627348.59</v>
      </c>
      <c r="F15795" s="4">
        <v>604555.55000000005</v>
      </c>
      <c r="G15795" s="6">
        <f t="shared" si="266"/>
        <v>96.366766361904169</v>
      </c>
    </row>
    <row r="15796" spans="1:7" ht="25.5" x14ac:dyDescent="0.25">
      <c r="A15796" s="1" t="s">
        <v>15886</v>
      </c>
      <c r="B15796" s="10" t="s">
        <v>15902</v>
      </c>
      <c r="C15796" s="11"/>
      <c r="D15796" s="1" t="s">
        <v>15997</v>
      </c>
      <c r="E15796" s="4">
        <v>433557.24</v>
      </c>
      <c r="F15796" s="4">
        <v>344744.5</v>
      </c>
      <c r="G15796" s="6">
        <f t="shared" si="266"/>
        <v>79.515336890695224</v>
      </c>
    </row>
    <row r="15797" spans="1:7" ht="25.5" x14ac:dyDescent="0.25">
      <c r="A15797" s="1" t="s">
        <v>15886</v>
      </c>
      <c r="B15797" s="10" t="s">
        <v>15902</v>
      </c>
      <c r="C15797" s="11"/>
      <c r="D15797" s="1" t="s">
        <v>15998</v>
      </c>
      <c r="E15797" s="4">
        <v>440841.77</v>
      </c>
      <c r="F15797" s="4">
        <v>415015.21</v>
      </c>
      <c r="G15797" s="6">
        <f t="shared" si="266"/>
        <v>94.141535181659393</v>
      </c>
    </row>
    <row r="15798" spans="1:7" ht="25.5" x14ac:dyDescent="0.25">
      <c r="A15798" s="1" t="s">
        <v>15886</v>
      </c>
      <c r="B15798" s="10" t="s">
        <v>15902</v>
      </c>
      <c r="C15798" s="11"/>
      <c r="D15798" s="1" t="s">
        <v>15999</v>
      </c>
      <c r="E15798" s="4">
        <v>2311697.63</v>
      </c>
      <c r="F15798" s="4">
        <v>1964885.55</v>
      </c>
      <c r="G15798" s="6">
        <f t="shared" si="266"/>
        <v>84.997515440633137</v>
      </c>
    </row>
    <row r="15799" spans="1:7" ht="25.5" x14ac:dyDescent="0.25">
      <c r="A15799" s="1" t="s">
        <v>15886</v>
      </c>
      <c r="B15799" s="10" t="s">
        <v>15902</v>
      </c>
      <c r="C15799" s="11"/>
      <c r="D15799" s="1" t="s">
        <v>16000</v>
      </c>
      <c r="E15799" s="4">
        <v>1234735.3900000001</v>
      </c>
      <c r="F15799" s="4">
        <v>1178729.53</v>
      </c>
      <c r="G15799" s="6">
        <f t="shared" si="266"/>
        <v>95.464140701434005</v>
      </c>
    </row>
    <row r="15800" spans="1:7" ht="25.5" x14ac:dyDescent="0.25">
      <c r="A15800" s="1" t="s">
        <v>15886</v>
      </c>
      <c r="B15800" s="10" t="s">
        <v>15902</v>
      </c>
      <c r="C15800" s="11"/>
      <c r="D15800" s="1" t="s">
        <v>16001</v>
      </c>
      <c r="E15800" s="4">
        <v>499631.05</v>
      </c>
      <c r="F15800" s="4">
        <v>502629.44</v>
      </c>
      <c r="G15800" s="6">
        <f t="shared" si="266"/>
        <v>100.60012082915983</v>
      </c>
    </row>
    <row r="15801" spans="1:7" ht="25.5" x14ac:dyDescent="0.25">
      <c r="A15801" s="1" t="s">
        <v>15886</v>
      </c>
      <c r="B15801" s="10" t="s">
        <v>15902</v>
      </c>
      <c r="C15801" s="11"/>
      <c r="D15801" s="1" t="s">
        <v>16002</v>
      </c>
      <c r="E15801" s="4">
        <v>1236114.52</v>
      </c>
      <c r="F15801" s="4">
        <v>1105369.6299999999</v>
      </c>
      <c r="G15801" s="6">
        <f t="shared" si="266"/>
        <v>89.422914472358102</v>
      </c>
    </row>
    <row r="15802" spans="1:7" ht="25.5" x14ac:dyDescent="0.25">
      <c r="A15802" s="1" t="s">
        <v>15886</v>
      </c>
      <c r="B15802" s="10" t="s">
        <v>15902</v>
      </c>
      <c r="C15802" s="11"/>
      <c r="D15802" s="1" t="s">
        <v>16003</v>
      </c>
      <c r="E15802" s="4">
        <v>1814345.09</v>
      </c>
      <c r="F15802" s="4">
        <v>1577009.43</v>
      </c>
      <c r="G15802" s="6">
        <f t="shared" si="266"/>
        <v>86.9189350301601</v>
      </c>
    </row>
    <row r="15803" spans="1:7" ht="25.5" x14ac:dyDescent="0.25">
      <c r="A15803" s="1" t="s">
        <v>15886</v>
      </c>
      <c r="B15803" s="10" t="s">
        <v>15902</v>
      </c>
      <c r="C15803" s="11"/>
      <c r="D15803" s="1" t="s">
        <v>16004</v>
      </c>
      <c r="E15803" s="4">
        <v>327375.40999999997</v>
      </c>
      <c r="F15803" s="4">
        <v>254406.87</v>
      </c>
      <c r="G15803" s="6">
        <f t="shared" si="266"/>
        <v>77.711050442059786</v>
      </c>
    </row>
    <row r="15804" spans="1:7" ht="25.5" x14ac:dyDescent="0.25">
      <c r="A15804" s="1" t="s">
        <v>15886</v>
      </c>
      <c r="B15804" s="10" t="s">
        <v>15902</v>
      </c>
      <c r="C15804" s="11"/>
      <c r="D15804" s="1" t="s">
        <v>16005</v>
      </c>
      <c r="E15804" s="4">
        <v>696785.99</v>
      </c>
      <c r="F15804" s="4">
        <v>662677.56999999995</v>
      </c>
      <c r="G15804" s="6">
        <f t="shared" si="266"/>
        <v>95.104892967207903</v>
      </c>
    </row>
    <row r="15805" spans="1:7" ht="25.5" x14ac:dyDescent="0.25">
      <c r="A15805" s="1" t="s">
        <v>15886</v>
      </c>
      <c r="B15805" s="10" t="s">
        <v>15902</v>
      </c>
      <c r="C15805" s="11"/>
      <c r="D15805" s="1" t="s">
        <v>16006</v>
      </c>
      <c r="E15805" s="4">
        <v>643222.06000000006</v>
      </c>
      <c r="F15805" s="4">
        <v>492444.85</v>
      </c>
      <c r="G15805" s="6">
        <f t="shared" si="266"/>
        <v>76.559073549187644</v>
      </c>
    </row>
    <row r="15806" spans="1:7" ht="25.5" x14ac:dyDescent="0.25">
      <c r="A15806" s="1" t="s">
        <v>15886</v>
      </c>
      <c r="B15806" s="10" t="s">
        <v>15902</v>
      </c>
      <c r="C15806" s="11"/>
      <c r="D15806" s="1" t="s">
        <v>16007</v>
      </c>
      <c r="E15806" s="4">
        <v>721785.28999999992</v>
      </c>
      <c r="F15806" s="4">
        <v>625222.99</v>
      </c>
      <c r="G15806" s="6">
        <f t="shared" si="266"/>
        <v>86.621741764784375</v>
      </c>
    </row>
    <row r="15807" spans="1:7" ht="25.5" x14ac:dyDescent="0.25">
      <c r="A15807" s="1" t="s">
        <v>15886</v>
      </c>
      <c r="B15807" s="10" t="s">
        <v>15902</v>
      </c>
      <c r="C15807" s="11"/>
      <c r="D15807" s="1" t="s">
        <v>16008</v>
      </c>
      <c r="E15807" s="4">
        <v>676884.39</v>
      </c>
      <c r="F15807" s="4">
        <v>496424.38</v>
      </c>
      <c r="G15807" s="6">
        <f t="shared" si="266"/>
        <v>73.339611214848659</v>
      </c>
    </row>
    <row r="15808" spans="1:7" ht="25.5" x14ac:dyDescent="0.25">
      <c r="A15808" s="1" t="s">
        <v>15886</v>
      </c>
      <c r="B15808" s="10" t="s">
        <v>15902</v>
      </c>
      <c r="C15808" s="11"/>
      <c r="D15808" s="1" t="s">
        <v>16009</v>
      </c>
      <c r="E15808" s="4">
        <v>696267.89999999991</v>
      </c>
      <c r="F15808" s="4">
        <v>627671.24</v>
      </c>
      <c r="G15808" s="6">
        <f t="shared" si="266"/>
        <v>90.147950235821597</v>
      </c>
    </row>
    <row r="15809" spans="1:7" ht="25.5" x14ac:dyDescent="0.25">
      <c r="A15809" s="1" t="s">
        <v>15886</v>
      </c>
      <c r="B15809" s="10" t="s">
        <v>15902</v>
      </c>
      <c r="C15809" s="11"/>
      <c r="D15809" s="1" t="s">
        <v>16010</v>
      </c>
      <c r="E15809" s="4">
        <v>726992.35000000009</v>
      </c>
      <c r="F15809" s="4">
        <v>632161.54</v>
      </c>
      <c r="G15809" s="6">
        <f t="shared" si="266"/>
        <v>86.955734816191665</v>
      </c>
    </row>
    <row r="15810" spans="1:7" ht="25.5" x14ac:dyDescent="0.25">
      <c r="A15810" s="1" t="s">
        <v>15886</v>
      </c>
      <c r="B15810" s="10" t="s">
        <v>15902</v>
      </c>
      <c r="C15810" s="11"/>
      <c r="D15810" s="1" t="s">
        <v>16011</v>
      </c>
      <c r="E15810" s="4">
        <v>628466.85000000009</v>
      </c>
      <c r="F15810" s="4">
        <v>442876.22</v>
      </c>
      <c r="G15810" s="6">
        <f t="shared" si="266"/>
        <v>70.469304785129054</v>
      </c>
    </row>
    <row r="15811" spans="1:7" ht="25.5" x14ac:dyDescent="0.25">
      <c r="A15811" s="1" t="s">
        <v>15886</v>
      </c>
      <c r="B15811" s="10" t="s">
        <v>15902</v>
      </c>
      <c r="C15811" s="11"/>
      <c r="D15811" s="1" t="s">
        <v>16012</v>
      </c>
      <c r="E15811" s="4">
        <v>615491.75</v>
      </c>
      <c r="F15811" s="4">
        <v>559598.62</v>
      </c>
      <c r="G15811" s="6">
        <f t="shared" si="266"/>
        <v>90.918947329513358</v>
      </c>
    </row>
    <row r="15812" spans="1:7" ht="25.5" x14ac:dyDescent="0.25">
      <c r="A15812" s="1" t="s">
        <v>15886</v>
      </c>
      <c r="B15812" s="10" t="s">
        <v>15902</v>
      </c>
      <c r="C15812" s="11"/>
      <c r="D15812" s="1" t="s">
        <v>16013</v>
      </c>
      <c r="E15812" s="4">
        <v>591605.13</v>
      </c>
      <c r="F15812" s="4">
        <v>403191.86</v>
      </c>
      <c r="G15812" s="6">
        <f t="shared" si="266"/>
        <v>68.15219131044384</v>
      </c>
    </row>
    <row r="15813" spans="1:7" ht="25.5" x14ac:dyDescent="0.25">
      <c r="A15813" s="1" t="s">
        <v>15886</v>
      </c>
      <c r="B15813" s="10" t="s">
        <v>15902</v>
      </c>
      <c r="C15813" s="11"/>
      <c r="D15813" s="1" t="s">
        <v>16014</v>
      </c>
      <c r="E15813" s="4">
        <v>605733.19000000006</v>
      </c>
      <c r="F15813" s="4">
        <v>528867.98</v>
      </c>
      <c r="G15813" s="6">
        <f t="shared" si="266"/>
        <v>87.310384956782698</v>
      </c>
    </row>
    <row r="15814" spans="1:7" ht="25.5" x14ac:dyDescent="0.25">
      <c r="A15814" s="1" t="s">
        <v>15886</v>
      </c>
      <c r="B15814" s="10" t="s">
        <v>15902</v>
      </c>
      <c r="C15814" s="11"/>
      <c r="D15814" s="1" t="s">
        <v>16015</v>
      </c>
      <c r="E15814" s="4">
        <v>592529.61</v>
      </c>
      <c r="F15814" s="4">
        <v>411277.02</v>
      </c>
      <c r="G15814" s="6">
        <f t="shared" si="266"/>
        <v>69.410374276485527</v>
      </c>
    </row>
    <row r="15815" spans="1:7" ht="25.5" x14ac:dyDescent="0.25">
      <c r="A15815" s="1" t="s">
        <v>15886</v>
      </c>
      <c r="B15815" s="10" t="s">
        <v>15902</v>
      </c>
      <c r="C15815" s="11"/>
      <c r="D15815" s="1" t="s">
        <v>16016</v>
      </c>
      <c r="E15815" s="4">
        <v>270225.36</v>
      </c>
      <c r="F15815" s="4">
        <v>208735.17</v>
      </c>
      <c r="G15815" s="6">
        <f t="shared" si="266"/>
        <v>77.244848521989212</v>
      </c>
    </row>
    <row r="15816" spans="1:7" x14ac:dyDescent="0.25">
      <c r="A15816" s="1" t="s">
        <v>16017</v>
      </c>
      <c r="B15816" s="10" t="s">
        <v>16018</v>
      </c>
      <c r="C15816" s="11"/>
      <c r="D15816" s="1" t="s">
        <v>16019</v>
      </c>
      <c r="E15816" s="4">
        <v>404982</v>
      </c>
      <c r="F15816" s="4">
        <v>0</v>
      </c>
      <c r="G15816" s="6">
        <f t="shared" si="266"/>
        <v>0</v>
      </c>
    </row>
    <row r="15817" spans="1:7" x14ac:dyDescent="0.25">
      <c r="A15817" s="1" t="s">
        <v>16017</v>
      </c>
      <c r="B15817" s="10" t="s">
        <v>16020</v>
      </c>
      <c r="C15817" s="11"/>
      <c r="D15817" s="1" t="s">
        <v>16021</v>
      </c>
      <c r="E15817" s="4">
        <v>120840.81999999999</v>
      </c>
      <c r="F15817" s="4">
        <v>98448.74</v>
      </c>
      <c r="G15817" s="6">
        <f t="shared" si="266"/>
        <v>81.469771555671343</v>
      </c>
    </row>
    <row r="15818" spans="1:7" x14ac:dyDescent="0.25">
      <c r="A15818" s="1" t="s">
        <v>16017</v>
      </c>
      <c r="B15818" s="10" t="s">
        <v>16022</v>
      </c>
      <c r="C15818" s="11"/>
      <c r="D15818" s="1" t="s">
        <v>16023</v>
      </c>
      <c r="E15818" s="4">
        <v>637761.48</v>
      </c>
      <c r="F15818" s="4">
        <v>269474.82</v>
      </c>
      <c r="G15818" s="6">
        <f t="shared" si="266"/>
        <v>42.253229216665765</v>
      </c>
    </row>
    <row r="15819" spans="1:7" x14ac:dyDescent="0.25">
      <c r="A15819" s="1" t="s">
        <v>16017</v>
      </c>
      <c r="B15819" s="10" t="s">
        <v>16022</v>
      </c>
      <c r="C15819" s="11"/>
      <c r="D15819" s="1" t="s">
        <v>16024</v>
      </c>
      <c r="E15819" s="4">
        <v>266215.25</v>
      </c>
      <c r="F15819" s="4">
        <v>240261.52</v>
      </c>
      <c r="G15819" s="6">
        <f t="shared" si="266"/>
        <v>90.250847763229189</v>
      </c>
    </row>
    <row r="15820" spans="1:7" x14ac:dyDescent="0.25">
      <c r="A15820" s="1" t="s">
        <v>16017</v>
      </c>
      <c r="B15820" s="10" t="s">
        <v>16022</v>
      </c>
      <c r="C15820" s="11"/>
      <c r="D15820" s="1" t="s">
        <v>16025</v>
      </c>
      <c r="E15820" s="4">
        <v>669366.80999999994</v>
      </c>
      <c r="F15820" s="4">
        <v>600736.35</v>
      </c>
      <c r="G15820" s="6">
        <f t="shared" si="266"/>
        <v>89.746958024405188</v>
      </c>
    </row>
    <row r="15821" spans="1:7" x14ac:dyDescent="0.25">
      <c r="A15821" s="1" t="s">
        <v>16017</v>
      </c>
      <c r="B15821" s="10" t="s">
        <v>16022</v>
      </c>
      <c r="C15821" s="11"/>
      <c r="D15821" s="1" t="s">
        <v>16026</v>
      </c>
      <c r="E15821" s="4">
        <v>548357.55000000005</v>
      </c>
      <c r="F15821" s="4">
        <v>388064.36</v>
      </c>
      <c r="G15821" s="6">
        <f t="shared" si="266"/>
        <v>70.768490376397651</v>
      </c>
    </row>
    <row r="15822" spans="1:7" x14ac:dyDescent="0.25">
      <c r="A15822" s="1" t="s">
        <v>16017</v>
      </c>
      <c r="B15822" s="10" t="s">
        <v>16022</v>
      </c>
      <c r="C15822" s="11"/>
      <c r="D15822" s="1" t="s">
        <v>16027</v>
      </c>
      <c r="E15822" s="4">
        <v>505961.06</v>
      </c>
      <c r="F15822" s="4">
        <v>281401.21000000002</v>
      </c>
      <c r="G15822" s="6">
        <f t="shared" si="266"/>
        <v>55.617167455535025</v>
      </c>
    </row>
    <row r="15823" spans="1:7" x14ac:dyDescent="0.25">
      <c r="A15823" s="1" t="s">
        <v>16017</v>
      </c>
      <c r="B15823" s="10" t="s">
        <v>16028</v>
      </c>
      <c r="C15823" s="11"/>
      <c r="D15823" s="1" t="s">
        <v>16029</v>
      </c>
      <c r="E15823" s="4">
        <v>262086.1</v>
      </c>
      <c r="F15823" s="4">
        <v>103876.42</v>
      </c>
      <c r="G15823" s="6">
        <f t="shared" si="266"/>
        <v>39.634463636186737</v>
      </c>
    </row>
    <row r="15824" spans="1:7" ht="25.5" x14ac:dyDescent="0.25">
      <c r="A15824" s="1" t="s">
        <v>16017</v>
      </c>
      <c r="B15824" s="10" t="s">
        <v>16028</v>
      </c>
      <c r="C15824" s="11"/>
      <c r="D15824" s="1" t="s">
        <v>16030</v>
      </c>
      <c r="E15824" s="4">
        <v>143646.96</v>
      </c>
      <c r="F15824" s="4">
        <v>0</v>
      </c>
      <c r="G15824" s="6">
        <f t="shared" si="266"/>
        <v>0</v>
      </c>
    </row>
    <row r="15825" spans="1:7" x14ac:dyDescent="0.25">
      <c r="A15825" s="1" t="s">
        <v>16017</v>
      </c>
      <c r="B15825" s="10" t="s">
        <v>16031</v>
      </c>
      <c r="C15825" s="11"/>
      <c r="D15825" s="1" t="s">
        <v>16032</v>
      </c>
      <c r="E15825" s="4">
        <v>227680.9</v>
      </c>
      <c r="F15825" s="4">
        <v>0</v>
      </c>
      <c r="G15825" s="6">
        <f t="shared" ref="G15825:G15886" si="267">F15825/E15825*100</f>
        <v>0</v>
      </c>
    </row>
    <row r="15826" spans="1:7" x14ac:dyDescent="0.25">
      <c r="A15826" s="1" t="s">
        <v>16017</v>
      </c>
      <c r="B15826" s="10" t="s">
        <v>16033</v>
      </c>
      <c r="C15826" s="11"/>
      <c r="D15826" s="1" t="s">
        <v>16034</v>
      </c>
      <c r="E15826" s="4">
        <v>303429.74000000005</v>
      </c>
      <c r="F15826" s="4">
        <v>80750.850000000006</v>
      </c>
      <c r="G15826" s="6">
        <f t="shared" si="267"/>
        <v>26.61270118084008</v>
      </c>
    </row>
    <row r="15827" spans="1:7" x14ac:dyDescent="0.25">
      <c r="A15827" s="1" t="s">
        <v>16017</v>
      </c>
      <c r="B15827" s="10" t="s">
        <v>16033</v>
      </c>
      <c r="C15827" s="11"/>
      <c r="D15827" s="1" t="s">
        <v>16035</v>
      </c>
      <c r="E15827" s="4">
        <v>329121.15999999997</v>
      </c>
      <c r="F15827" s="4">
        <v>271784.19</v>
      </c>
      <c r="G15827" s="6">
        <f t="shared" si="267"/>
        <v>82.578765218255796</v>
      </c>
    </row>
    <row r="15828" spans="1:7" x14ac:dyDescent="0.25">
      <c r="A15828" s="1" t="s">
        <v>16017</v>
      </c>
      <c r="B15828" s="10" t="s">
        <v>16036</v>
      </c>
      <c r="C15828" s="11"/>
      <c r="D15828" s="1" t="s">
        <v>16037</v>
      </c>
      <c r="E15828" s="4">
        <v>250945.16999999998</v>
      </c>
      <c r="F15828" s="4">
        <v>252705.97</v>
      </c>
      <c r="G15828" s="6">
        <f t="shared" si="267"/>
        <v>100.70166722077178</v>
      </c>
    </row>
    <row r="15829" spans="1:7" x14ac:dyDescent="0.25">
      <c r="A15829" s="1" t="s">
        <v>16017</v>
      </c>
      <c r="B15829" s="10" t="s">
        <v>16036</v>
      </c>
      <c r="C15829" s="11"/>
      <c r="D15829" s="1" t="s">
        <v>16038</v>
      </c>
      <c r="E15829" s="4">
        <v>322821.32</v>
      </c>
      <c r="F15829" s="4">
        <v>81791.27</v>
      </c>
      <c r="G15829" s="6">
        <f t="shared" si="267"/>
        <v>25.336390421797422</v>
      </c>
    </row>
    <row r="15830" spans="1:7" x14ac:dyDescent="0.25">
      <c r="A15830" s="1" t="s">
        <v>16017</v>
      </c>
      <c r="B15830" s="10" t="s">
        <v>16036</v>
      </c>
      <c r="C15830" s="11"/>
      <c r="D15830" s="1" t="s">
        <v>16039</v>
      </c>
      <c r="E15830" s="4">
        <v>274752.04000000004</v>
      </c>
      <c r="F15830" s="4">
        <v>116377.19</v>
      </c>
      <c r="G15830" s="6">
        <f t="shared" si="267"/>
        <v>42.357170487250976</v>
      </c>
    </row>
    <row r="15831" spans="1:7" x14ac:dyDescent="0.25">
      <c r="A15831" s="1" t="s">
        <v>16017</v>
      </c>
      <c r="B15831" s="10" t="s">
        <v>16036</v>
      </c>
      <c r="C15831" s="11"/>
      <c r="D15831" s="1" t="s">
        <v>16040</v>
      </c>
      <c r="E15831" s="4">
        <v>253650.96</v>
      </c>
      <c r="F15831" s="4">
        <v>28079.23</v>
      </c>
      <c r="G15831" s="6">
        <f t="shared" si="267"/>
        <v>11.070027095501629</v>
      </c>
    </row>
    <row r="15832" spans="1:7" x14ac:dyDescent="0.25">
      <c r="A15832" s="1" t="s">
        <v>16017</v>
      </c>
      <c r="B15832" s="10" t="s">
        <v>16036</v>
      </c>
      <c r="C15832" s="11"/>
      <c r="D15832" s="1" t="s">
        <v>16041</v>
      </c>
      <c r="E15832" s="4">
        <v>518741.25</v>
      </c>
      <c r="F15832" s="4">
        <v>449575.31</v>
      </c>
      <c r="G15832" s="6">
        <f t="shared" si="267"/>
        <v>86.666581845958845</v>
      </c>
    </row>
    <row r="15833" spans="1:7" x14ac:dyDescent="0.25">
      <c r="A15833" s="1" t="s">
        <v>16017</v>
      </c>
      <c r="B15833" s="10" t="s">
        <v>16036</v>
      </c>
      <c r="C15833" s="11"/>
      <c r="D15833" s="1" t="s">
        <v>16042</v>
      </c>
      <c r="E15833" s="4">
        <v>626051.77</v>
      </c>
      <c r="F15833" s="4">
        <v>599606.17000000004</v>
      </c>
      <c r="G15833" s="6">
        <f t="shared" si="267"/>
        <v>95.775812597734529</v>
      </c>
    </row>
    <row r="15834" spans="1:7" x14ac:dyDescent="0.25">
      <c r="A15834" s="1" t="s">
        <v>16017</v>
      </c>
      <c r="B15834" s="10" t="s">
        <v>16036</v>
      </c>
      <c r="C15834" s="11"/>
      <c r="D15834" s="1" t="s">
        <v>16043</v>
      </c>
      <c r="E15834" s="4">
        <v>251892.30000000002</v>
      </c>
      <c r="F15834" s="4">
        <v>222363.94</v>
      </c>
      <c r="G15834" s="6">
        <f t="shared" si="267"/>
        <v>88.277386803804632</v>
      </c>
    </row>
    <row r="15835" spans="1:7" x14ac:dyDescent="0.25">
      <c r="A15835" s="1" t="s">
        <v>16017</v>
      </c>
      <c r="B15835" s="10" t="s">
        <v>16036</v>
      </c>
      <c r="C15835" s="11"/>
      <c r="D15835" s="1" t="s">
        <v>16044</v>
      </c>
      <c r="E15835" s="4">
        <v>254842.75</v>
      </c>
      <c r="F15835" s="4">
        <v>214989.68</v>
      </c>
      <c r="G15835" s="6">
        <f t="shared" si="267"/>
        <v>84.361701480618919</v>
      </c>
    </row>
    <row r="15836" spans="1:7" x14ac:dyDescent="0.25">
      <c r="A15836" s="1" t="s">
        <v>16017</v>
      </c>
      <c r="B15836" s="10" t="s">
        <v>16036</v>
      </c>
      <c r="C15836" s="11"/>
      <c r="D15836" s="1" t="s">
        <v>16045</v>
      </c>
      <c r="E15836" s="4">
        <v>441119.67000000004</v>
      </c>
      <c r="F15836" s="4">
        <v>439451.88</v>
      </c>
      <c r="G15836" s="6">
        <f t="shared" si="267"/>
        <v>99.621918922817471</v>
      </c>
    </row>
    <row r="15837" spans="1:7" x14ac:dyDescent="0.25">
      <c r="A15837" s="1" t="s">
        <v>16017</v>
      </c>
      <c r="B15837" s="10" t="s">
        <v>16036</v>
      </c>
      <c r="C15837" s="11"/>
      <c r="D15837" s="1" t="s">
        <v>16046</v>
      </c>
      <c r="E15837" s="4">
        <v>246485.17</v>
      </c>
      <c r="F15837" s="4">
        <v>235448.29</v>
      </c>
      <c r="G15837" s="6">
        <f t="shared" si="267"/>
        <v>95.522294505588306</v>
      </c>
    </row>
    <row r="15838" spans="1:7" x14ac:dyDescent="0.25">
      <c r="A15838" s="1" t="s">
        <v>16017</v>
      </c>
      <c r="B15838" s="10" t="s">
        <v>16036</v>
      </c>
      <c r="C15838" s="11"/>
      <c r="D15838" s="1" t="s">
        <v>16047</v>
      </c>
      <c r="E15838" s="4">
        <v>435600.16</v>
      </c>
      <c r="F15838" s="4">
        <v>401689.21</v>
      </c>
      <c r="G15838" s="6">
        <f t="shared" si="267"/>
        <v>92.215119939349904</v>
      </c>
    </row>
    <row r="15839" spans="1:7" x14ac:dyDescent="0.25">
      <c r="A15839" s="1" t="s">
        <v>16017</v>
      </c>
      <c r="B15839" s="10" t="s">
        <v>16036</v>
      </c>
      <c r="C15839" s="11"/>
      <c r="D15839" s="1" t="s">
        <v>16048</v>
      </c>
      <c r="E15839" s="4">
        <v>244142.36000000002</v>
      </c>
      <c r="F15839" s="4">
        <v>211049.74</v>
      </c>
      <c r="G15839" s="6">
        <f t="shared" si="267"/>
        <v>86.445359174868301</v>
      </c>
    </row>
    <row r="15840" spans="1:7" x14ac:dyDescent="0.25">
      <c r="A15840" s="1" t="s">
        <v>16017</v>
      </c>
      <c r="B15840" s="10" t="s">
        <v>16036</v>
      </c>
      <c r="C15840" s="11"/>
      <c r="D15840" s="1" t="s">
        <v>16049</v>
      </c>
      <c r="E15840" s="4">
        <v>611468.04</v>
      </c>
      <c r="F15840" s="4">
        <v>575943.14</v>
      </c>
      <c r="G15840" s="6">
        <f t="shared" si="267"/>
        <v>94.190227832676257</v>
      </c>
    </row>
    <row r="15841" spans="1:7" x14ac:dyDescent="0.25">
      <c r="A15841" s="1" t="s">
        <v>16017</v>
      </c>
      <c r="B15841" s="10" t="s">
        <v>16036</v>
      </c>
      <c r="C15841" s="11"/>
      <c r="D15841" s="1" t="s">
        <v>16050</v>
      </c>
      <c r="E15841" s="4">
        <v>258084.84</v>
      </c>
      <c r="F15841" s="4">
        <v>208924.96</v>
      </c>
      <c r="G15841" s="6">
        <f t="shared" si="267"/>
        <v>80.952046621568314</v>
      </c>
    </row>
    <row r="15842" spans="1:7" x14ac:dyDescent="0.25">
      <c r="A15842" s="1" t="s">
        <v>16017</v>
      </c>
      <c r="B15842" s="10" t="s">
        <v>16036</v>
      </c>
      <c r="C15842" s="11"/>
      <c r="D15842" s="1" t="s">
        <v>16051</v>
      </c>
      <c r="E15842" s="4">
        <v>602900.07999999996</v>
      </c>
      <c r="F15842" s="4">
        <v>588492.84</v>
      </c>
      <c r="G15842" s="6">
        <f t="shared" si="267"/>
        <v>97.610343657609064</v>
      </c>
    </row>
    <row r="15843" spans="1:7" x14ac:dyDescent="0.25">
      <c r="A15843" s="1" t="s">
        <v>16017</v>
      </c>
      <c r="B15843" s="10" t="s">
        <v>16036</v>
      </c>
      <c r="C15843" s="11"/>
      <c r="D15843" s="1" t="s">
        <v>16052</v>
      </c>
      <c r="E15843" s="4">
        <v>605399.96</v>
      </c>
      <c r="F15843" s="4">
        <v>485730.18</v>
      </c>
      <c r="G15843" s="6">
        <f t="shared" si="267"/>
        <v>80.232938898773625</v>
      </c>
    </row>
    <row r="15844" spans="1:7" x14ac:dyDescent="0.25">
      <c r="A15844" s="1" t="s">
        <v>16017</v>
      </c>
      <c r="B15844" s="10" t="s">
        <v>16036</v>
      </c>
      <c r="C15844" s="11"/>
      <c r="D15844" s="1" t="s">
        <v>16053</v>
      </c>
      <c r="E15844" s="4">
        <v>268282.02999999997</v>
      </c>
      <c r="F15844" s="4">
        <v>217344</v>
      </c>
      <c r="G15844" s="6">
        <f t="shared" si="267"/>
        <v>81.013253105323528</v>
      </c>
    </row>
    <row r="15845" spans="1:7" x14ac:dyDescent="0.25">
      <c r="A15845" s="1" t="s">
        <v>16017</v>
      </c>
      <c r="B15845" s="10" t="s">
        <v>16036</v>
      </c>
      <c r="C15845" s="11"/>
      <c r="D15845" s="1" t="s">
        <v>16054</v>
      </c>
      <c r="E15845" s="4">
        <v>206689.81999999998</v>
      </c>
      <c r="F15845" s="4">
        <v>140587.45000000001</v>
      </c>
      <c r="G15845" s="6">
        <f t="shared" si="267"/>
        <v>68.018565210420149</v>
      </c>
    </row>
    <row r="15846" spans="1:7" x14ac:dyDescent="0.25">
      <c r="A15846" s="1" t="s">
        <v>16017</v>
      </c>
      <c r="B15846" s="10" t="s">
        <v>16036</v>
      </c>
      <c r="C15846" s="11"/>
      <c r="D15846" s="1" t="s">
        <v>16055</v>
      </c>
      <c r="E15846" s="4">
        <v>422476.37000000005</v>
      </c>
      <c r="F15846" s="4">
        <v>403291.01</v>
      </c>
      <c r="G15846" s="6">
        <f t="shared" si="267"/>
        <v>95.458832407597129</v>
      </c>
    </row>
    <row r="15847" spans="1:7" x14ac:dyDescent="0.25">
      <c r="A15847" s="1" t="s">
        <v>16017</v>
      </c>
      <c r="B15847" s="10" t="s">
        <v>16036</v>
      </c>
      <c r="C15847" s="11"/>
      <c r="D15847" s="1" t="s">
        <v>16056</v>
      </c>
      <c r="E15847" s="4">
        <v>386527.01</v>
      </c>
      <c r="F15847" s="4">
        <v>289165.19</v>
      </c>
      <c r="G15847" s="6">
        <f t="shared" si="267"/>
        <v>74.811121220222105</v>
      </c>
    </row>
    <row r="15848" spans="1:7" x14ac:dyDescent="0.25">
      <c r="A15848" s="1" t="s">
        <v>16017</v>
      </c>
      <c r="B15848" s="10" t="s">
        <v>16036</v>
      </c>
      <c r="C15848" s="11"/>
      <c r="D15848" s="1" t="s">
        <v>16057</v>
      </c>
      <c r="E15848" s="4">
        <v>254614.55000000002</v>
      </c>
      <c r="F15848" s="4">
        <v>222253.76</v>
      </c>
      <c r="G15848" s="6">
        <f t="shared" si="267"/>
        <v>87.290282507421509</v>
      </c>
    </row>
    <row r="15849" spans="1:7" x14ac:dyDescent="0.25">
      <c r="A15849" s="1" t="s">
        <v>16017</v>
      </c>
      <c r="B15849" s="10" t="s">
        <v>16036</v>
      </c>
      <c r="C15849" s="11"/>
      <c r="D15849" s="1" t="s">
        <v>16058</v>
      </c>
      <c r="E15849" s="4">
        <v>391805.31</v>
      </c>
      <c r="F15849" s="4">
        <v>371735.67</v>
      </c>
      <c r="G15849" s="6">
        <f t="shared" si="267"/>
        <v>94.877649820519267</v>
      </c>
    </row>
    <row r="15850" spans="1:7" x14ac:dyDescent="0.25">
      <c r="A15850" s="1" t="s">
        <v>16017</v>
      </c>
      <c r="B15850" s="10" t="s">
        <v>16036</v>
      </c>
      <c r="C15850" s="11"/>
      <c r="D15850" s="1" t="s">
        <v>16059</v>
      </c>
      <c r="E15850" s="4">
        <v>247273.96</v>
      </c>
      <c r="F15850" s="4">
        <v>220425.79</v>
      </c>
      <c r="G15850" s="6">
        <f t="shared" si="267"/>
        <v>89.142338319813391</v>
      </c>
    </row>
    <row r="15851" spans="1:7" x14ac:dyDescent="0.25">
      <c r="A15851" s="1" t="s">
        <v>16017</v>
      </c>
      <c r="B15851" s="10" t="s">
        <v>16036</v>
      </c>
      <c r="C15851" s="11"/>
      <c r="D15851" s="1" t="s">
        <v>16060</v>
      </c>
      <c r="E15851" s="4">
        <v>157613.26</v>
      </c>
      <c r="F15851" s="4">
        <v>71949.070000000007</v>
      </c>
      <c r="G15851" s="6">
        <f t="shared" si="267"/>
        <v>45.649122415207962</v>
      </c>
    </row>
    <row r="15852" spans="1:7" x14ac:dyDescent="0.25">
      <c r="A15852" s="1" t="s">
        <v>16017</v>
      </c>
      <c r="B15852" s="10" t="s">
        <v>16036</v>
      </c>
      <c r="C15852" s="11"/>
      <c r="D15852" s="1" t="s">
        <v>16061</v>
      </c>
      <c r="E15852" s="4">
        <v>173550.89</v>
      </c>
      <c r="F15852" s="4">
        <v>148093.45000000001</v>
      </c>
      <c r="G15852" s="6">
        <f t="shared" si="267"/>
        <v>85.331426419075115</v>
      </c>
    </row>
    <row r="15853" spans="1:7" x14ac:dyDescent="0.25">
      <c r="A15853" s="1" t="s">
        <v>16017</v>
      </c>
      <c r="B15853" s="10" t="s">
        <v>16036</v>
      </c>
      <c r="C15853" s="11"/>
      <c r="D15853" s="1" t="s">
        <v>16062</v>
      </c>
      <c r="E15853" s="4">
        <v>224298.93000000002</v>
      </c>
      <c r="F15853" s="4">
        <v>105258.11</v>
      </c>
      <c r="G15853" s="6">
        <f t="shared" si="267"/>
        <v>46.927602374206593</v>
      </c>
    </row>
    <row r="15854" spans="1:7" x14ac:dyDescent="0.25">
      <c r="A15854" s="1" t="s">
        <v>16017</v>
      </c>
      <c r="B15854" s="10" t="s">
        <v>16036</v>
      </c>
      <c r="C15854" s="11"/>
      <c r="D15854" s="1" t="s">
        <v>16063</v>
      </c>
      <c r="E15854" s="4">
        <v>223808.5</v>
      </c>
      <c r="F15854" s="4">
        <v>85911.56</v>
      </c>
      <c r="G15854" s="6">
        <f t="shared" si="267"/>
        <v>38.386191766621906</v>
      </c>
    </row>
    <row r="15855" spans="1:7" x14ac:dyDescent="0.25">
      <c r="A15855" s="1" t="s">
        <v>16017</v>
      </c>
      <c r="B15855" s="10" t="s">
        <v>16036</v>
      </c>
      <c r="C15855" s="11"/>
      <c r="D15855" s="1" t="s">
        <v>16064</v>
      </c>
      <c r="E15855" s="4">
        <v>204845.51</v>
      </c>
      <c r="F15855" s="4">
        <v>162609.72</v>
      </c>
      <c r="G15855" s="6">
        <f t="shared" si="267"/>
        <v>79.381637410553935</v>
      </c>
    </row>
    <row r="15856" spans="1:7" x14ac:dyDescent="0.25">
      <c r="A15856" s="1" t="s">
        <v>16017</v>
      </c>
      <c r="B15856" s="10" t="s">
        <v>16036</v>
      </c>
      <c r="C15856" s="11"/>
      <c r="D15856" s="1" t="s">
        <v>16065</v>
      </c>
      <c r="E15856" s="4">
        <v>189052.59000000003</v>
      </c>
      <c r="F15856" s="4">
        <v>118125.37</v>
      </c>
      <c r="G15856" s="6">
        <f t="shared" si="267"/>
        <v>62.482809677455343</v>
      </c>
    </row>
    <row r="15857" spans="1:7" x14ac:dyDescent="0.25">
      <c r="A15857" s="1" t="s">
        <v>16017</v>
      </c>
      <c r="B15857" s="10" t="s">
        <v>16036</v>
      </c>
      <c r="C15857" s="11"/>
      <c r="D15857" s="1" t="s">
        <v>16066</v>
      </c>
      <c r="E15857" s="4">
        <v>356699.64999999997</v>
      </c>
      <c r="F15857" s="4">
        <v>212392.8</v>
      </c>
      <c r="G15857" s="6">
        <f t="shared" si="267"/>
        <v>59.54387676018186</v>
      </c>
    </row>
    <row r="15858" spans="1:7" x14ac:dyDescent="0.25">
      <c r="A15858" s="1" t="s">
        <v>16017</v>
      </c>
      <c r="B15858" s="10" t="s">
        <v>16036</v>
      </c>
      <c r="C15858" s="11"/>
      <c r="D15858" s="1" t="s">
        <v>16067</v>
      </c>
      <c r="E15858" s="4">
        <v>196097.31</v>
      </c>
      <c r="F15858" s="4">
        <v>164145.26</v>
      </c>
      <c r="G15858" s="6">
        <f t="shared" si="267"/>
        <v>83.706023300370617</v>
      </c>
    </row>
    <row r="15859" spans="1:7" x14ac:dyDescent="0.25">
      <c r="A15859" s="1" t="s">
        <v>16068</v>
      </c>
      <c r="B15859" s="10" t="s">
        <v>16069</v>
      </c>
      <c r="C15859" s="11"/>
      <c r="D15859" s="1" t="s">
        <v>16070</v>
      </c>
      <c r="E15859" s="4">
        <v>424908.65</v>
      </c>
      <c r="F15859" s="4">
        <v>339429.74</v>
      </c>
      <c r="G15859" s="6">
        <f t="shared" si="267"/>
        <v>79.882991320605029</v>
      </c>
    </row>
    <row r="15860" spans="1:7" x14ac:dyDescent="0.25">
      <c r="A15860" s="1" t="s">
        <v>16068</v>
      </c>
      <c r="B15860" s="10" t="s">
        <v>16069</v>
      </c>
      <c r="C15860" s="11"/>
      <c r="D15860" s="1" t="s">
        <v>16071</v>
      </c>
      <c r="E15860" s="4">
        <v>425048.14999999997</v>
      </c>
      <c r="F15860" s="4">
        <v>419991.25</v>
      </c>
      <c r="G15860" s="6">
        <f t="shared" si="267"/>
        <v>98.810275965205363</v>
      </c>
    </row>
    <row r="15861" spans="1:7" x14ac:dyDescent="0.25">
      <c r="A15861" s="1" t="s">
        <v>16068</v>
      </c>
      <c r="B15861" s="10" t="s">
        <v>16069</v>
      </c>
      <c r="C15861" s="11"/>
      <c r="D15861" s="1" t="s">
        <v>16072</v>
      </c>
      <c r="E15861" s="4">
        <v>398558.96</v>
      </c>
      <c r="F15861" s="4">
        <v>382345.28</v>
      </c>
      <c r="G15861" s="6">
        <f t="shared" si="267"/>
        <v>95.93192435066571</v>
      </c>
    </row>
    <row r="15862" spans="1:7" x14ac:dyDescent="0.25">
      <c r="A15862" s="1" t="s">
        <v>16068</v>
      </c>
      <c r="B15862" s="10" t="s">
        <v>16069</v>
      </c>
      <c r="C15862" s="11"/>
      <c r="D15862" s="1" t="s">
        <v>16073</v>
      </c>
      <c r="E15862" s="4">
        <v>491064.63</v>
      </c>
      <c r="F15862" s="4">
        <v>442386.2</v>
      </c>
      <c r="G15862" s="6">
        <f t="shared" si="267"/>
        <v>90.087164290370495</v>
      </c>
    </row>
    <row r="15863" spans="1:7" x14ac:dyDescent="0.25">
      <c r="A15863" s="1" t="s">
        <v>16068</v>
      </c>
      <c r="B15863" s="10" t="s">
        <v>16069</v>
      </c>
      <c r="C15863" s="11"/>
      <c r="D15863" s="1" t="s">
        <v>16074</v>
      </c>
      <c r="E15863" s="4">
        <v>410636.08999999997</v>
      </c>
      <c r="F15863" s="4">
        <v>399462.3</v>
      </c>
      <c r="G15863" s="6">
        <f t="shared" si="267"/>
        <v>97.278906975760464</v>
      </c>
    </row>
    <row r="15864" spans="1:7" x14ac:dyDescent="0.25">
      <c r="A15864" s="1" t="s">
        <v>16068</v>
      </c>
      <c r="B15864" s="10" t="s">
        <v>16069</v>
      </c>
      <c r="C15864" s="11"/>
      <c r="D15864" s="1" t="s">
        <v>16075</v>
      </c>
      <c r="E15864" s="4">
        <v>495103.63</v>
      </c>
      <c r="F15864" s="4">
        <v>485813.51</v>
      </c>
      <c r="G15864" s="6">
        <f t="shared" si="267"/>
        <v>98.12360091159097</v>
      </c>
    </row>
    <row r="15865" spans="1:7" x14ac:dyDescent="0.25">
      <c r="A15865" s="1" t="s">
        <v>16068</v>
      </c>
      <c r="B15865" s="10" t="s">
        <v>16069</v>
      </c>
      <c r="C15865" s="11"/>
      <c r="D15865" s="1" t="s">
        <v>16076</v>
      </c>
      <c r="E15865" s="4">
        <v>491123.20999999996</v>
      </c>
      <c r="F15865" s="4">
        <v>462873.49</v>
      </c>
      <c r="G15865" s="6">
        <f t="shared" si="267"/>
        <v>94.247936276520107</v>
      </c>
    </row>
    <row r="15866" spans="1:7" x14ac:dyDescent="0.25">
      <c r="A15866" s="1" t="s">
        <v>16068</v>
      </c>
      <c r="B15866" s="10" t="s">
        <v>16069</v>
      </c>
      <c r="C15866" s="11"/>
      <c r="D15866" s="1" t="s">
        <v>16077</v>
      </c>
      <c r="E15866" s="4">
        <v>486258.52999999997</v>
      </c>
      <c r="F15866" s="4">
        <v>488636.67</v>
      </c>
      <c r="G15866" s="6">
        <f t="shared" si="267"/>
        <v>100.48906905550841</v>
      </c>
    </row>
    <row r="15867" spans="1:7" ht="25.5" x14ac:dyDescent="0.25">
      <c r="A15867" s="1" t="s">
        <v>16068</v>
      </c>
      <c r="B15867" s="10" t="s">
        <v>16069</v>
      </c>
      <c r="C15867" s="11"/>
      <c r="D15867" s="1" t="s">
        <v>16078</v>
      </c>
      <c r="E15867" s="4">
        <v>389756.12</v>
      </c>
      <c r="F15867" s="4">
        <v>327768.96999999997</v>
      </c>
      <c r="G15867" s="6">
        <f t="shared" si="267"/>
        <v>84.095913619008726</v>
      </c>
    </row>
    <row r="15868" spans="1:7" ht="25.5" x14ac:dyDescent="0.25">
      <c r="A15868" s="1" t="s">
        <v>16068</v>
      </c>
      <c r="B15868" s="10" t="s">
        <v>16069</v>
      </c>
      <c r="C15868" s="11"/>
      <c r="D15868" s="1" t="s">
        <v>16079</v>
      </c>
      <c r="E15868" s="4">
        <v>411895.77</v>
      </c>
      <c r="F15868" s="4">
        <v>350838.47</v>
      </c>
      <c r="G15868" s="6">
        <f t="shared" si="267"/>
        <v>85.176516864934044</v>
      </c>
    </row>
    <row r="15869" spans="1:7" ht="25.5" x14ac:dyDescent="0.25">
      <c r="A15869" s="1" t="s">
        <v>16068</v>
      </c>
      <c r="B15869" s="10" t="s">
        <v>16069</v>
      </c>
      <c r="C15869" s="11"/>
      <c r="D15869" s="1" t="s">
        <v>16080</v>
      </c>
      <c r="E15869" s="4">
        <v>383758.58999999997</v>
      </c>
      <c r="F15869" s="4">
        <v>349038.71</v>
      </c>
      <c r="G15869" s="6">
        <f t="shared" si="267"/>
        <v>90.952676785684474</v>
      </c>
    </row>
    <row r="15870" spans="1:7" x14ac:dyDescent="0.25">
      <c r="A15870" s="1" t="s">
        <v>16068</v>
      </c>
      <c r="B15870" s="10" t="s">
        <v>16069</v>
      </c>
      <c r="C15870" s="11"/>
      <c r="D15870" s="1" t="s">
        <v>16081</v>
      </c>
      <c r="E15870" s="4">
        <v>525822.56999999995</v>
      </c>
      <c r="F15870" s="4">
        <v>446697.67</v>
      </c>
      <c r="G15870" s="6">
        <f t="shared" si="267"/>
        <v>84.952167420276396</v>
      </c>
    </row>
    <row r="15871" spans="1:7" x14ac:dyDescent="0.25">
      <c r="A15871" s="1" t="s">
        <v>16068</v>
      </c>
      <c r="B15871" s="10" t="s">
        <v>16069</v>
      </c>
      <c r="C15871" s="11"/>
      <c r="D15871" s="1" t="s">
        <v>16082</v>
      </c>
      <c r="E15871" s="4">
        <v>247419.98</v>
      </c>
      <c r="F15871" s="4">
        <v>248302.32</v>
      </c>
      <c r="G15871" s="6">
        <f t="shared" si="267"/>
        <v>100.35661630883649</v>
      </c>
    </row>
    <row r="15872" spans="1:7" x14ac:dyDescent="0.25">
      <c r="A15872" s="1" t="s">
        <v>16068</v>
      </c>
      <c r="B15872" s="10" t="s">
        <v>16069</v>
      </c>
      <c r="C15872" s="11"/>
      <c r="D15872" s="1" t="s">
        <v>16083</v>
      </c>
      <c r="E15872" s="4">
        <v>250232.95</v>
      </c>
      <c r="F15872" s="4">
        <v>251519.85</v>
      </c>
      <c r="G15872" s="6">
        <f t="shared" si="267"/>
        <v>100.51428079315694</v>
      </c>
    </row>
    <row r="15873" spans="1:7" x14ac:dyDescent="0.25">
      <c r="A15873" s="1" t="s">
        <v>16068</v>
      </c>
      <c r="B15873" s="10" t="s">
        <v>16069</v>
      </c>
      <c r="C15873" s="11"/>
      <c r="D15873" s="1" t="s">
        <v>16084</v>
      </c>
      <c r="E15873" s="4">
        <v>425093.52</v>
      </c>
      <c r="F15873" s="4">
        <v>415903.41</v>
      </c>
      <c r="G15873" s="6">
        <f t="shared" si="267"/>
        <v>97.83809689688988</v>
      </c>
    </row>
    <row r="15874" spans="1:7" x14ac:dyDescent="0.25">
      <c r="A15874" s="1" t="s">
        <v>16068</v>
      </c>
      <c r="B15874" s="10" t="s">
        <v>16069</v>
      </c>
      <c r="C15874" s="11"/>
      <c r="D15874" s="1" t="s">
        <v>16085</v>
      </c>
      <c r="E15874" s="4">
        <v>430476.87</v>
      </c>
      <c r="F15874" s="4">
        <v>394434.63</v>
      </c>
      <c r="G15874" s="6">
        <f t="shared" si="267"/>
        <v>91.627368968743895</v>
      </c>
    </row>
    <row r="15875" spans="1:7" x14ac:dyDescent="0.25">
      <c r="A15875" s="1" t="s">
        <v>16068</v>
      </c>
      <c r="B15875" s="10" t="s">
        <v>16069</v>
      </c>
      <c r="C15875" s="11"/>
      <c r="D15875" s="1" t="s">
        <v>16086</v>
      </c>
      <c r="E15875" s="4">
        <v>425318.34</v>
      </c>
      <c r="F15875" s="4">
        <v>389247.99</v>
      </c>
      <c r="G15875" s="6">
        <f t="shared" si="267"/>
        <v>91.519211233637364</v>
      </c>
    </row>
    <row r="15876" spans="1:7" x14ac:dyDescent="0.25">
      <c r="A15876" s="1" t="s">
        <v>16068</v>
      </c>
      <c r="B15876" s="10" t="s">
        <v>16069</v>
      </c>
      <c r="C15876" s="11"/>
      <c r="D15876" s="1" t="s">
        <v>16087</v>
      </c>
      <c r="E15876" s="4">
        <v>239523.86000000002</v>
      </c>
      <c r="F15876" s="4">
        <v>241296.78</v>
      </c>
      <c r="G15876" s="6">
        <f t="shared" si="267"/>
        <v>100.74018513228702</v>
      </c>
    </row>
    <row r="15877" spans="1:7" x14ac:dyDescent="0.25">
      <c r="A15877" s="1" t="s">
        <v>16068</v>
      </c>
      <c r="B15877" s="10" t="s">
        <v>16069</v>
      </c>
      <c r="C15877" s="11"/>
      <c r="D15877" s="1" t="s">
        <v>16088</v>
      </c>
      <c r="E15877" s="4">
        <v>428043.8</v>
      </c>
      <c r="F15877" s="4">
        <v>395318.67</v>
      </c>
      <c r="G15877" s="6">
        <f t="shared" si="267"/>
        <v>92.354723979181557</v>
      </c>
    </row>
    <row r="15878" spans="1:7" x14ac:dyDescent="0.25">
      <c r="A15878" s="1" t="s">
        <v>16068</v>
      </c>
      <c r="B15878" s="10" t="s">
        <v>16069</v>
      </c>
      <c r="C15878" s="11"/>
      <c r="D15878" s="1" t="s">
        <v>16089</v>
      </c>
      <c r="E15878" s="4">
        <v>426265.9</v>
      </c>
      <c r="F15878" s="4">
        <v>423670.98</v>
      </c>
      <c r="G15878" s="6">
        <f t="shared" si="267"/>
        <v>99.391243822224567</v>
      </c>
    </row>
    <row r="15879" spans="1:7" x14ac:dyDescent="0.25">
      <c r="A15879" s="1" t="s">
        <v>16068</v>
      </c>
      <c r="B15879" s="10" t="s">
        <v>16069</v>
      </c>
      <c r="C15879" s="11"/>
      <c r="D15879" s="1" t="s">
        <v>16090</v>
      </c>
      <c r="E15879" s="4">
        <v>428353.78</v>
      </c>
      <c r="F15879" s="4">
        <v>400266.11</v>
      </c>
      <c r="G15879" s="6">
        <f t="shared" si="267"/>
        <v>93.442880321961894</v>
      </c>
    </row>
    <row r="15880" spans="1:7" x14ac:dyDescent="0.25">
      <c r="A15880" s="1" t="s">
        <v>16068</v>
      </c>
      <c r="B15880" s="10" t="s">
        <v>16069</v>
      </c>
      <c r="C15880" s="11"/>
      <c r="D15880" s="1" t="s">
        <v>16091</v>
      </c>
      <c r="E15880" s="4">
        <v>419055.43</v>
      </c>
      <c r="F15880" s="4">
        <v>374224.15</v>
      </c>
      <c r="G15880" s="6">
        <f t="shared" si="267"/>
        <v>89.301825775172517</v>
      </c>
    </row>
    <row r="15881" spans="1:7" x14ac:dyDescent="0.25">
      <c r="A15881" s="1" t="s">
        <v>16068</v>
      </c>
      <c r="B15881" s="10" t="s">
        <v>16069</v>
      </c>
      <c r="C15881" s="11"/>
      <c r="D15881" s="1" t="s">
        <v>16092</v>
      </c>
      <c r="E15881" s="4">
        <v>245146.56</v>
      </c>
      <c r="F15881" s="4">
        <v>194615.04000000001</v>
      </c>
      <c r="G15881" s="6">
        <f t="shared" si="267"/>
        <v>79.387220444782088</v>
      </c>
    </row>
    <row r="15882" spans="1:7" x14ac:dyDescent="0.25">
      <c r="A15882" s="1" t="s">
        <v>16068</v>
      </c>
      <c r="B15882" s="10" t="s">
        <v>16069</v>
      </c>
      <c r="C15882" s="11"/>
      <c r="D15882" s="1" t="s">
        <v>16093</v>
      </c>
      <c r="E15882" s="4">
        <v>240865.81</v>
      </c>
      <c r="F15882" s="4">
        <v>134342.17000000001</v>
      </c>
      <c r="G15882" s="6">
        <f t="shared" si="267"/>
        <v>55.774694631836709</v>
      </c>
    </row>
    <row r="15883" spans="1:7" x14ac:dyDescent="0.25">
      <c r="A15883" s="1" t="s">
        <v>16068</v>
      </c>
      <c r="B15883" s="10" t="s">
        <v>16069</v>
      </c>
      <c r="C15883" s="11"/>
      <c r="D15883" s="1" t="s">
        <v>16094</v>
      </c>
      <c r="E15883" s="4">
        <v>422469.14999999997</v>
      </c>
      <c r="F15883" s="4">
        <v>402360.51</v>
      </c>
      <c r="G15883" s="6">
        <f t="shared" si="267"/>
        <v>95.240211030793617</v>
      </c>
    </row>
    <row r="15884" spans="1:7" x14ac:dyDescent="0.25">
      <c r="A15884" s="1" t="s">
        <v>16068</v>
      </c>
      <c r="B15884" s="10" t="s">
        <v>16069</v>
      </c>
      <c r="C15884" s="11"/>
      <c r="D15884" s="1" t="s">
        <v>16095</v>
      </c>
      <c r="E15884" s="4">
        <v>243536.99</v>
      </c>
      <c r="F15884" s="4">
        <v>224630.9</v>
      </c>
      <c r="G15884" s="6">
        <f t="shared" si="267"/>
        <v>92.236871285959481</v>
      </c>
    </row>
    <row r="15885" spans="1:7" x14ac:dyDescent="0.25">
      <c r="A15885" s="1" t="s">
        <v>16068</v>
      </c>
      <c r="B15885" s="10" t="s">
        <v>16069</v>
      </c>
      <c r="C15885" s="11"/>
      <c r="D15885" s="1" t="s">
        <v>16096</v>
      </c>
      <c r="E15885" s="4">
        <v>249759.53</v>
      </c>
      <c r="F15885" s="4">
        <v>179673.27</v>
      </c>
      <c r="G15885" s="6">
        <f t="shared" si="267"/>
        <v>71.938504208428</v>
      </c>
    </row>
    <row r="15886" spans="1:7" x14ac:dyDescent="0.25">
      <c r="A15886" s="1" t="s">
        <v>16068</v>
      </c>
      <c r="B15886" s="10" t="s">
        <v>16069</v>
      </c>
      <c r="C15886" s="11"/>
      <c r="D15886" s="1" t="s">
        <v>16097</v>
      </c>
      <c r="E15886" s="4">
        <v>247001.91</v>
      </c>
      <c r="F15886" s="4">
        <v>218109.12</v>
      </c>
      <c r="G15886" s="6">
        <f t="shared" si="267"/>
        <v>88.302604623583676</v>
      </c>
    </row>
    <row r="15887" spans="1:7" x14ac:dyDescent="0.25">
      <c r="A15887" s="1" t="s">
        <v>16068</v>
      </c>
      <c r="B15887" s="10" t="s">
        <v>16069</v>
      </c>
      <c r="C15887" s="11"/>
      <c r="D15887" s="1" t="s">
        <v>16098</v>
      </c>
      <c r="E15887" s="4">
        <v>405222.03</v>
      </c>
      <c r="F15887" s="4">
        <v>396428.89</v>
      </c>
      <c r="G15887" s="6">
        <f t="shared" ref="G15887:G15947" si="268">F15887/E15887*100</f>
        <v>97.830043939121467</v>
      </c>
    </row>
    <row r="15888" spans="1:7" x14ac:dyDescent="0.25">
      <c r="A15888" s="1" t="s">
        <v>16068</v>
      </c>
      <c r="B15888" s="10" t="s">
        <v>16069</v>
      </c>
      <c r="C15888" s="11"/>
      <c r="D15888" s="1" t="s">
        <v>16099</v>
      </c>
      <c r="E15888" s="4">
        <v>194028.15</v>
      </c>
      <c r="F15888" s="4">
        <v>180942.61</v>
      </c>
      <c r="G15888" s="6">
        <f t="shared" si="268"/>
        <v>93.25585488497417</v>
      </c>
    </row>
    <row r="15889" spans="1:7" x14ac:dyDescent="0.25">
      <c r="A15889" s="1" t="s">
        <v>16068</v>
      </c>
      <c r="B15889" s="10" t="s">
        <v>16069</v>
      </c>
      <c r="C15889" s="11"/>
      <c r="D15889" s="1" t="s">
        <v>16100</v>
      </c>
      <c r="E15889" s="4">
        <v>501354.03</v>
      </c>
      <c r="F15889" s="4">
        <v>461782.14</v>
      </c>
      <c r="G15889" s="6">
        <f t="shared" si="268"/>
        <v>92.106996726444976</v>
      </c>
    </row>
    <row r="15890" spans="1:7" x14ac:dyDescent="0.25">
      <c r="A15890" s="1" t="s">
        <v>16068</v>
      </c>
      <c r="B15890" s="10" t="s">
        <v>16069</v>
      </c>
      <c r="C15890" s="11"/>
      <c r="D15890" s="1" t="s">
        <v>16101</v>
      </c>
      <c r="E15890" s="4">
        <v>403936.76999999996</v>
      </c>
      <c r="F15890" s="4">
        <v>344172.81</v>
      </c>
      <c r="G15890" s="6">
        <f t="shared" si="268"/>
        <v>85.204624971378578</v>
      </c>
    </row>
    <row r="15891" spans="1:7" x14ac:dyDescent="0.25">
      <c r="A15891" s="1" t="s">
        <v>16068</v>
      </c>
      <c r="B15891" s="10" t="s">
        <v>16069</v>
      </c>
      <c r="C15891" s="11"/>
      <c r="D15891" s="1" t="s">
        <v>16102</v>
      </c>
      <c r="E15891" s="4">
        <v>490006.89</v>
      </c>
      <c r="F15891" s="4">
        <v>464979.13</v>
      </c>
      <c r="G15891" s="6">
        <f t="shared" si="268"/>
        <v>94.892365697143561</v>
      </c>
    </row>
    <row r="15892" spans="1:7" x14ac:dyDescent="0.25">
      <c r="A15892" s="1" t="s">
        <v>16068</v>
      </c>
      <c r="B15892" s="10" t="s">
        <v>16069</v>
      </c>
      <c r="C15892" s="11"/>
      <c r="D15892" s="1" t="s">
        <v>16103</v>
      </c>
      <c r="E15892" s="4">
        <v>621743.89999999991</v>
      </c>
      <c r="F15892" s="4">
        <v>544844.5</v>
      </c>
      <c r="G15892" s="6">
        <f t="shared" si="268"/>
        <v>87.631659916566946</v>
      </c>
    </row>
    <row r="15893" spans="1:7" x14ac:dyDescent="0.25">
      <c r="A15893" s="1" t="s">
        <v>16068</v>
      </c>
      <c r="B15893" s="10" t="s">
        <v>16069</v>
      </c>
      <c r="C15893" s="11"/>
      <c r="D15893" s="1" t="s">
        <v>16104</v>
      </c>
      <c r="E15893" s="4">
        <v>636486.49</v>
      </c>
      <c r="F15893" s="4">
        <v>628628.22</v>
      </c>
      <c r="G15893" s="6">
        <f t="shared" si="268"/>
        <v>98.765367352887566</v>
      </c>
    </row>
    <row r="15894" spans="1:7" x14ac:dyDescent="0.25">
      <c r="A15894" s="1" t="s">
        <v>16068</v>
      </c>
      <c r="B15894" s="10" t="s">
        <v>16069</v>
      </c>
      <c r="C15894" s="11"/>
      <c r="D15894" s="1" t="s">
        <v>16105</v>
      </c>
      <c r="E15894" s="4">
        <v>547437.17999999993</v>
      </c>
      <c r="F15894" s="4">
        <v>504759.68</v>
      </c>
      <c r="G15894" s="6">
        <f t="shared" si="268"/>
        <v>92.204128334871243</v>
      </c>
    </row>
    <row r="15895" spans="1:7" x14ac:dyDescent="0.25">
      <c r="A15895" s="1" t="s">
        <v>16068</v>
      </c>
      <c r="B15895" s="10" t="s">
        <v>16069</v>
      </c>
      <c r="C15895" s="11"/>
      <c r="D15895" s="1" t="s">
        <v>16106</v>
      </c>
      <c r="E15895" s="4">
        <v>566615.44999999995</v>
      </c>
      <c r="F15895" s="4">
        <v>419245.31</v>
      </c>
      <c r="G15895" s="6">
        <f t="shared" si="268"/>
        <v>73.991153965180445</v>
      </c>
    </row>
    <row r="15896" spans="1:7" x14ac:dyDescent="0.25">
      <c r="A15896" s="1" t="s">
        <v>16068</v>
      </c>
      <c r="B15896" s="10" t="s">
        <v>16069</v>
      </c>
      <c r="C15896" s="11"/>
      <c r="D15896" s="1" t="s">
        <v>16107</v>
      </c>
      <c r="E15896" s="4">
        <v>594304.57000000007</v>
      </c>
      <c r="F15896" s="4">
        <v>463969.38</v>
      </c>
      <c r="G15896" s="6">
        <f t="shared" si="268"/>
        <v>78.069293662002295</v>
      </c>
    </row>
    <row r="15897" spans="1:7" x14ac:dyDescent="0.25">
      <c r="A15897" s="1" t="s">
        <v>16068</v>
      </c>
      <c r="B15897" s="10" t="s">
        <v>16069</v>
      </c>
      <c r="C15897" s="11"/>
      <c r="D15897" s="1" t="s">
        <v>16108</v>
      </c>
      <c r="E15897" s="4">
        <v>596498.65</v>
      </c>
      <c r="F15897" s="4">
        <v>507937.71</v>
      </c>
      <c r="G15897" s="6">
        <f t="shared" si="268"/>
        <v>85.153203615800294</v>
      </c>
    </row>
    <row r="15898" spans="1:7" x14ac:dyDescent="0.25">
      <c r="A15898" s="1" t="s">
        <v>16068</v>
      </c>
      <c r="B15898" s="10" t="s">
        <v>16069</v>
      </c>
      <c r="C15898" s="11"/>
      <c r="D15898" s="1" t="s">
        <v>16109</v>
      </c>
      <c r="E15898" s="4">
        <v>570955.62</v>
      </c>
      <c r="F15898" s="4">
        <v>440582.02</v>
      </c>
      <c r="G15898" s="6">
        <f t="shared" si="268"/>
        <v>77.165720866360871</v>
      </c>
    </row>
    <row r="15899" spans="1:7" x14ac:dyDescent="0.25">
      <c r="A15899" s="1" t="s">
        <v>16068</v>
      </c>
      <c r="B15899" s="10" t="s">
        <v>16069</v>
      </c>
      <c r="C15899" s="11"/>
      <c r="D15899" s="1" t="s">
        <v>16110</v>
      </c>
      <c r="E15899" s="4">
        <v>582448.56000000006</v>
      </c>
      <c r="F15899" s="4">
        <v>557944.37</v>
      </c>
      <c r="G15899" s="6">
        <f t="shared" si="268"/>
        <v>95.792900578207281</v>
      </c>
    </row>
    <row r="15900" spans="1:7" x14ac:dyDescent="0.25">
      <c r="A15900" s="1" t="s">
        <v>16068</v>
      </c>
      <c r="B15900" s="10" t="s">
        <v>16111</v>
      </c>
      <c r="C15900" s="11"/>
      <c r="D15900" s="1" t="s">
        <v>16112</v>
      </c>
      <c r="E15900" s="4">
        <v>444174.22</v>
      </c>
      <c r="F15900" s="4">
        <v>382798.65</v>
      </c>
      <c r="G15900" s="6">
        <f t="shared" si="268"/>
        <v>86.18209539491059</v>
      </c>
    </row>
    <row r="15901" spans="1:7" x14ac:dyDescent="0.25">
      <c r="A15901" s="1" t="s">
        <v>16068</v>
      </c>
      <c r="B15901" s="10" t="s">
        <v>16111</v>
      </c>
      <c r="C15901" s="11"/>
      <c r="D15901" s="1" t="s">
        <v>16113</v>
      </c>
      <c r="E15901" s="4">
        <v>337297.17</v>
      </c>
      <c r="F15901" s="4">
        <v>304119.57</v>
      </c>
      <c r="G15901" s="6">
        <f t="shared" si="268"/>
        <v>90.163688595430557</v>
      </c>
    </row>
    <row r="15902" spans="1:7" x14ac:dyDescent="0.25">
      <c r="A15902" s="1" t="s">
        <v>16068</v>
      </c>
      <c r="B15902" s="10" t="s">
        <v>16111</v>
      </c>
      <c r="C15902" s="11"/>
      <c r="D15902" s="1" t="s">
        <v>16114</v>
      </c>
      <c r="E15902" s="4">
        <v>393062.16000000003</v>
      </c>
      <c r="F15902" s="4">
        <v>254076.16</v>
      </c>
      <c r="G15902" s="6">
        <f t="shared" si="268"/>
        <v>64.640198384906853</v>
      </c>
    </row>
    <row r="15903" spans="1:7" x14ac:dyDescent="0.25">
      <c r="A15903" s="1" t="s">
        <v>16068</v>
      </c>
      <c r="B15903" s="10" t="s">
        <v>16111</v>
      </c>
      <c r="C15903" s="11"/>
      <c r="D15903" s="1" t="s">
        <v>16115</v>
      </c>
      <c r="E15903" s="4">
        <v>409571.83</v>
      </c>
      <c r="F15903" s="4">
        <v>357613.05</v>
      </c>
      <c r="G15903" s="6">
        <f t="shared" si="268"/>
        <v>87.313878495989329</v>
      </c>
    </row>
    <row r="15904" spans="1:7" x14ac:dyDescent="0.25">
      <c r="A15904" s="1" t="s">
        <v>16068</v>
      </c>
      <c r="B15904" s="10" t="s">
        <v>16111</v>
      </c>
      <c r="C15904" s="11"/>
      <c r="D15904" s="1" t="s">
        <v>16116</v>
      </c>
      <c r="E15904" s="4">
        <v>598135.41</v>
      </c>
      <c r="F15904" s="4">
        <v>560653.30000000005</v>
      </c>
      <c r="G15904" s="6">
        <f t="shared" si="268"/>
        <v>93.733507601564668</v>
      </c>
    </row>
    <row r="15905" spans="1:7" x14ac:dyDescent="0.25">
      <c r="A15905" s="1" t="s">
        <v>16068</v>
      </c>
      <c r="B15905" s="10" t="s">
        <v>16111</v>
      </c>
      <c r="C15905" s="11"/>
      <c r="D15905" s="1" t="s">
        <v>16117</v>
      </c>
      <c r="E15905" s="4">
        <v>296644.78999999998</v>
      </c>
      <c r="F15905" s="4">
        <v>214512.88</v>
      </c>
      <c r="G15905" s="6">
        <f t="shared" si="268"/>
        <v>72.313044837227721</v>
      </c>
    </row>
    <row r="15906" spans="1:7" x14ac:dyDescent="0.25">
      <c r="A15906" s="1" t="s">
        <v>16068</v>
      </c>
      <c r="B15906" s="10" t="s">
        <v>16111</v>
      </c>
      <c r="C15906" s="11"/>
      <c r="D15906" s="1" t="s">
        <v>16118</v>
      </c>
      <c r="E15906" s="4">
        <v>220199.08000000002</v>
      </c>
      <c r="F15906" s="4">
        <v>43607.81</v>
      </c>
      <c r="G15906" s="6">
        <f t="shared" si="268"/>
        <v>19.803811169419959</v>
      </c>
    </row>
    <row r="15907" spans="1:7" x14ac:dyDescent="0.25">
      <c r="A15907" s="1" t="s">
        <v>16068</v>
      </c>
      <c r="B15907" s="10" t="s">
        <v>16111</v>
      </c>
      <c r="C15907" s="11"/>
      <c r="D15907" s="1" t="s">
        <v>16119</v>
      </c>
      <c r="E15907" s="4">
        <v>443623.98</v>
      </c>
      <c r="F15907" s="4">
        <v>408670.68</v>
      </c>
      <c r="G15907" s="6">
        <f t="shared" si="268"/>
        <v>92.120962442111448</v>
      </c>
    </row>
    <row r="15908" spans="1:7" x14ac:dyDescent="0.25">
      <c r="A15908" s="1" t="s">
        <v>16068</v>
      </c>
      <c r="B15908" s="10" t="s">
        <v>16111</v>
      </c>
      <c r="C15908" s="11"/>
      <c r="D15908" s="1" t="s">
        <v>16120</v>
      </c>
      <c r="E15908" s="4">
        <v>263508.38</v>
      </c>
      <c r="F15908" s="4">
        <v>143784.68</v>
      </c>
      <c r="G15908" s="6">
        <f t="shared" si="268"/>
        <v>54.565505658681509</v>
      </c>
    </row>
    <row r="15909" spans="1:7" x14ac:dyDescent="0.25">
      <c r="A15909" s="1" t="s">
        <v>16068</v>
      </c>
      <c r="B15909" s="10" t="s">
        <v>16111</v>
      </c>
      <c r="C15909" s="11"/>
      <c r="D15909" s="1" t="s">
        <v>16121</v>
      </c>
      <c r="E15909" s="4">
        <v>927913.45</v>
      </c>
      <c r="F15909" s="4">
        <v>878074.08</v>
      </c>
      <c r="G15909" s="6">
        <f t="shared" si="268"/>
        <v>94.62887729453648</v>
      </c>
    </row>
    <row r="15910" spans="1:7" x14ac:dyDescent="0.25">
      <c r="A15910" s="1" t="s">
        <v>16068</v>
      </c>
      <c r="B15910" s="10" t="s">
        <v>16111</v>
      </c>
      <c r="C15910" s="11"/>
      <c r="D15910" s="1" t="s">
        <v>16122</v>
      </c>
      <c r="E15910" s="4">
        <v>259439.62</v>
      </c>
      <c r="F15910" s="4">
        <v>156124.4</v>
      </c>
      <c r="G15910" s="6">
        <f t="shared" si="268"/>
        <v>60.177547284412455</v>
      </c>
    </row>
    <row r="15911" spans="1:7" x14ac:dyDescent="0.25">
      <c r="A15911" s="1" t="s">
        <v>16068</v>
      </c>
      <c r="B15911" s="10" t="s">
        <v>16111</v>
      </c>
      <c r="C15911" s="11"/>
      <c r="D15911" s="1" t="s">
        <v>16123</v>
      </c>
      <c r="E15911" s="4">
        <v>757300.96</v>
      </c>
      <c r="F15911" s="4">
        <v>619415.23</v>
      </c>
      <c r="G15911" s="6">
        <f t="shared" si="268"/>
        <v>81.792479174990092</v>
      </c>
    </row>
    <row r="15912" spans="1:7" x14ac:dyDescent="0.25">
      <c r="A15912" s="1" t="s">
        <v>16068</v>
      </c>
      <c r="B15912" s="10" t="s">
        <v>16111</v>
      </c>
      <c r="C15912" s="11"/>
      <c r="D15912" s="1" t="s">
        <v>16124</v>
      </c>
      <c r="E15912" s="4">
        <v>498896.06999999995</v>
      </c>
      <c r="F15912" s="4">
        <v>316663.53000000003</v>
      </c>
      <c r="G15912" s="6">
        <f t="shared" si="268"/>
        <v>63.472845155905929</v>
      </c>
    </row>
    <row r="15913" spans="1:7" x14ac:dyDescent="0.25">
      <c r="A15913" s="1" t="s">
        <v>16068</v>
      </c>
      <c r="B15913" s="10" t="s">
        <v>16111</v>
      </c>
      <c r="C15913" s="11"/>
      <c r="D15913" s="1" t="s">
        <v>16125</v>
      </c>
      <c r="E15913" s="4">
        <v>395625.18</v>
      </c>
      <c r="F15913" s="4">
        <v>393803.27</v>
      </c>
      <c r="G15913" s="6">
        <f t="shared" si="268"/>
        <v>99.539485833535679</v>
      </c>
    </row>
    <row r="15914" spans="1:7" x14ac:dyDescent="0.25">
      <c r="A15914" s="1" t="s">
        <v>16068</v>
      </c>
      <c r="B15914" s="10" t="s">
        <v>16111</v>
      </c>
      <c r="C15914" s="11"/>
      <c r="D15914" s="1" t="s">
        <v>16126</v>
      </c>
      <c r="E15914" s="4">
        <v>434176.12</v>
      </c>
      <c r="F15914" s="4">
        <v>255206.49</v>
      </c>
      <c r="G15914" s="6">
        <f t="shared" si="268"/>
        <v>58.779485615192286</v>
      </c>
    </row>
    <row r="15915" spans="1:7" x14ac:dyDescent="0.25">
      <c r="A15915" s="1" t="s">
        <v>16068</v>
      </c>
      <c r="B15915" s="10" t="s">
        <v>16111</v>
      </c>
      <c r="C15915" s="11"/>
      <c r="D15915" s="1" t="s">
        <v>16127</v>
      </c>
      <c r="E15915" s="4">
        <v>515377.14</v>
      </c>
      <c r="F15915" s="4">
        <v>509342.52</v>
      </c>
      <c r="G15915" s="6">
        <f t="shared" si="268"/>
        <v>98.829086598602331</v>
      </c>
    </row>
    <row r="15916" spans="1:7" x14ac:dyDescent="0.25">
      <c r="A15916" s="1" t="s">
        <v>16068</v>
      </c>
      <c r="B15916" s="10" t="s">
        <v>16111</v>
      </c>
      <c r="C15916" s="11"/>
      <c r="D15916" s="1" t="s">
        <v>16128</v>
      </c>
      <c r="E15916" s="4">
        <v>337081.41</v>
      </c>
      <c r="F15916" s="4">
        <v>217813.58</v>
      </c>
      <c r="G15916" s="6">
        <f t="shared" si="268"/>
        <v>64.617499968331089</v>
      </c>
    </row>
    <row r="15917" spans="1:7" x14ac:dyDescent="0.25">
      <c r="A15917" s="1" t="s">
        <v>16068</v>
      </c>
      <c r="B15917" s="10" t="s">
        <v>16111</v>
      </c>
      <c r="C15917" s="11"/>
      <c r="D15917" s="1" t="s">
        <v>16129</v>
      </c>
      <c r="E15917" s="4">
        <v>619388.93999999994</v>
      </c>
      <c r="F15917" s="4">
        <v>522861.13</v>
      </c>
      <c r="G15917" s="6">
        <f t="shared" si="268"/>
        <v>84.41563874227397</v>
      </c>
    </row>
    <row r="15918" spans="1:7" x14ac:dyDescent="0.25">
      <c r="A15918" s="1" t="s">
        <v>16068</v>
      </c>
      <c r="B15918" s="10" t="s">
        <v>16111</v>
      </c>
      <c r="C15918" s="11"/>
      <c r="D15918" s="1" t="s">
        <v>16130</v>
      </c>
      <c r="E15918" s="4">
        <v>646662.40999999992</v>
      </c>
      <c r="F15918" s="4">
        <v>537764.17000000004</v>
      </c>
      <c r="G15918" s="6">
        <f t="shared" si="268"/>
        <v>83.159955130220126</v>
      </c>
    </row>
    <row r="15919" spans="1:7" x14ac:dyDescent="0.25">
      <c r="A15919" s="1" t="s">
        <v>16068</v>
      </c>
      <c r="B15919" s="10" t="s">
        <v>16111</v>
      </c>
      <c r="C15919" s="11"/>
      <c r="D15919" s="1" t="s">
        <v>16131</v>
      </c>
      <c r="E15919" s="4">
        <v>617129.92000000004</v>
      </c>
      <c r="F15919" s="4">
        <v>502185.96</v>
      </c>
      <c r="G15919" s="6">
        <f t="shared" si="268"/>
        <v>81.37443084918003</v>
      </c>
    </row>
    <row r="15920" spans="1:7" x14ac:dyDescent="0.25">
      <c r="A15920" s="1" t="s">
        <v>16068</v>
      </c>
      <c r="B15920" s="10" t="s">
        <v>16111</v>
      </c>
      <c r="C15920" s="11"/>
      <c r="D15920" s="1" t="s">
        <v>16132</v>
      </c>
      <c r="E15920" s="4">
        <v>667787.86</v>
      </c>
      <c r="F15920" s="4">
        <v>562486.62</v>
      </c>
      <c r="G15920" s="6">
        <f t="shared" si="268"/>
        <v>84.231333585489267</v>
      </c>
    </row>
    <row r="15921" spans="1:7" x14ac:dyDescent="0.25">
      <c r="A15921" s="1" t="s">
        <v>16068</v>
      </c>
      <c r="B15921" s="10" t="s">
        <v>16111</v>
      </c>
      <c r="C15921" s="11"/>
      <c r="D15921" s="1" t="s">
        <v>16133</v>
      </c>
      <c r="E15921" s="4">
        <v>402322.79</v>
      </c>
      <c r="F15921" s="4">
        <v>401540.72</v>
      </c>
      <c r="G15921" s="6">
        <f t="shared" si="268"/>
        <v>99.805611310261583</v>
      </c>
    </row>
    <row r="15922" spans="1:7" x14ac:dyDescent="0.25">
      <c r="A15922" s="1" t="s">
        <v>16068</v>
      </c>
      <c r="B15922" s="10" t="s">
        <v>16111</v>
      </c>
      <c r="C15922" s="11"/>
      <c r="D15922" s="1" t="s">
        <v>16134</v>
      </c>
      <c r="E15922" s="4">
        <v>606248.81000000006</v>
      </c>
      <c r="F15922" s="4">
        <v>604414.71999999997</v>
      </c>
      <c r="G15922" s="6">
        <f t="shared" si="268"/>
        <v>99.697469096887787</v>
      </c>
    </row>
    <row r="15923" spans="1:7" x14ac:dyDescent="0.25">
      <c r="A15923" s="1" t="s">
        <v>16068</v>
      </c>
      <c r="B15923" s="10" t="s">
        <v>16111</v>
      </c>
      <c r="C15923" s="11"/>
      <c r="D15923" s="1" t="s">
        <v>16135</v>
      </c>
      <c r="E15923" s="4">
        <v>295880.21000000002</v>
      </c>
      <c r="F15923" s="4">
        <v>211129.29</v>
      </c>
      <c r="G15923" s="6">
        <f t="shared" si="268"/>
        <v>71.356340459539354</v>
      </c>
    </row>
    <row r="15924" spans="1:7" x14ac:dyDescent="0.25">
      <c r="A15924" s="1" t="s">
        <v>16068</v>
      </c>
      <c r="B15924" s="10" t="s">
        <v>16111</v>
      </c>
      <c r="C15924" s="11"/>
      <c r="D15924" s="1" t="s">
        <v>16136</v>
      </c>
      <c r="E15924" s="4">
        <v>600783.09000000008</v>
      </c>
      <c r="F15924" s="4">
        <v>512395.47</v>
      </c>
      <c r="G15924" s="6">
        <f t="shared" si="268"/>
        <v>85.287931456259841</v>
      </c>
    </row>
    <row r="15925" spans="1:7" x14ac:dyDescent="0.25">
      <c r="A15925" s="1" t="s">
        <v>16068</v>
      </c>
      <c r="B15925" s="10" t="s">
        <v>16111</v>
      </c>
      <c r="C15925" s="11"/>
      <c r="D15925" s="1" t="s">
        <v>16137</v>
      </c>
      <c r="E15925" s="4">
        <v>518411.75000000006</v>
      </c>
      <c r="F15925" s="4">
        <v>361284.08</v>
      </c>
      <c r="G15925" s="6">
        <f t="shared" si="268"/>
        <v>69.690565462684816</v>
      </c>
    </row>
    <row r="15926" spans="1:7" x14ac:dyDescent="0.25">
      <c r="A15926" s="1" t="s">
        <v>16068</v>
      </c>
      <c r="B15926" s="10" t="s">
        <v>16111</v>
      </c>
      <c r="C15926" s="11"/>
      <c r="D15926" s="1" t="s">
        <v>16138</v>
      </c>
      <c r="E15926" s="4">
        <v>673834.83</v>
      </c>
      <c r="F15926" s="4">
        <v>570764.85</v>
      </c>
      <c r="G15926" s="6">
        <f t="shared" si="268"/>
        <v>84.703969665682024</v>
      </c>
    </row>
    <row r="15927" spans="1:7" x14ac:dyDescent="0.25">
      <c r="A15927" s="1" t="s">
        <v>16068</v>
      </c>
      <c r="B15927" s="10" t="s">
        <v>16111</v>
      </c>
      <c r="C15927" s="11"/>
      <c r="D15927" s="1" t="s">
        <v>16139</v>
      </c>
      <c r="E15927" s="4">
        <v>513790.29</v>
      </c>
      <c r="F15927" s="4">
        <v>517622.85</v>
      </c>
      <c r="G15927" s="6">
        <f t="shared" si="268"/>
        <v>100.74593858128382</v>
      </c>
    </row>
    <row r="15928" spans="1:7" x14ac:dyDescent="0.25">
      <c r="A15928" s="1" t="s">
        <v>16068</v>
      </c>
      <c r="B15928" s="10" t="s">
        <v>16111</v>
      </c>
      <c r="C15928" s="11"/>
      <c r="D15928" s="1" t="s">
        <v>16140</v>
      </c>
      <c r="E15928" s="4">
        <v>505494.04000000004</v>
      </c>
      <c r="F15928" s="4">
        <v>329979.5</v>
      </c>
      <c r="G15928" s="6">
        <f t="shared" si="268"/>
        <v>65.278613373957867</v>
      </c>
    </row>
    <row r="15929" spans="1:7" x14ac:dyDescent="0.25">
      <c r="A15929" s="1" t="s">
        <v>16068</v>
      </c>
      <c r="B15929" s="10" t="s">
        <v>16111</v>
      </c>
      <c r="C15929" s="11"/>
      <c r="D15929" s="1" t="s">
        <v>16141</v>
      </c>
      <c r="E15929" s="4">
        <v>492567.39999999997</v>
      </c>
      <c r="F15929" s="4">
        <v>489189.73</v>
      </c>
      <c r="G15929" s="6">
        <f t="shared" si="268"/>
        <v>99.314272523922625</v>
      </c>
    </row>
    <row r="15930" spans="1:7" x14ac:dyDescent="0.25">
      <c r="A15930" s="1" t="s">
        <v>16068</v>
      </c>
      <c r="B15930" s="10" t="s">
        <v>16111</v>
      </c>
      <c r="C15930" s="11"/>
      <c r="D15930" s="1" t="s">
        <v>16142</v>
      </c>
      <c r="E15930" s="4">
        <v>506896.57999999996</v>
      </c>
      <c r="F15930" s="4">
        <v>374469.01</v>
      </c>
      <c r="G15930" s="6">
        <f t="shared" si="268"/>
        <v>73.874834586573854</v>
      </c>
    </row>
    <row r="15931" spans="1:7" x14ac:dyDescent="0.25">
      <c r="A15931" s="1" t="s">
        <v>16068</v>
      </c>
      <c r="B15931" s="10" t="s">
        <v>16111</v>
      </c>
      <c r="C15931" s="11"/>
      <c r="D15931" s="1" t="s">
        <v>16143</v>
      </c>
      <c r="E15931" s="4">
        <v>514169.54</v>
      </c>
      <c r="F15931" s="4">
        <v>440371.16</v>
      </c>
      <c r="G15931" s="6">
        <f t="shared" si="268"/>
        <v>85.647072753473495</v>
      </c>
    </row>
    <row r="15932" spans="1:7" x14ac:dyDescent="0.25">
      <c r="A15932" s="1" t="s">
        <v>16068</v>
      </c>
      <c r="B15932" s="10" t="s">
        <v>16111</v>
      </c>
      <c r="C15932" s="11"/>
      <c r="D15932" s="1" t="s">
        <v>16144</v>
      </c>
      <c r="E15932" s="4">
        <v>253274.11000000002</v>
      </c>
      <c r="F15932" s="4">
        <v>151470.81</v>
      </c>
      <c r="G15932" s="6">
        <f t="shared" si="268"/>
        <v>59.805090224184376</v>
      </c>
    </row>
    <row r="15933" spans="1:7" x14ac:dyDescent="0.25">
      <c r="A15933" s="1" t="s">
        <v>16068</v>
      </c>
      <c r="B15933" s="10" t="s">
        <v>16111</v>
      </c>
      <c r="C15933" s="11"/>
      <c r="D15933" s="1" t="s">
        <v>16145</v>
      </c>
      <c r="E15933" s="4">
        <v>491678.68</v>
      </c>
      <c r="F15933" s="4">
        <v>436789.27</v>
      </c>
      <c r="G15933" s="6">
        <f t="shared" si="268"/>
        <v>88.836324975490101</v>
      </c>
    </row>
    <row r="15934" spans="1:7" x14ac:dyDescent="0.25">
      <c r="A15934" s="1" t="s">
        <v>16068</v>
      </c>
      <c r="B15934" s="10" t="s">
        <v>16111</v>
      </c>
      <c r="C15934" s="11"/>
      <c r="D15934" s="1" t="s">
        <v>16146</v>
      </c>
      <c r="E15934" s="4">
        <v>723471.04</v>
      </c>
      <c r="F15934" s="4">
        <v>574357.56000000006</v>
      </c>
      <c r="G15934" s="6">
        <f t="shared" si="268"/>
        <v>79.389157028317271</v>
      </c>
    </row>
    <row r="15935" spans="1:7" x14ac:dyDescent="0.25">
      <c r="A15935" s="1" t="s">
        <v>16068</v>
      </c>
      <c r="B15935" s="10" t="s">
        <v>16111</v>
      </c>
      <c r="C15935" s="11"/>
      <c r="D15935" s="1" t="s">
        <v>16147</v>
      </c>
      <c r="E15935" s="4">
        <v>427215.41</v>
      </c>
      <c r="F15935" s="4">
        <v>342798.41</v>
      </c>
      <c r="G15935" s="6">
        <f t="shared" si="268"/>
        <v>80.240179070319584</v>
      </c>
    </row>
    <row r="15936" spans="1:7" x14ac:dyDescent="0.25">
      <c r="A15936" s="1" t="s">
        <v>16068</v>
      </c>
      <c r="B15936" s="10" t="s">
        <v>16111</v>
      </c>
      <c r="C15936" s="11"/>
      <c r="D15936" s="1" t="s">
        <v>16148</v>
      </c>
      <c r="E15936" s="4">
        <v>669024.1</v>
      </c>
      <c r="F15936" s="4">
        <v>555989.94999999995</v>
      </c>
      <c r="G15936" s="6">
        <f t="shared" si="268"/>
        <v>83.104622090594333</v>
      </c>
    </row>
    <row r="15937" spans="1:7" x14ac:dyDescent="0.25">
      <c r="A15937" s="1" t="s">
        <v>16068</v>
      </c>
      <c r="B15937" s="10" t="s">
        <v>16111</v>
      </c>
      <c r="C15937" s="11"/>
      <c r="D15937" s="1" t="s">
        <v>16149</v>
      </c>
      <c r="E15937" s="4">
        <v>431173.35</v>
      </c>
      <c r="F15937" s="4">
        <v>329997</v>
      </c>
      <c r="G15937" s="6">
        <f t="shared" si="268"/>
        <v>76.534646679809882</v>
      </c>
    </row>
    <row r="15938" spans="1:7" x14ac:dyDescent="0.25">
      <c r="A15938" s="1" t="s">
        <v>16068</v>
      </c>
      <c r="B15938" s="10" t="s">
        <v>16111</v>
      </c>
      <c r="C15938" s="11"/>
      <c r="D15938" s="1" t="s">
        <v>16150</v>
      </c>
      <c r="E15938" s="4">
        <v>607610.14999999991</v>
      </c>
      <c r="F15938" s="4">
        <v>528453.74</v>
      </c>
      <c r="G15938" s="6">
        <f t="shared" si="268"/>
        <v>86.972500377092132</v>
      </c>
    </row>
    <row r="15939" spans="1:7" x14ac:dyDescent="0.25">
      <c r="A15939" s="1" t="s">
        <v>16068</v>
      </c>
      <c r="B15939" s="10" t="s">
        <v>16111</v>
      </c>
      <c r="C15939" s="11"/>
      <c r="D15939" s="1" t="s">
        <v>16151</v>
      </c>
      <c r="E15939" s="4">
        <v>607287.70000000007</v>
      </c>
      <c r="F15939" s="4">
        <v>562696.6</v>
      </c>
      <c r="G15939" s="6">
        <f t="shared" si="268"/>
        <v>92.657335230072974</v>
      </c>
    </row>
    <row r="15940" spans="1:7" x14ac:dyDescent="0.25">
      <c r="A15940" s="1" t="s">
        <v>16068</v>
      </c>
      <c r="B15940" s="10" t="s">
        <v>16111</v>
      </c>
      <c r="C15940" s="11"/>
      <c r="D15940" s="1" t="s">
        <v>16152</v>
      </c>
      <c r="E15940" s="4">
        <v>603525.14</v>
      </c>
      <c r="F15940" s="4">
        <v>549864.68999999994</v>
      </c>
      <c r="G15940" s="6">
        <f t="shared" si="268"/>
        <v>91.108829368731833</v>
      </c>
    </row>
    <row r="15941" spans="1:7" x14ac:dyDescent="0.25">
      <c r="A15941" s="1" t="s">
        <v>16068</v>
      </c>
      <c r="B15941" s="10" t="s">
        <v>16111</v>
      </c>
      <c r="C15941" s="11"/>
      <c r="D15941" s="1" t="s">
        <v>16153</v>
      </c>
      <c r="E15941" s="4">
        <v>430270.94</v>
      </c>
      <c r="F15941" s="4">
        <v>339280.49</v>
      </c>
      <c r="G15941" s="6">
        <f t="shared" si="268"/>
        <v>78.852754964116329</v>
      </c>
    </row>
    <row r="15942" spans="1:7" x14ac:dyDescent="0.25">
      <c r="A15942" s="1" t="s">
        <v>16068</v>
      </c>
      <c r="B15942" s="10" t="s">
        <v>16111</v>
      </c>
      <c r="C15942" s="11"/>
      <c r="D15942" s="1" t="s">
        <v>16154</v>
      </c>
      <c r="E15942" s="4">
        <v>496259.16</v>
      </c>
      <c r="F15942" s="4">
        <v>389016.64</v>
      </c>
      <c r="G15942" s="6">
        <f t="shared" si="268"/>
        <v>78.389815514941844</v>
      </c>
    </row>
    <row r="15943" spans="1:7" x14ac:dyDescent="0.25">
      <c r="A15943" s="1" t="s">
        <v>16068</v>
      </c>
      <c r="B15943" s="10" t="s">
        <v>16111</v>
      </c>
      <c r="C15943" s="11"/>
      <c r="D15943" s="1" t="s">
        <v>16155</v>
      </c>
      <c r="E15943" s="4">
        <v>613115.56000000006</v>
      </c>
      <c r="F15943" s="4">
        <v>392020.92</v>
      </c>
      <c r="G15943" s="6">
        <f t="shared" si="268"/>
        <v>63.93915691847716</v>
      </c>
    </row>
    <row r="15944" spans="1:7" x14ac:dyDescent="0.25">
      <c r="A15944" s="1" t="s">
        <v>16068</v>
      </c>
      <c r="B15944" s="10" t="s">
        <v>16111</v>
      </c>
      <c r="C15944" s="11"/>
      <c r="D15944" s="1" t="s">
        <v>16156</v>
      </c>
      <c r="E15944" s="4">
        <v>435734.52</v>
      </c>
      <c r="F15944" s="4">
        <v>344860.61</v>
      </c>
      <c r="G15944" s="6">
        <f t="shared" si="268"/>
        <v>79.144661295139059</v>
      </c>
    </row>
    <row r="15945" spans="1:7" x14ac:dyDescent="0.25">
      <c r="A15945" s="1" t="s">
        <v>16068</v>
      </c>
      <c r="B15945" s="10" t="s">
        <v>16111</v>
      </c>
      <c r="C15945" s="11"/>
      <c r="D15945" s="1" t="s">
        <v>16157</v>
      </c>
      <c r="E15945" s="4">
        <v>614584.63</v>
      </c>
      <c r="F15945" s="4">
        <v>489470.65</v>
      </c>
      <c r="G15945" s="6">
        <f t="shared" si="268"/>
        <v>79.642514001692504</v>
      </c>
    </row>
    <row r="15946" spans="1:7" x14ac:dyDescent="0.25">
      <c r="A15946" s="1" t="s">
        <v>16068</v>
      </c>
      <c r="B15946" s="10" t="s">
        <v>16111</v>
      </c>
      <c r="C15946" s="11"/>
      <c r="D15946" s="1" t="s">
        <v>16158</v>
      </c>
      <c r="E15946" s="4">
        <v>423814.12</v>
      </c>
      <c r="F15946" s="4">
        <v>378380.19</v>
      </c>
      <c r="G15946" s="6">
        <f t="shared" si="268"/>
        <v>89.279750754882826</v>
      </c>
    </row>
    <row r="15947" spans="1:7" x14ac:dyDescent="0.25">
      <c r="A15947" s="1" t="s">
        <v>16068</v>
      </c>
      <c r="B15947" s="10" t="s">
        <v>16111</v>
      </c>
      <c r="C15947" s="11"/>
      <c r="D15947" s="1" t="s">
        <v>16159</v>
      </c>
      <c r="E15947" s="4">
        <v>437951.64999999997</v>
      </c>
      <c r="F15947" s="4">
        <v>247129.47</v>
      </c>
      <c r="G15947" s="6">
        <f t="shared" si="268"/>
        <v>56.428482459193837</v>
      </c>
    </row>
    <row r="15948" spans="1:7" x14ac:dyDescent="0.25">
      <c r="A15948" s="1" t="s">
        <v>16068</v>
      </c>
      <c r="B15948" s="10" t="s">
        <v>16111</v>
      </c>
      <c r="C15948" s="11"/>
      <c r="D15948" s="1" t="s">
        <v>16160</v>
      </c>
      <c r="E15948" s="4">
        <v>508745.63</v>
      </c>
      <c r="F15948" s="4">
        <v>375417.37</v>
      </c>
      <c r="G15948" s="6">
        <f t="shared" ref="G15948:G16008" si="269">F15948/E15948*100</f>
        <v>73.792745895429107</v>
      </c>
    </row>
    <row r="15949" spans="1:7" x14ac:dyDescent="0.25">
      <c r="A15949" s="1" t="s">
        <v>16068</v>
      </c>
      <c r="B15949" s="10" t="s">
        <v>16111</v>
      </c>
      <c r="C15949" s="11"/>
      <c r="D15949" s="1" t="s">
        <v>16161</v>
      </c>
      <c r="E15949" s="4">
        <v>260343.07</v>
      </c>
      <c r="F15949" s="4">
        <v>133159.17000000001</v>
      </c>
      <c r="G15949" s="6">
        <f t="shared" si="269"/>
        <v>51.147576157875072</v>
      </c>
    </row>
    <row r="15950" spans="1:7" x14ac:dyDescent="0.25">
      <c r="A15950" s="1" t="s">
        <v>16068</v>
      </c>
      <c r="B15950" s="10" t="s">
        <v>16111</v>
      </c>
      <c r="C15950" s="11"/>
      <c r="D15950" s="1" t="s">
        <v>16162</v>
      </c>
      <c r="E15950" s="4">
        <v>258648.19</v>
      </c>
      <c r="F15950" s="4">
        <v>86776.77</v>
      </c>
      <c r="G15950" s="6">
        <f t="shared" si="269"/>
        <v>33.550116859507121</v>
      </c>
    </row>
    <row r="15951" spans="1:7" x14ac:dyDescent="0.25">
      <c r="A15951" s="1" t="s">
        <v>16068</v>
      </c>
      <c r="B15951" s="10" t="s">
        <v>16111</v>
      </c>
      <c r="C15951" s="11"/>
      <c r="D15951" s="1" t="s">
        <v>16163</v>
      </c>
      <c r="E15951" s="4">
        <v>251358.69999999998</v>
      </c>
      <c r="F15951" s="4">
        <v>78245.259999999995</v>
      </c>
      <c r="G15951" s="6">
        <f t="shared" si="269"/>
        <v>31.128924521013197</v>
      </c>
    </row>
    <row r="15952" spans="1:7" x14ac:dyDescent="0.25">
      <c r="A15952" s="1" t="s">
        <v>16068</v>
      </c>
      <c r="B15952" s="10" t="s">
        <v>16111</v>
      </c>
      <c r="C15952" s="11"/>
      <c r="D15952" s="1" t="s">
        <v>16164</v>
      </c>
      <c r="E15952" s="4">
        <v>249465.69999999998</v>
      </c>
      <c r="F15952" s="4">
        <v>84647.97</v>
      </c>
      <c r="G15952" s="6">
        <f t="shared" si="269"/>
        <v>33.931706843866714</v>
      </c>
    </row>
    <row r="15953" spans="1:7" x14ac:dyDescent="0.25">
      <c r="A15953" s="1" t="s">
        <v>16068</v>
      </c>
      <c r="B15953" s="10" t="s">
        <v>16111</v>
      </c>
      <c r="C15953" s="11"/>
      <c r="D15953" s="1" t="s">
        <v>16165</v>
      </c>
      <c r="E15953" s="4">
        <v>253747.78</v>
      </c>
      <c r="F15953" s="4">
        <v>84999.35</v>
      </c>
      <c r="G15953" s="6">
        <f t="shared" si="269"/>
        <v>33.497573850695368</v>
      </c>
    </row>
    <row r="15954" spans="1:7" x14ac:dyDescent="0.25">
      <c r="A15954" s="1" t="s">
        <v>16068</v>
      </c>
      <c r="B15954" s="10" t="s">
        <v>16111</v>
      </c>
      <c r="C15954" s="11"/>
      <c r="D15954" s="1" t="s">
        <v>16166</v>
      </c>
      <c r="E15954" s="4">
        <v>291591.11000000004</v>
      </c>
      <c r="F15954" s="4">
        <v>134210.41</v>
      </c>
      <c r="G15954" s="6">
        <f t="shared" si="269"/>
        <v>46.026921053937478</v>
      </c>
    </row>
    <row r="15955" spans="1:7" x14ac:dyDescent="0.25">
      <c r="A15955" s="1" t="s">
        <v>16068</v>
      </c>
      <c r="B15955" s="10" t="s">
        <v>16111</v>
      </c>
      <c r="C15955" s="11"/>
      <c r="D15955" s="1" t="s">
        <v>16167</v>
      </c>
      <c r="E15955" s="4">
        <v>257570.18000000002</v>
      </c>
      <c r="F15955" s="4">
        <v>165944.04</v>
      </c>
      <c r="G15955" s="6">
        <f t="shared" si="269"/>
        <v>64.426728280424385</v>
      </c>
    </row>
    <row r="15956" spans="1:7" x14ac:dyDescent="0.25">
      <c r="A15956" s="1" t="s">
        <v>16068</v>
      </c>
      <c r="B15956" s="10" t="s">
        <v>16111</v>
      </c>
      <c r="C15956" s="11"/>
      <c r="D15956" s="1" t="s">
        <v>16168</v>
      </c>
      <c r="E15956" s="4">
        <v>309209.61</v>
      </c>
      <c r="F15956" s="4">
        <v>107429.09</v>
      </c>
      <c r="G15956" s="6">
        <f t="shared" si="269"/>
        <v>34.743127808996618</v>
      </c>
    </row>
    <row r="15957" spans="1:7" x14ac:dyDescent="0.25">
      <c r="A15957" s="1" t="s">
        <v>16068</v>
      </c>
      <c r="B15957" s="10" t="s">
        <v>16111</v>
      </c>
      <c r="C15957" s="11"/>
      <c r="D15957" s="1" t="s">
        <v>16169</v>
      </c>
      <c r="E15957" s="4">
        <v>515978.91</v>
      </c>
      <c r="F15957" s="4">
        <v>493290.02</v>
      </c>
      <c r="G15957" s="6">
        <f t="shared" si="269"/>
        <v>95.602748569704147</v>
      </c>
    </row>
    <row r="15958" spans="1:7" x14ac:dyDescent="0.25">
      <c r="A15958" s="1" t="s">
        <v>16068</v>
      </c>
      <c r="B15958" s="10" t="s">
        <v>16111</v>
      </c>
      <c r="C15958" s="11"/>
      <c r="D15958" s="1" t="s">
        <v>16170</v>
      </c>
      <c r="E15958" s="4">
        <v>519435.36</v>
      </c>
      <c r="F15958" s="4">
        <v>448658.12</v>
      </c>
      <c r="G15958" s="6">
        <f t="shared" si="269"/>
        <v>86.374196781674627</v>
      </c>
    </row>
    <row r="15959" spans="1:7" x14ac:dyDescent="0.25">
      <c r="A15959" s="1" t="s">
        <v>16068</v>
      </c>
      <c r="B15959" s="10" t="s">
        <v>16171</v>
      </c>
      <c r="C15959" s="11"/>
      <c r="D15959" s="1" t="s">
        <v>16172</v>
      </c>
      <c r="E15959" s="4">
        <v>253739.34</v>
      </c>
      <c r="F15959" s="4">
        <v>109427.71</v>
      </c>
      <c r="G15959" s="6">
        <f t="shared" si="269"/>
        <v>43.126032407903324</v>
      </c>
    </row>
    <row r="15960" spans="1:7" x14ac:dyDescent="0.25">
      <c r="A15960" s="1" t="s">
        <v>16068</v>
      </c>
      <c r="B15960" s="10" t="s">
        <v>14342</v>
      </c>
      <c r="C15960" s="11"/>
      <c r="D15960" s="1" t="s">
        <v>16173</v>
      </c>
      <c r="E15960" s="4">
        <v>476800.24</v>
      </c>
      <c r="F15960" s="4">
        <v>292375.67</v>
      </c>
      <c r="G15960" s="6">
        <f t="shared" si="269"/>
        <v>61.320369721290405</v>
      </c>
    </row>
    <row r="15961" spans="1:7" x14ac:dyDescent="0.25">
      <c r="A15961" s="1" t="s">
        <v>16068</v>
      </c>
      <c r="B15961" s="10" t="s">
        <v>14342</v>
      </c>
      <c r="C15961" s="11"/>
      <c r="D15961" s="1" t="s">
        <v>16174</v>
      </c>
      <c r="E15961" s="4">
        <v>570451.86</v>
      </c>
      <c r="F15961" s="4">
        <v>553966.67000000004</v>
      </c>
      <c r="G15961" s="6">
        <f t="shared" si="269"/>
        <v>97.110152292254782</v>
      </c>
    </row>
    <row r="15962" spans="1:7" x14ac:dyDescent="0.25">
      <c r="A15962" s="1" t="s">
        <v>16068</v>
      </c>
      <c r="B15962" s="10" t="s">
        <v>14342</v>
      </c>
      <c r="C15962" s="11"/>
      <c r="D15962" s="1" t="s">
        <v>16175</v>
      </c>
      <c r="E15962" s="4">
        <v>420340.98</v>
      </c>
      <c r="F15962" s="4">
        <v>348764.07</v>
      </c>
      <c r="G15962" s="6">
        <f t="shared" si="269"/>
        <v>82.971703115884637</v>
      </c>
    </row>
    <row r="15963" spans="1:7" x14ac:dyDescent="0.25">
      <c r="A15963" s="1" t="s">
        <v>16068</v>
      </c>
      <c r="B15963" s="10" t="s">
        <v>14342</v>
      </c>
      <c r="C15963" s="11"/>
      <c r="D15963" s="1" t="s">
        <v>16176</v>
      </c>
      <c r="E15963" s="4">
        <v>451666.4</v>
      </c>
      <c r="F15963" s="4">
        <v>398804.63</v>
      </c>
      <c r="G15963" s="6">
        <f t="shared" si="269"/>
        <v>88.296280174925556</v>
      </c>
    </row>
    <row r="15964" spans="1:7" x14ac:dyDescent="0.25">
      <c r="A15964" s="1" t="s">
        <v>16068</v>
      </c>
      <c r="B15964" s="10" t="s">
        <v>14342</v>
      </c>
      <c r="C15964" s="11"/>
      <c r="D15964" s="1" t="s">
        <v>16177</v>
      </c>
      <c r="E15964" s="4">
        <v>447955.83</v>
      </c>
      <c r="F15964" s="4">
        <v>290624.81</v>
      </c>
      <c r="G15964" s="6">
        <f t="shared" si="269"/>
        <v>64.878005940898234</v>
      </c>
    </row>
    <row r="15965" spans="1:7" x14ac:dyDescent="0.25">
      <c r="A15965" s="1" t="s">
        <v>16068</v>
      </c>
      <c r="B15965" s="10" t="s">
        <v>16178</v>
      </c>
      <c r="C15965" s="11"/>
      <c r="D15965" s="1" t="s">
        <v>16179</v>
      </c>
      <c r="E15965" s="4">
        <v>369223.10000000003</v>
      </c>
      <c r="F15965" s="4">
        <v>287960.65999999997</v>
      </c>
      <c r="G15965" s="6">
        <f t="shared" si="269"/>
        <v>77.990965354009518</v>
      </c>
    </row>
    <row r="15966" spans="1:7" x14ac:dyDescent="0.25">
      <c r="A15966" s="1" t="s">
        <v>16068</v>
      </c>
      <c r="B15966" s="10" t="s">
        <v>16180</v>
      </c>
      <c r="C15966" s="11"/>
      <c r="D15966" s="1" t="s">
        <v>16181</v>
      </c>
      <c r="E15966" s="4">
        <v>468143.91</v>
      </c>
      <c r="F15966" s="4">
        <v>456412.79</v>
      </c>
      <c r="G15966" s="6">
        <f t="shared" si="269"/>
        <v>97.494120985147489</v>
      </c>
    </row>
    <row r="15967" spans="1:7" x14ac:dyDescent="0.25">
      <c r="A15967" s="1" t="s">
        <v>16068</v>
      </c>
      <c r="B15967" s="10" t="s">
        <v>16180</v>
      </c>
      <c r="C15967" s="11"/>
      <c r="D15967" s="1" t="s">
        <v>16182</v>
      </c>
      <c r="E15967" s="4">
        <v>436977.13</v>
      </c>
      <c r="F15967" s="4">
        <v>345778.99</v>
      </c>
      <c r="G15967" s="6">
        <f t="shared" si="269"/>
        <v>79.129768187181782</v>
      </c>
    </row>
    <row r="15968" spans="1:7" x14ac:dyDescent="0.25">
      <c r="A15968" s="1" t="s">
        <v>16068</v>
      </c>
      <c r="B15968" s="10" t="s">
        <v>16180</v>
      </c>
      <c r="C15968" s="11"/>
      <c r="D15968" s="1" t="s">
        <v>16183</v>
      </c>
      <c r="E15968" s="4">
        <v>251111.58</v>
      </c>
      <c r="F15968" s="4">
        <v>251516.33</v>
      </c>
      <c r="G15968" s="6">
        <f t="shared" si="269"/>
        <v>100.16118332734794</v>
      </c>
    </row>
    <row r="15969" spans="1:7" x14ac:dyDescent="0.25">
      <c r="A15969" s="1" t="s">
        <v>16068</v>
      </c>
      <c r="B15969" s="10" t="s">
        <v>16180</v>
      </c>
      <c r="C15969" s="11"/>
      <c r="D15969" s="1" t="s">
        <v>16184</v>
      </c>
      <c r="E15969" s="4">
        <v>267076.27</v>
      </c>
      <c r="F15969" s="4">
        <v>267224.94</v>
      </c>
      <c r="G15969" s="6">
        <f t="shared" si="269"/>
        <v>100.05566574671721</v>
      </c>
    </row>
    <row r="15970" spans="1:7" x14ac:dyDescent="0.25">
      <c r="A15970" s="1" t="s">
        <v>16068</v>
      </c>
      <c r="B15970" s="10" t="s">
        <v>16180</v>
      </c>
      <c r="C15970" s="11"/>
      <c r="D15970" s="1" t="s">
        <v>16185</v>
      </c>
      <c r="E15970" s="4">
        <v>572489.52</v>
      </c>
      <c r="F15970" s="4">
        <v>567289.59999999998</v>
      </c>
      <c r="G15970" s="6">
        <f t="shared" si="269"/>
        <v>99.091700403528776</v>
      </c>
    </row>
    <row r="15971" spans="1:7" x14ac:dyDescent="0.25">
      <c r="A15971" s="1" t="s">
        <v>16068</v>
      </c>
      <c r="B15971" s="10" t="s">
        <v>16180</v>
      </c>
      <c r="C15971" s="11"/>
      <c r="D15971" s="1" t="s">
        <v>16186</v>
      </c>
      <c r="E15971" s="4">
        <v>274243.90999999997</v>
      </c>
      <c r="F15971" s="4">
        <v>271319.65000000002</v>
      </c>
      <c r="G15971" s="6">
        <f t="shared" si="269"/>
        <v>98.93370102548495</v>
      </c>
    </row>
    <row r="15972" spans="1:7" x14ac:dyDescent="0.25">
      <c r="A15972" s="1" t="s">
        <v>16068</v>
      </c>
      <c r="B15972" s="10" t="s">
        <v>16180</v>
      </c>
      <c r="C15972" s="11"/>
      <c r="D15972" s="1" t="s">
        <v>16187</v>
      </c>
      <c r="E15972" s="4">
        <v>451404.75</v>
      </c>
      <c r="F15972" s="4">
        <v>366031.64</v>
      </c>
      <c r="G15972" s="6">
        <f t="shared" si="269"/>
        <v>81.08723711923723</v>
      </c>
    </row>
    <row r="15973" spans="1:7" x14ac:dyDescent="0.25">
      <c r="A15973" s="1" t="s">
        <v>16068</v>
      </c>
      <c r="B15973" s="10" t="s">
        <v>16180</v>
      </c>
      <c r="C15973" s="11"/>
      <c r="D15973" s="1" t="s">
        <v>16188</v>
      </c>
      <c r="E15973" s="4">
        <v>391770.78</v>
      </c>
      <c r="F15973" s="4">
        <v>187674.75</v>
      </c>
      <c r="G15973" s="6">
        <f t="shared" si="269"/>
        <v>47.904223484967403</v>
      </c>
    </row>
    <row r="15974" spans="1:7" x14ac:dyDescent="0.25">
      <c r="A15974" s="1" t="s">
        <v>16068</v>
      </c>
      <c r="B15974" s="10" t="s">
        <v>16180</v>
      </c>
      <c r="C15974" s="11"/>
      <c r="D15974" s="1" t="s">
        <v>16189</v>
      </c>
      <c r="E15974" s="4">
        <v>469881.27</v>
      </c>
      <c r="F15974" s="4">
        <v>276356.15999999997</v>
      </c>
      <c r="G15974" s="6">
        <f t="shared" si="269"/>
        <v>58.814040406420112</v>
      </c>
    </row>
    <row r="15975" spans="1:7" x14ac:dyDescent="0.25">
      <c r="A15975" s="1" t="s">
        <v>16068</v>
      </c>
      <c r="B15975" s="10" t="s">
        <v>16180</v>
      </c>
      <c r="C15975" s="11"/>
      <c r="D15975" s="1" t="s">
        <v>16190</v>
      </c>
      <c r="E15975" s="4">
        <v>220372.9</v>
      </c>
      <c r="F15975" s="4">
        <v>174876.83</v>
      </c>
      <c r="G15975" s="6">
        <f t="shared" si="269"/>
        <v>79.354961522038323</v>
      </c>
    </row>
    <row r="15976" spans="1:7" x14ac:dyDescent="0.25">
      <c r="A15976" s="1" t="s">
        <v>16068</v>
      </c>
      <c r="B15976" s="10" t="s">
        <v>16180</v>
      </c>
      <c r="C15976" s="11"/>
      <c r="D15976" s="1" t="s">
        <v>16191</v>
      </c>
      <c r="E15976" s="4">
        <v>256799.52</v>
      </c>
      <c r="F15976" s="4">
        <v>203372.18</v>
      </c>
      <c r="G15976" s="6">
        <f t="shared" si="269"/>
        <v>79.194922171194094</v>
      </c>
    </row>
    <row r="15977" spans="1:7" x14ac:dyDescent="0.25">
      <c r="A15977" s="1" t="s">
        <v>16068</v>
      </c>
      <c r="B15977" s="10" t="s">
        <v>16180</v>
      </c>
      <c r="C15977" s="11"/>
      <c r="D15977" s="1" t="s">
        <v>16192</v>
      </c>
      <c r="E15977" s="4">
        <v>235857.31</v>
      </c>
      <c r="F15977" s="4">
        <v>150884.53</v>
      </c>
      <c r="G15977" s="6">
        <f t="shared" si="269"/>
        <v>63.972802030176638</v>
      </c>
    </row>
    <row r="15978" spans="1:7" x14ac:dyDescent="0.25">
      <c r="A15978" s="1" t="s">
        <v>16068</v>
      </c>
      <c r="B15978" s="10" t="s">
        <v>16180</v>
      </c>
      <c r="C15978" s="11"/>
      <c r="D15978" s="1" t="s">
        <v>16193</v>
      </c>
      <c r="E15978" s="4">
        <v>248629.91</v>
      </c>
      <c r="F15978" s="4">
        <v>236082.06</v>
      </c>
      <c r="G15978" s="6">
        <f t="shared" si="269"/>
        <v>94.953201728625487</v>
      </c>
    </row>
    <row r="15979" spans="1:7" x14ac:dyDescent="0.25">
      <c r="A15979" s="1" t="s">
        <v>16068</v>
      </c>
      <c r="B15979" s="10" t="s">
        <v>16180</v>
      </c>
      <c r="C15979" s="11"/>
      <c r="D15979" s="1" t="s">
        <v>16194</v>
      </c>
      <c r="E15979" s="4">
        <v>245879.87</v>
      </c>
      <c r="F15979" s="4">
        <v>189175.71</v>
      </c>
      <c r="G15979" s="6">
        <f t="shared" si="269"/>
        <v>76.938266642161466</v>
      </c>
    </row>
    <row r="15980" spans="1:7" x14ac:dyDescent="0.25">
      <c r="A15980" s="1" t="s">
        <v>16068</v>
      </c>
      <c r="B15980" s="10" t="s">
        <v>16180</v>
      </c>
      <c r="C15980" s="11"/>
      <c r="D15980" s="1" t="s">
        <v>16195</v>
      </c>
      <c r="E15980" s="4">
        <v>378758.05</v>
      </c>
      <c r="F15980" s="4">
        <v>343212.09</v>
      </c>
      <c r="G15980" s="6">
        <f t="shared" si="269"/>
        <v>90.615127520061961</v>
      </c>
    </row>
    <row r="15981" spans="1:7" x14ac:dyDescent="0.25">
      <c r="A15981" s="1" t="s">
        <v>16068</v>
      </c>
      <c r="B15981" s="10" t="s">
        <v>16180</v>
      </c>
      <c r="C15981" s="11"/>
      <c r="D15981" s="1" t="s">
        <v>16196</v>
      </c>
      <c r="E15981" s="4">
        <v>249970.65</v>
      </c>
      <c r="F15981" s="4">
        <v>230123.31</v>
      </c>
      <c r="G15981" s="6">
        <f t="shared" si="269"/>
        <v>92.060131859480308</v>
      </c>
    </row>
    <row r="15982" spans="1:7" x14ac:dyDescent="0.25">
      <c r="A15982" s="1" t="s">
        <v>16068</v>
      </c>
      <c r="B15982" s="10" t="s">
        <v>16180</v>
      </c>
      <c r="C15982" s="11"/>
      <c r="D15982" s="1" t="s">
        <v>16197</v>
      </c>
      <c r="E15982" s="4">
        <v>247291.71000000002</v>
      </c>
      <c r="F15982" s="4">
        <v>229876</v>
      </c>
      <c r="G15982" s="6">
        <f t="shared" si="269"/>
        <v>92.957422632566207</v>
      </c>
    </row>
    <row r="15983" spans="1:7" x14ac:dyDescent="0.25">
      <c r="A15983" s="1" t="s">
        <v>16068</v>
      </c>
      <c r="B15983" s="10" t="s">
        <v>16180</v>
      </c>
      <c r="C15983" s="11"/>
      <c r="D15983" s="1" t="s">
        <v>16198</v>
      </c>
      <c r="E15983" s="4">
        <v>249692.97999999998</v>
      </c>
      <c r="F15983" s="4">
        <v>214239.76</v>
      </c>
      <c r="G15983" s="6">
        <f t="shared" si="269"/>
        <v>85.801274829592728</v>
      </c>
    </row>
    <row r="15984" spans="1:7" x14ac:dyDescent="0.25">
      <c r="A15984" s="1" t="s">
        <v>16068</v>
      </c>
      <c r="B15984" s="10" t="s">
        <v>16180</v>
      </c>
      <c r="C15984" s="11"/>
      <c r="D15984" s="1" t="s">
        <v>16199</v>
      </c>
      <c r="E15984" s="4">
        <v>259720.93999999997</v>
      </c>
      <c r="F15984" s="4">
        <v>259057.17</v>
      </c>
      <c r="G15984" s="6">
        <f t="shared" si="269"/>
        <v>99.744429540413662</v>
      </c>
    </row>
    <row r="15985" spans="1:7" x14ac:dyDescent="0.25">
      <c r="A15985" s="1" t="s">
        <v>16068</v>
      </c>
      <c r="B15985" s="10" t="s">
        <v>16180</v>
      </c>
      <c r="C15985" s="11"/>
      <c r="D15985" s="1" t="s">
        <v>16200</v>
      </c>
      <c r="E15985" s="4">
        <v>561527.49</v>
      </c>
      <c r="F15985" s="4">
        <v>474184.67</v>
      </c>
      <c r="G15985" s="6">
        <f t="shared" si="269"/>
        <v>84.44549526862879</v>
      </c>
    </row>
    <row r="15986" spans="1:7" x14ac:dyDescent="0.25">
      <c r="A15986" s="1" t="s">
        <v>16068</v>
      </c>
      <c r="B15986" s="10" t="s">
        <v>16180</v>
      </c>
      <c r="C15986" s="11"/>
      <c r="D15986" s="1" t="s">
        <v>16201</v>
      </c>
      <c r="E15986" s="4">
        <v>257261.19</v>
      </c>
      <c r="F15986" s="4">
        <v>233258.19</v>
      </c>
      <c r="G15986" s="6">
        <f t="shared" si="269"/>
        <v>90.669793605479327</v>
      </c>
    </row>
    <row r="15987" spans="1:7" x14ac:dyDescent="0.25">
      <c r="A15987" s="1" t="s">
        <v>16068</v>
      </c>
      <c r="B15987" s="10" t="s">
        <v>16180</v>
      </c>
      <c r="C15987" s="11"/>
      <c r="D15987" s="1" t="s">
        <v>16202</v>
      </c>
      <c r="E15987" s="4">
        <v>244608.22</v>
      </c>
      <c r="F15987" s="4">
        <v>148497.54</v>
      </c>
      <c r="G15987" s="6">
        <f t="shared" si="269"/>
        <v>60.708319614115993</v>
      </c>
    </row>
    <row r="15988" spans="1:7" x14ac:dyDescent="0.25">
      <c r="A15988" s="1" t="s">
        <v>16068</v>
      </c>
      <c r="B15988" s="10" t="s">
        <v>16180</v>
      </c>
      <c r="C15988" s="11"/>
      <c r="D15988" s="1" t="s">
        <v>16203</v>
      </c>
      <c r="E15988" s="4">
        <v>607145.07000000007</v>
      </c>
      <c r="F15988" s="4">
        <v>604782.41</v>
      </c>
      <c r="G15988" s="6">
        <f t="shared" si="269"/>
        <v>99.610857418310246</v>
      </c>
    </row>
    <row r="15989" spans="1:7" x14ac:dyDescent="0.25">
      <c r="A15989" s="1" t="s">
        <v>16068</v>
      </c>
      <c r="B15989" s="10" t="s">
        <v>16180</v>
      </c>
      <c r="C15989" s="11"/>
      <c r="D15989" s="1" t="s">
        <v>16204</v>
      </c>
      <c r="E15989" s="4">
        <v>241616.12000000002</v>
      </c>
      <c r="F15989" s="4">
        <v>107801.46</v>
      </c>
      <c r="G15989" s="6">
        <f t="shared" si="269"/>
        <v>44.616832684839075</v>
      </c>
    </row>
    <row r="15990" spans="1:7" x14ac:dyDescent="0.25">
      <c r="A15990" s="1" t="s">
        <v>16068</v>
      </c>
      <c r="B15990" s="10" t="s">
        <v>16180</v>
      </c>
      <c r="C15990" s="11"/>
      <c r="D15990" s="1" t="s">
        <v>16205</v>
      </c>
      <c r="E15990" s="4">
        <v>259436.08000000002</v>
      </c>
      <c r="F15990" s="4">
        <v>259873.55</v>
      </c>
      <c r="G15990" s="6">
        <f t="shared" si="269"/>
        <v>100.16862342354231</v>
      </c>
    </row>
    <row r="15991" spans="1:7" x14ac:dyDescent="0.25">
      <c r="A15991" s="1" t="s">
        <v>16068</v>
      </c>
      <c r="B15991" s="10" t="s">
        <v>16180</v>
      </c>
      <c r="C15991" s="11"/>
      <c r="D15991" s="1" t="s">
        <v>16206</v>
      </c>
      <c r="E15991" s="4">
        <v>243580.26</v>
      </c>
      <c r="F15991" s="4">
        <v>112243.2</v>
      </c>
      <c r="G15991" s="6">
        <f t="shared" si="269"/>
        <v>46.080581406719901</v>
      </c>
    </row>
    <row r="15992" spans="1:7" x14ac:dyDescent="0.25">
      <c r="A15992" s="1" t="s">
        <v>16068</v>
      </c>
      <c r="B15992" s="10" t="s">
        <v>16180</v>
      </c>
      <c r="C15992" s="11"/>
      <c r="D15992" s="1" t="s">
        <v>16207</v>
      </c>
      <c r="E15992" s="4">
        <v>446570.16</v>
      </c>
      <c r="F15992" s="4">
        <v>443665.34</v>
      </c>
      <c r="G15992" s="6">
        <f t="shared" si="269"/>
        <v>99.349526623095471</v>
      </c>
    </row>
    <row r="15993" spans="1:7" x14ac:dyDescent="0.25">
      <c r="A15993" s="1" t="s">
        <v>16068</v>
      </c>
      <c r="B15993" s="10" t="s">
        <v>16180</v>
      </c>
      <c r="C15993" s="11"/>
      <c r="D15993" s="1" t="s">
        <v>16208</v>
      </c>
      <c r="E15993" s="4">
        <v>441007.44999999995</v>
      </c>
      <c r="F15993" s="4">
        <v>384708.41</v>
      </c>
      <c r="G15993" s="6">
        <f t="shared" si="269"/>
        <v>87.233993439339869</v>
      </c>
    </row>
    <row r="15994" spans="1:7" x14ac:dyDescent="0.25">
      <c r="A15994" s="1" t="s">
        <v>16068</v>
      </c>
      <c r="B15994" s="10" t="s">
        <v>16180</v>
      </c>
      <c r="C15994" s="11"/>
      <c r="D15994" s="1" t="s">
        <v>16209</v>
      </c>
      <c r="E15994" s="4">
        <v>259340.82</v>
      </c>
      <c r="F15994" s="4">
        <v>167707.06</v>
      </c>
      <c r="G15994" s="6">
        <f t="shared" si="269"/>
        <v>64.666665278531937</v>
      </c>
    </row>
    <row r="15995" spans="1:7" x14ac:dyDescent="0.25">
      <c r="A15995" s="1" t="s">
        <v>16068</v>
      </c>
      <c r="B15995" s="10" t="s">
        <v>16180</v>
      </c>
      <c r="C15995" s="11"/>
      <c r="D15995" s="1" t="s">
        <v>16210</v>
      </c>
      <c r="E15995" s="4">
        <v>250954.82</v>
      </c>
      <c r="F15995" s="4">
        <v>182239.52</v>
      </c>
      <c r="G15995" s="6">
        <f t="shared" si="269"/>
        <v>72.618457776583043</v>
      </c>
    </row>
    <row r="15996" spans="1:7" x14ac:dyDescent="0.25">
      <c r="A15996" s="1" t="s">
        <v>16068</v>
      </c>
      <c r="B15996" s="10" t="s">
        <v>16180</v>
      </c>
      <c r="C15996" s="11"/>
      <c r="D15996" s="1" t="s">
        <v>16211</v>
      </c>
      <c r="E15996" s="4">
        <v>186789.64</v>
      </c>
      <c r="F15996" s="4">
        <v>186158.82</v>
      </c>
      <c r="G15996" s="6">
        <f t="shared" si="269"/>
        <v>99.662283197290819</v>
      </c>
    </row>
    <row r="15997" spans="1:7" x14ac:dyDescent="0.25">
      <c r="A15997" s="1" t="s">
        <v>16068</v>
      </c>
      <c r="B15997" s="10" t="s">
        <v>16180</v>
      </c>
      <c r="C15997" s="11"/>
      <c r="D15997" s="1" t="s">
        <v>16212</v>
      </c>
      <c r="E15997" s="4">
        <v>511551.27</v>
      </c>
      <c r="F15997" s="4">
        <v>446312.24</v>
      </c>
      <c r="G15997" s="6">
        <f t="shared" si="269"/>
        <v>87.246824741535676</v>
      </c>
    </row>
    <row r="15998" spans="1:7" x14ac:dyDescent="0.25">
      <c r="A15998" s="1" t="s">
        <v>16068</v>
      </c>
      <c r="B15998" s="10" t="s">
        <v>16213</v>
      </c>
      <c r="C15998" s="11"/>
      <c r="D15998" s="1" t="s">
        <v>16214</v>
      </c>
      <c r="E15998" s="4">
        <v>862015.09000000008</v>
      </c>
      <c r="F15998" s="4">
        <v>762127.89</v>
      </c>
      <c r="G15998" s="6">
        <f t="shared" si="269"/>
        <v>88.412360623524577</v>
      </c>
    </row>
    <row r="15999" spans="1:7" x14ac:dyDescent="0.25">
      <c r="A15999" s="1" t="s">
        <v>16068</v>
      </c>
      <c r="B15999" s="10" t="s">
        <v>16213</v>
      </c>
      <c r="C15999" s="11"/>
      <c r="D15999" s="1" t="s">
        <v>16215</v>
      </c>
      <c r="E15999" s="4">
        <v>721108.11</v>
      </c>
      <c r="F15999" s="4">
        <v>585916.97</v>
      </c>
      <c r="G15999" s="6">
        <f t="shared" si="269"/>
        <v>81.252306259598157</v>
      </c>
    </row>
    <row r="16000" spans="1:7" x14ac:dyDescent="0.25">
      <c r="A16000" s="1" t="s">
        <v>16068</v>
      </c>
      <c r="B16000" s="10" t="s">
        <v>16213</v>
      </c>
      <c r="C16000" s="11"/>
      <c r="D16000" s="1" t="s">
        <v>16216</v>
      </c>
      <c r="E16000" s="4">
        <v>913634.97000000009</v>
      </c>
      <c r="F16000" s="4">
        <v>848425.3</v>
      </c>
      <c r="G16000" s="6">
        <f t="shared" si="269"/>
        <v>92.862612296900153</v>
      </c>
    </row>
    <row r="16001" spans="1:7" x14ac:dyDescent="0.25">
      <c r="A16001" s="1" t="s">
        <v>16068</v>
      </c>
      <c r="B16001" s="10" t="s">
        <v>16213</v>
      </c>
      <c r="C16001" s="11"/>
      <c r="D16001" s="1" t="s">
        <v>16217</v>
      </c>
      <c r="E16001" s="4">
        <v>729341.75</v>
      </c>
      <c r="F16001" s="4">
        <v>650814.07999999996</v>
      </c>
      <c r="G16001" s="6">
        <f t="shared" si="269"/>
        <v>89.233076263630863</v>
      </c>
    </row>
    <row r="16002" spans="1:7" x14ac:dyDescent="0.25">
      <c r="A16002" s="1" t="s">
        <v>16068</v>
      </c>
      <c r="B16002" s="10" t="s">
        <v>16213</v>
      </c>
      <c r="C16002" s="11"/>
      <c r="D16002" s="1" t="s">
        <v>16218</v>
      </c>
      <c r="E16002" s="4">
        <v>856753.98</v>
      </c>
      <c r="F16002" s="4">
        <v>651923.80000000005</v>
      </c>
      <c r="G16002" s="6">
        <f t="shared" si="269"/>
        <v>76.092298981791728</v>
      </c>
    </row>
    <row r="16003" spans="1:7" x14ac:dyDescent="0.25">
      <c r="A16003" s="1" t="s">
        <v>16068</v>
      </c>
      <c r="B16003" s="10" t="s">
        <v>16213</v>
      </c>
      <c r="C16003" s="11"/>
      <c r="D16003" s="1" t="s">
        <v>16219</v>
      </c>
      <c r="E16003" s="4">
        <v>701102.07999999996</v>
      </c>
      <c r="F16003" s="4">
        <v>520375.9</v>
      </c>
      <c r="G16003" s="6">
        <f t="shared" si="269"/>
        <v>74.222558289942612</v>
      </c>
    </row>
    <row r="16004" spans="1:7" x14ac:dyDescent="0.25">
      <c r="A16004" s="1" t="s">
        <v>16068</v>
      </c>
      <c r="B16004" s="10" t="s">
        <v>16213</v>
      </c>
      <c r="C16004" s="11"/>
      <c r="D16004" s="1" t="s">
        <v>16220</v>
      </c>
      <c r="E16004" s="4">
        <v>603176.93000000005</v>
      </c>
      <c r="F16004" s="4">
        <v>548790.46</v>
      </c>
      <c r="G16004" s="6">
        <f t="shared" si="269"/>
        <v>90.983330546146703</v>
      </c>
    </row>
    <row r="16005" spans="1:7" x14ac:dyDescent="0.25">
      <c r="A16005" s="1" t="s">
        <v>16068</v>
      </c>
      <c r="B16005" s="10" t="s">
        <v>16213</v>
      </c>
      <c r="C16005" s="11"/>
      <c r="D16005" s="1" t="s">
        <v>16221</v>
      </c>
      <c r="E16005" s="4">
        <v>604117.64</v>
      </c>
      <c r="F16005" s="4">
        <v>506133.88</v>
      </c>
      <c r="G16005" s="6">
        <f t="shared" si="269"/>
        <v>83.780682186337089</v>
      </c>
    </row>
    <row r="16006" spans="1:7" x14ac:dyDescent="0.25">
      <c r="A16006" s="1" t="s">
        <v>16068</v>
      </c>
      <c r="B16006" s="10" t="s">
        <v>16213</v>
      </c>
      <c r="C16006" s="11"/>
      <c r="D16006" s="1" t="s">
        <v>16222</v>
      </c>
      <c r="E16006" s="4">
        <v>373937.38</v>
      </c>
      <c r="F16006" s="4">
        <v>342199.37</v>
      </c>
      <c r="G16006" s="6">
        <f t="shared" si="269"/>
        <v>91.512479977262501</v>
      </c>
    </row>
    <row r="16007" spans="1:7" x14ac:dyDescent="0.25">
      <c r="A16007" s="1" t="s">
        <v>16068</v>
      </c>
      <c r="B16007" s="10" t="s">
        <v>16213</v>
      </c>
      <c r="C16007" s="11"/>
      <c r="D16007" s="1" t="s">
        <v>16223</v>
      </c>
      <c r="E16007" s="4">
        <v>373909.43</v>
      </c>
      <c r="F16007" s="4">
        <v>339018.04</v>
      </c>
      <c r="G16007" s="6">
        <f t="shared" si="269"/>
        <v>90.668491564922547</v>
      </c>
    </row>
    <row r="16008" spans="1:7" x14ac:dyDescent="0.25">
      <c r="A16008" s="1" t="s">
        <v>16068</v>
      </c>
      <c r="B16008" s="10" t="s">
        <v>16213</v>
      </c>
      <c r="C16008" s="11"/>
      <c r="D16008" s="1" t="s">
        <v>16224</v>
      </c>
      <c r="E16008" s="4">
        <v>727738.28999999992</v>
      </c>
      <c r="F16008" s="4">
        <v>694458.39</v>
      </c>
      <c r="G16008" s="6">
        <f t="shared" si="269"/>
        <v>95.426941187882264</v>
      </c>
    </row>
    <row r="16009" spans="1:7" x14ac:dyDescent="0.25">
      <c r="A16009" s="1" t="s">
        <v>16068</v>
      </c>
      <c r="B16009" s="10" t="s">
        <v>16213</v>
      </c>
      <c r="C16009" s="11"/>
      <c r="D16009" s="1" t="s">
        <v>16225</v>
      </c>
      <c r="E16009" s="4">
        <v>915658.04</v>
      </c>
      <c r="F16009" s="4">
        <v>832452.98</v>
      </c>
      <c r="G16009" s="6">
        <f t="shared" ref="G16009:G16069" si="270">F16009/E16009*100</f>
        <v>90.913085850259108</v>
      </c>
    </row>
    <row r="16010" spans="1:7" x14ac:dyDescent="0.25">
      <c r="A16010" s="1" t="s">
        <v>16068</v>
      </c>
      <c r="B16010" s="10" t="s">
        <v>16213</v>
      </c>
      <c r="C16010" s="11"/>
      <c r="D16010" s="1" t="s">
        <v>16226</v>
      </c>
      <c r="E16010" s="4">
        <v>719636.74</v>
      </c>
      <c r="F16010" s="4">
        <v>640874.68000000005</v>
      </c>
      <c r="G16010" s="6">
        <f t="shared" si="270"/>
        <v>89.055303096392777</v>
      </c>
    </row>
    <row r="16011" spans="1:7" x14ac:dyDescent="0.25">
      <c r="A16011" s="1" t="s">
        <v>16068</v>
      </c>
      <c r="B16011" s="10" t="s">
        <v>16213</v>
      </c>
      <c r="C16011" s="11"/>
      <c r="D16011" s="1" t="s">
        <v>16227</v>
      </c>
      <c r="E16011" s="4">
        <v>729923.54999999993</v>
      </c>
      <c r="F16011" s="4">
        <v>727690.53</v>
      </c>
      <c r="G16011" s="6">
        <f t="shared" si="270"/>
        <v>99.694074810985356</v>
      </c>
    </row>
    <row r="16012" spans="1:7" x14ac:dyDescent="0.25">
      <c r="A16012" s="1" t="s">
        <v>16068</v>
      </c>
      <c r="B16012" s="10" t="s">
        <v>16213</v>
      </c>
      <c r="C16012" s="11"/>
      <c r="D16012" s="1" t="s">
        <v>16228</v>
      </c>
      <c r="E16012" s="4">
        <v>723226.09</v>
      </c>
      <c r="F16012" s="4">
        <v>695916.99</v>
      </c>
      <c r="G16012" s="6">
        <f t="shared" si="270"/>
        <v>96.223988545545978</v>
      </c>
    </row>
    <row r="16013" spans="1:7" x14ac:dyDescent="0.25">
      <c r="A16013" s="1" t="s">
        <v>16068</v>
      </c>
      <c r="B16013" s="10" t="s">
        <v>16213</v>
      </c>
      <c r="C16013" s="11"/>
      <c r="D16013" s="1" t="s">
        <v>16229</v>
      </c>
      <c r="E16013" s="4">
        <v>248756.03999999998</v>
      </c>
      <c r="F16013" s="4">
        <v>243978.12</v>
      </c>
      <c r="G16013" s="6">
        <f t="shared" si="270"/>
        <v>98.079274778614419</v>
      </c>
    </row>
    <row r="16014" spans="1:7" x14ac:dyDescent="0.25">
      <c r="A16014" s="1" t="s">
        <v>16068</v>
      </c>
      <c r="B16014" s="10" t="s">
        <v>16213</v>
      </c>
      <c r="C16014" s="11"/>
      <c r="D16014" s="1" t="s">
        <v>16230</v>
      </c>
      <c r="E16014" s="4">
        <v>1164732.72</v>
      </c>
      <c r="F16014" s="4">
        <v>1033643.67</v>
      </c>
      <c r="G16014" s="6">
        <f t="shared" si="270"/>
        <v>88.745138884739163</v>
      </c>
    </row>
    <row r="16015" spans="1:7" x14ac:dyDescent="0.25">
      <c r="A16015" s="1" t="s">
        <v>16068</v>
      </c>
      <c r="B16015" s="10" t="s">
        <v>16213</v>
      </c>
      <c r="C16015" s="11"/>
      <c r="D16015" s="1" t="s">
        <v>16231</v>
      </c>
      <c r="E16015" s="4">
        <v>1155924</v>
      </c>
      <c r="F16015" s="4">
        <v>963136.24</v>
      </c>
      <c r="G16015" s="6">
        <f t="shared" si="270"/>
        <v>83.321761638308402</v>
      </c>
    </row>
    <row r="16016" spans="1:7" x14ac:dyDescent="0.25">
      <c r="A16016" s="1" t="s">
        <v>16068</v>
      </c>
      <c r="B16016" s="10" t="s">
        <v>16213</v>
      </c>
      <c r="C16016" s="11"/>
      <c r="D16016" s="1" t="s">
        <v>16232</v>
      </c>
      <c r="E16016" s="4">
        <v>549768.17999999993</v>
      </c>
      <c r="F16016" s="4">
        <v>479044.25</v>
      </c>
      <c r="G16016" s="6">
        <f t="shared" si="270"/>
        <v>87.135681443040241</v>
      </c>
    </row>
    <row r="16017" spans="1:7" x14ac:dyDescent="0.25">
      <c r="A16017" s="1" t="s">
        <v>16068</v>
      </c>
      <c r="B16017" s="10" t="s">
        <v>16213</v>
      </c>
      <c r="C16017" s="11"/>
      <c r="D16017" s="1" t="s">
        <v>16233</v>
      </c>
      <c r="E16017" s="4">
        <v>557706.42999999993</v>
      </c>
      <c r="F16017" s="4">
        <v>474615.39</v>
      </c>
      <c r="G16017" s="6">
        <f t="shared" si="270"/>
        <v>85.101294241846929</v>
      </c>
    </row>
    <row r="16018" spans="1:7" x14ac:dyDescent="0.25">
      <c r="A16018" s="1" t="s">
        <v>16068</v>
      </c>
      <c r="B16018" s="10" t="s">
        <v>16213</v>
      </c>
      <c r="C16018" s="11"/>
      <c r="D16018" s="1" t="s">
        <v>16234</v>
      </c>
      <c r="E16018" s="4">
        <v>429104.75999999995</v>
      </c>
      <c r="F16018" s="4">
        <v>297536.09999999998</v>
      </c>
      <c r="G16018" s="6">
        <f t="shared" si="270"/>
        <v>69.338802021212715</v>
      </c>
    </row>
    <row r="16019" spans="1:7" x14ac:dyDescent="0.25">
      <c r="A16019" s="1" t="s">
        <v>16068</v>
      </c>
      <c r="B16019" s="10" t="s">
        <v>16213</v>
      </c>
      <c r="C16019" s="11"/>
      <c r="D16019" s="1" t="s">
        <v>16235</v>
      </c>
      <c r="E16019" s="4">
        <v>254050.59</v>
      </c>
      <c r="F16019" s="4">
        <v>213173.79</v>
      </c>
      <c r="G16019" s="6">
        <f t="shared" si="270"/>
        <v>83.909976355496767</v>
      </c>
    </row>
    <row r="16020" spans="1:7" x14ac:dyDescent="0.25">
      <c r="A16020" s="1" t="s">
        <v>16068</v>
      </c>
      <c r="B16020" s="10" t="s">
        <v>16213</v>
      </c>
      <c r="C16020" s="11"/>
      <c r="D16020" s="1" t="s">
        <v>16236</v>
      </c>
      <c r="E16020" s="4">
        <v>1160907.6100000001</v>
      </c>
      <c r="F16020" s="4">
        <v>1037306.27</v>
      </c>
      <c r="G16020" s="6">
        <f t="shared" si="270"/>
        <v>89.353042487162256</v>
      </c>
    </row>
    <row r="16021" spans="1:7" x14ac:dyDescent="0.25">
      <c r="A16021" s="1" t="s">
        <v>16068</v>
      </c>
      <c r="B16021" s="10" t="s">
        <v>16213</v>
      </c>
      <c r="C16021" s="11"/>
      <c r="D16021" s="1" t="s">
        <v>16237</v>
      </c>
      <c r="E16021" s="4">
        <v>1006949.51</v>
      </c>
      <c r="F16021" s="4">
        <v>827677.42</v>
      </c>
      <c r="G16021" s="6">
        <f t="shared" si="270"/>
        <v>82.196516486710451</v>
      </c>
    </row>
    <row r="16022" spans="1:7" x14ac:dyDescent="0.25">
      <c r="A16022" s="1" t="s">
        <v>16068</v>
      </c>
      <c r="B16022" s="10" t="s">
        <v>16213</v>
      </c>
      <c r="C16022" s="11"/>
      <c r="D16022" s="1" t="s">
        <v>16238</v>
      </c>
      <c r="E16022" s="4">
        <v>1022451.52</v>
      </c>
      <c r="F16022" s="4">
        <v>758924.19</v>
      </c>
      <c r="G16022" s="6">
        <f t="shared" si="270"/>
        <v>74.225933959196411</v>
      </c>
    </row>
    <row r="16023" spans="1:7" x14ac:dyDescent="0.25">
      <c r="A16023" s="1" t="s">
        <v>16068</v>
      </c>
      <c r="B16023" s="10" t="s">
        <v>16213</v>
      </c>
      <c r="C16023" s="11"/>
      <c r="D16023" s="1" t="s">
        <v>16239</v>
      </c>
      <c r="E16023" s="4">
        <v>709347.04</v>
      </c>
      <c r="F16023" s="4">
        <v>636002.16</v>
      </c>
      <c r="G16023" s="6">
        <f t="shared" si="270"/>
        <v>89.660226114427715</v>
      </c>
    </row>
    <row r="16024" spans="1:7" x14ac:dyDescent="0.25">
      <c r="A16024" s="1" t="s">
        <v>16068</v>
      </c>
      <c r="B16024" s="10" t="s">
        <v>16213</v>
      </c>
      <c r="C16024" s="11"/>
      <c r="D16024" s="1" t="s">
        <v>16240</v>
      </c>
      <c r="E16024" s="4">
        <v>725085.46</v>
      </c>
      <c r="F16024" s="4">
        <v>561685.44999999995</v>
      </c>
      <c r="G16024" s="6">
        <f t="shared" si="270"/>
        <v>77.464723951298097</v>
      </c>
    </row>
    <row r="16025" spans="1:7" x14ac:dyDescent="0.25">
      <c r="A16025" s="1" t="s">
        <v>16068</v>
      </c>
      <c r="B16025" s="10" t="s">
        <v>16213</v>
      </c>
      <c r="C16025" s="11"/>
      <c r="D16025" s="1" t="s">
        <v>16241</v>
      </c>
      <c r="E16025" s="4">
        <v>760597.75999999989</v>
      </c>
      <c r="F16025" s="4">
        <v>674866.68</v>
      </c>
      <c r="G16025" s="6">
        <f t="shared" si="270"/>
        <v>88.728460099593264</v>
      </c>
    </row>
    <row r="16026" spans="1:7" x14ac:dyDescent="0.25">
      <c r="A16026" s="1" t="s">
        <v>16068</v>
      </c>
      <c r="B16026" s="10" t="s">
        <v>16213</v>
      </c>
      <c r="C16026" s="11"/>
      <c r="D16026" s="1" t="s">
        <v>16242</v>
      </c>
      <c r="E16026" s="4">
        <v>726276.52</v>
      </c>
      <c r="F16026" s="4">
        <v>713662.98</v>
      </c>
      <c r="G16026" s="6">
        <f t="shared" si="270"/>
        <v>98.263259288624667</v>
      </c>
    </row>
    <row r="16027" spans="1:7" x14ac:dyDescent="0.25">
      <c r="A16027" s="1" t="s">
        <v>16068</v>
      </c>
      <c r="B16027" s="10" t="s">
        <v>16213</v>
      </c>
      <c r="C16027" s="11"/>
      <c r="D16027" s="1" t="s">
        <v>16243</v>
      </c>
      <c r="E16027" s="4">
        <v>734535.98</v>
      </c>
      <c r="F16027" s="4">
        <v>642555.18000000005</v>
      </c>
      <c r="G16027" s="6">
        <f t="shared" si="270"/>
        <v>87.477699867064388</v>
      </c>
    </row>
    <row r="16028" spans="1:7" x14ac:dyDescent="0.25">
      <c r="A16028" s="1" t="s">
        <v>16068</v>
      </c>
      <c r="B16028" s="10" t="s">
        <v>16213</v>
      </c>
      <c r="C16028" s="11"/>
      <c r="D16028" s="1" t="s">
        <v>16244</v>
      </c>
      <c r="E16028" s="4">
        <v>1239788.8500000001</v>
      </c>
      <c r="F16028" s="4">
        <v>1000726.45</v>
      </c>
      <c r="G16028" s="6">
        <f t="shared" si="270"/>
        <v>80.717490724327774</v>
      </c>
    </row>
    <row r="16029" spans="1:7" x14ac:dyDescent="0.25">
      <c r="A16029" s="1" t="s">
        <v>16068</v>
      </c>
      <c r="B16029" s="10" t="s">
        <v>16213</v>
      </c>
      <c r="C16029" s="11"/>
      <c r="D16029" s="1" t="s">
        <v>16245</v>
      </c>
      <c r="E16029" s="4">
        <v>1040184.9900000001</v>
      </c>
      <c r="F16029" s="4">
        <v>803514.34</v>
      </c>
      <c r="G16029" s="6">
        <f t="shared" si="270"/>
        <v>77.247253875486123</v>
      </c>
    </row>
    <row r="16030" spans="1:7" x14ac:dyDescent="0.25">
      <c r="A16030" s="1" t="s">
        <v>16068</v>
      </c>
      <c r="B16030" s="10" t="s">
        <v>16213</v>
      </c>
      <c r="C16030" s="11"/>
      <c r="D16030" s="1" t="s">
        <v>16246</v>
      </c>
      <c r="E16030" s="4">
        <v>1137621.97</v>
      </c>
      <c r="F16030" s="4">
        <v>1001657.83</v>
      </c>
      <c r="G16030" s="6">
        <f t="shared" si="270"/>
        <v>88.048390099217229</v>
      </c>
    </row>
    <row r="16031" spans="1:7" x14ac:dyDescent="0.25">
      <c r="A16031" s="1" t="s">
        <v>16068</v>
      </c>
      <c r="B16031" s="10" t="s">
        <v>16213</v>
      </c>
      <c r="C16031" s="11"/>
      <c r="D16031" s="1" t="s">
        <v>16247</v>
      </c>
      <c r="E16031" s="4">
        <v>733014.91999999993</v>
      </c>
      <c r="F16031" s="4">
        <v>685844.43</v>
      </c>
      <c r="G16031" s="6">
        <f t="shared" si="270"/>
        <v>93.564866319501391</v>
      </c>
    </row>
    <row r="16032" spans="1:7" x14ac:dyDescent="0.25">
      <c r="A16032" s="1" t="s">
        <v>16248</v>
      </c>
      <c r="B16032" s="10" t="s">
        <v>16249</v>
      </c>
      <c r="C16032" s="11"/>
      <c r="D16032" s="1" t="s">
        <v>16250</v>
      </c>
      <c r="E16032" s="4">
        <v>302585.83999999997</v>
      </c>
      <c r="F16032" s="4">
        <v>196552.17</v>
      </c>
      <c r="G16032" s="6">
        <f t="shared" si="270"/>
        <v>64.957491070963542</v>
      </c>
    </row>
    <row r="16033" spans="1:7" x14ac:dyDescent="0.25">
      <c r="A16033" s="1" t="s">
        <v>16248</v>
      </c>
      <c r="B16033" s="10" t="s">
        <v>16249</v>
      </c>
      <c r="C16033" s="11"/>
      <c r="D16033" s="1" t="s">
        <v>16251</v>
      </c>
      <c r="E16033" s="4">
        <v>294598.15999999997</v>
      </c>
      <c r="F16033" s="4">
        <v>232886.12</v>
      </c>
      <c r="G16033" s="6">
        <f t="shared" si="270"/>
        <v>79.052129857158647</v>
      </c>
    </row>
    <row r="16034" spans="1:7" x14ac:dyDescent="0.25">
      <c r="A16034" s="1" t="s">
        <v>16248</v>
      </c>
      <c r="B16034" s="10" t="s">
        <v>16249</v>
      </c>
      <c r="C16034" s="11"/>
      <c r="D16034" s="1" t="s">
        <v>16252</v>
      </c>
      <c r="E16034" s="4">
        <v>508747.38</v>
      </c>
      <c r="F16034" s="4">
        <v>333068.25</v>
      </c>
      <c r="G16034" s="6">
        <f t="shared" si="270"/>
        <v>65.468297841651776</v>
      </c>
    </row>
    <row r="16035" spans="1:7" x14ac:dyDescent="0.25">
      <c r="A16035" s="1" t="s">
        <v>16248</v>
      </c>
      <c r="B16035" s="10" t="s">
        <v>16249</v>
      </c>
      <c r="C16035" s="11"/>
      <c r="D16035" s="1" t="s">
        <v>16253</v>
      </c>
      <c r="E16035" s="4">
        <v>596371.87</v>
      </c>
      <c r="F16035" s="4">
        <v>411811.91</v>
      </c>
      <c r="G16035" s="6">
        <f t="shared" si="270"/>
        <v>69.052873000196996</v>
      </c>
    </row>
    <row r="16036" spans="1:7" x14ac:dyDescent="0.25">
      <c r="A16036" s="1" t="s">
        <v>16248</v>
      </c>
      <c r="B16036" s="10" t="s">
        <v>16254</v>
      </c>
      <c r="C16036" s="11"/>
      <c r="D16036" s="1" t="s">
        <v>16255</v>
      </c>
      <c r="E16036" s="4">
        <v>934867.11</v>
      </c>
      <c r="F16036" s="4">
        <v>852789.31</v>
      </c>
      <c r="G16036" s="6">
        <f t="shared" si="270"/>
        <v>91.220377835305385</v>
      </c>
    </row>
    <row r="16037" spans="1:7" x14ac:dyDescent="0.25">
      <c r="A16037" s="1" t="s">
        <v>16248</v>
      </c>
      <c r="B16037" s="10" t="s">
        <v>16254</v>
      </c>
      <c r="C16037" s="11"/>
      <c r="D16037" s="1" t="s">
        <v>16256</v>
      </c>
      <c r="E16037" s="4">
        <v>943618.93</v>
      </c>
      <c r="F16037" s="4">
        <v>719037.1</v>
      </c>
      <c r="G16037" s="6">
        <f t="shared" si="270"/>
        <v>76.19994439916546</v>
      </c>
    </row>
    <row r="16038" spans="1:7" x14ac:dyDescent="0.25">
      <c r="A16038" s="1" t="s">
        <v>16248</v>
      </c>
      <c r="B16038" s="10" t="s">
        <v>16254</v>
      </c>
      <c r="C16038" s="11"/>
      <c r="D16038" s="1" t="s">
        <v>16257</v>
      </c>
      <c r="E16038" s="4">
        <v>940123.19000000006</v>
      </c>
      <c r="F16038" s="4">
        <v>728813.84</v>
      </c>
      <c r="G16038" s="6">
        <f t="shared" si="270"/>
        <v>77.523227567655255</v>
      </c>
    </row>
    <row r="16039" spans="1:7" x14ac:dyDescent="0.25">
      <c r="A16039" s="1" t="s">
        <v>16248</v>
      </c>
      <c r="B16039" s="10" t="s">
        <v>16254</v>
      </c>
      <c r="C16039" s="11"/>
      <c r="D16039" s="1" t="s">
        <v>16258</v>
      </c>
      <c r="E16039" s="4">
        <v>926194.61</v>
      </c>
      <c r="F16039" s="4">
        <v>734411.74</v>
      </c>
      <c r="G16039" s="6">
        <f t="shared" si="270"/>
        <v>79.293458639324186</v>
      </c>
    </row>
    <row r="16040" spans="1:7" x14ac:dyDescent="0.25">
      <c r="A16040" s="1" t="s">
        <v>16248</v>
      </c>
      <c r="B16040" s="10" t="s">
        <v>16259</v>
      </c>
      <c r="C16040" s="11"/>
      <c r="D16040" s="1" t="s">
        <v>16260</v>
      </c>
      <c r="E16040" s="4">
        <v>347858.93</v>
      </c>
      <c r="F16040" s="4">
        <v>346641.74</v>
      </c>
      <c r="G16040" s="6">
        <f t="shared" si="270"/>
        <v>99.650090914727983</v>
      </c>
    </row>
    <row r="16041" spans="1:7" x14ac:dyDescent="0.25">
      <c r="A16041" s="1" t="s">
        <v>16248</v>
      </c>
      <c r="B16041" s="10" t="s">
        <v>16259</v>
      </c>
      <c r="C16041" s="11"/>
      <c r="D16041" s="1" t="s">
        <v>16261</v>
      </c>
      <c r="E16041" s="4">
        <v>259715.66999999998</v>
      </c>
      <c r="F16041" s="4">
        <v>159235.19</v>
      </c>
      <c r="G16041" s="6">
        <f t="shared" si="270"/>
        <v>61.311352526399354</v>
      </c>
    </row>
    <row r="16042" spans="1:7" x14ac:dyDescent="0.25">
      <c r="A16042" s="1" t="s">
        <v>16248</v>
      </c>
      <c r="B16042" s="10" t="s">
        <v>16259</v>
      </c>
      <c r="C16042" s="11"/>
      <c r="D16042" s="1" t="s">
        <v>16262</v>
      </c>
      <c r="E16042" s="4">
        <v>391939.26999999996</v>
      </c>
      <c r="F16042" s="4">
        <v>280499.58</v>
      </c>
      <c r="G16042" s="6">
        <f t="shared" si="270"/>
        <v>71.567102729971424</v>
      </c>
    </row>
    <row r="16043" spans="1:7" x14ac:dyDescent="0.25">
      <c r="A16043" s="1" t="s">
        <v>16248</v>
      </c>
      <c r="B16043" s="10" t="s">
        <v>16259</v>
      </c>
      <c r="C16043" s="11"/>
      <c r="D16043" s="1" t="s">
        <v>16263</v>
      </c>
      <c r="E16043" s="4">
        <v>626193.16999999993</v>
      </c>
      <c r="F16043" s="4">
        <v>540363.61</v>
      </c>
      <c r="G16043" s="6">
        <f t="shared" si="270"/>
        <v>86.29343721522865</v>
      </c>
    </row>
    <row r="16044" spans="1:7" x14ac:dyDescent="0.25">
      <c r="A16044" s="1" t="s">
        <v>16248</v>
      </c>
      <c r="B16044" s="10" t="s">
        <v>16259</v>
      </c>
      <c r="C16044" s="11"/>
      <c r="D16044" s="1" t="s">
        <v>16264</v>
      </c>
      <c r="E16044" s="4">
        <v>438703.45</v>
      </c>
      <c r="F16044" s="4">
        <v>351988.94</v>
      </c>
      <c r="G16044" s="6">
        <f t="shared" si="270"/>
        <v>80.233911996816985</v>
      </c>
    </row>
    <row r="16045" spans="1:7" x14ac:dyDescent="0.25">
      <c r="A16045" s="1" t="s">
        <v>16248</v>
      </c>
      <c r="B16045" s="10" t="s">
        <v>16259</v>
      </c>
      <c r="C16045" s="11"/>
      <c r="D16045" s="1" t="s">
        <v>16265</v>
      </c>
      <c r="E16045" s="4">
        <v>431188.38999999996</v>
      </c>
      <c r="F16045" s="4">
        <v>325914.17</v>
      </c>
      <c r="G16045" s="6">
        <f t="shared" si="270"/>
        <v>75.585098661863327</v>
      </c>
    </row>
    <row r="16046" spans="1:7" x14ac:dyDescent="0.25">
      <c r="A16046" s="1" t="s">
        <v>16248</v>
      </c>
      <c r="B16046" s="10" t="s">
        <v>16266</v>
      </c>
      <c r="C16046" s="11"/>
      <c r="D16046" s="1" t="s">
        <v>16267</v>
      </c>
      <c r="E16046" s="4">
        <v>2362560.8600000003</v>
      </c>
      <c r="F16046" s="4">
        <v>2164656.7200000002</v>
      </c>
      <c r="G16046" s="6">
        <f t="shared" si="270"/>
        <v>91.623320975528216</v>
      </c>
    </row>
    <row r="16047" spans="1:7" x14ac:dyDescent="0.25">
      <c r="A16047" s="1" t="s">
        <v>16248</v>
      </c>
      <c r="B16047" s="10" t="s">
        <v>16266</v>
      </c>
      <c r="C16047" s="11"/>
      <c r="D16047" s="1" t="s">
        <v>16268</v>
      </c>
      <c r="E16047" s="4">
        <v>420258.45</v>
      </c>
      <c r="F16047" s="4">
        <v>394682.2</v>
      </c>
      <c r="G16047" s="6">
        <f t="shared" si="270"/>
        <v>93.914161630777443</v>
      </c>
    </row>
    <row r="16048" spans="1:7" x14ac:dyDescent="0.25">
      <c r="A16048" s="1" t="s">
        <v>16248</v>
      </c>
      <c r="B16048" s="10" t="s">
        <v>16266</v>
      </c>
      <c r="C16048" s="11"/>
      <c r="D16048" s="1" t="s">
        <v>16269</v>
      </c>
      <c r="E16048" s="4">
        <v>427975.67999999999</v>
      </c>
      <c r="F16048" s="4">
        <v>352877.36</v>
      </c>
      <c r="G16048" s="6">
        <f t="shared" si="270"/>
        <v>82.452666469272273</v>
      </c>
    </row>
    <row r="16049" spans="1:7" x14ac:dyDescent="0.25">
      <c r="A16049" s="1" t="s">
        <v>16248</v>
      </c>
      <c r="B16049" s="10" t="s">
        <v>16266</v>
      </c>
      <c r="C16049" s="11"/>
      <c r="D16049" s="1" t="s">
        <v>16270</v>
      </c>
      <c r="E16049" s="4">
        <v>423387.09</v>
      </c>
      <c r="F16049" s="4">
        <v>392035.58</v>
      </c>
      <c r="G16049" s="6">
        <f t="shared" si="270"/>
        <v>92.595071805330676</v>
      </c>
    </row>
    <row r="16050" spans="1:7" x14ac:dyDescent="0.25">
      <c r="A16050" s="1" t="s">
        <v>16248</v>
      </c>
      <c r="B16050" s="10" t="s">
        <v>16266</v>
      </c>
      <c r="C16050" s="11"/>
      <c r="D16050" s="1" t="s">
        <v>16271</v>
      </c>
      <c r="E16050" s="4">
        <v>498450.58</v>
      </c>
      <c r="F16050" s="4">
        <v>436073.05</v>
      </c>
      <c r="G16050" s="6">
        <f t="shared" si="270"/>
        <v>87.485714230686611</v>
      </c>
    </row>
    <row r="16051" spans="1:7" x14ac:dyDescent="0.25">
      <c r="A16051" s="1" t="s">
        <v>16248</v>
      </c>
      <c r="B16051" s="10" t="s">
        <v>16266</v>
      </c>
      <c r="C16051" s="11"/>
      <c r="D16051" s="1" t="s">
        <v>16272</v>
      </c>
      <c r="E16051" s="4">
        <v>1519418.84</v>
      </c>
      <c r="F16051" s="4">
        <v>1451363.8</v>
      </c>
      <c r="G16051" s="6">
        <f t="shared" si="270"/>
        <v>95.520982219754487</v>
      </c>
    </row>
    <row r="16052" spans="1:7" x14ac:dyDescent="0.25">
      <c r="A16052" s="1" t="s">
        <v>16248</v>
      </c>
      <c r="B16052" s="10" t="s">
        <v>16266</v>
      </c>
      <c r="C16052" s="11"/>
      <c r="D16052" s="1" t="s">
        <v>16273</v>
      </c>
      <c r="E16052" s="4">
        <v>273990.75</v>
      </c>
      <c r="F16052" s="4">
        <v>275042.27</v>
      </c>
      <c r="G16052" s="6">
        <f t="shared" si="270"/>
        <v>100.38377937941337</v>
      </c>
    </row>
    <row r="16053" spans="1:7" x14ac:dyDescent="0.25">
      <c r="A16053" s="1" t="s">
        <v>16248</v>
      </c>
      <c r="B16053" s="10" t="s">
        <v>16266</v>
      </c>
      <c r="C16053" s="11"/>
      <c r="D16053" s="1" t="s">
        <v>16274</v>
      </c>
      <c r="E16053" s="4">
        <v>2337441.88</v>
      </c>
      <c r="F16053" s="4">
        <v>2228663.92</v>
      </c>
      <c r="G16053" s="6">
        <f t="shared" si="270"/>
        <v>95.346281722307467</v>
      </c>
    </row>
    <row r="16054" spans="1:7" x14ac:dyDescent="0.25">
      <c r="A16054" s="1" t="s">
        <v>16248</v>
      </c>
      <c r="B16054" s="10" t="s">
        <v>16266</v>
      </c>
      <c r="C16054" s="11"/>
      <c r="D16054" s="1" t="s">
        <v>16275</v>
      </c>
      <c r="E16054" s="4">
        <v>767796.40999999992</v>
      </c>
      <c r="F16054" s="4">
        <v>639747.76</v>
      </c>
      <c r="G16054" s="6">
        <f t="shared" si="270"/>
        <v>83.322577660919265</v>
      </c>
    </row>
    <row r="16055" spans="1:7" x14ac:dyDescent="0.25">
      <c r="A16055" s="1" t="s">
        <v>16248</v>
      </c>
      <c r="B16055" s="10" t="s">
        <v>16266</v>
      </c>
      <c r="C16055" s="11"/>
      <c r="D16055" s="1" t="s">
        <v>16276</v>
      </c>
      <c r="E16055" s="4">
        <v>312780.05</v>
      </c>
      <c r="F16055" s="4">
        <v>312632.53000000003</v>
      </c>
      <c r="G16055" s="6">
        <f t="shared" si="270"/>
        <v>99.952835866609789</v>
      </c>
    </row>
    <row r="16056" spans="1:7" x14ac:dyDescent="0.25">
      <c r="A16056" s="1" t="s">
        <v>16248</v>
      </c>
      <c r="B16056" s="10" t="s">
        <v>16266</v>
      </c>
      <c r="C16056" s="11"/>
      <c r="D16056" s="1" t="s">
        <v>16277</v>
      </c>
      <c r="E16056" s="4">
        <v>275744.26999999996</v>
      </c>
      <c r="F16056" s="4">
        <v>254145.71</v>
      </c>
      <c r="G16056" s="6">
        <f t="shared" si="270"/>
        <v>92.167177218224708</v>
      </c>
    </row>
    <row r="16057" spans="1:7" x14ac:dyDescent="0.25">
      <c r="A16057" s="1" t="s">
        <v>16248</v>
      </c>
      <c r="B16057" s="10" t="s">
        <v>16266</v>
      </c>
      <c r="C16057" s="11"/>
      <c r="D16057" s="1" t="s">
        <v>16278</v>
      </c>
      <c r="E16057" s="4">
        <v>2121522.1599999997</v>
      </c>
      <c r="F16057" s="4">
        <v>1802176.77</v>
      </c>
      <c r="G16057" s="6">
        <f t="shared" si="270"/>
        <v>84.947346013109765</v>
      </c>
    </row>
    <row r="16058" spans="1:7" x14ac:dyDescent="0.25">
      <c r="A16058" s="1" t="s">
        <v>16248</v>
      </c>
      <c r="B16058" s="10" t="s">
        <v>16266</v>
      </c>
      <c r="C16058" s="11"/>
      <c r="D16058" s="1" t="s">
        <v>16279</v>
      </c>
      <c r="E16058" s="4">
        <v>1882742.76</v>
      </c>
      <c r="F16058" s="4">
        <v>1725514.85</v>
      </c>
      <c r="G16058" s="6">
        <f t="shared" si="270"/>
        <v>91.648996700961959</v>
      </c>
    </row>
    <row r="16059" spans="1:7" x14ac:dyDescent="0.25">
      <c r="A16059" s="1" t="s">
        <v>16248</v>
      </c>
      <c r="B16059" s="10" t="s">
        <v>16266</v>
      </c>
      <c r="C16059" s="11"/>
      <c r="D16059" s="1" t="s">
        <v>16280</v>
      </c>
      <c r="E16059" s="4">
        <v>388285.82</v>
      </c>
      <c r="F16059" s="4">
        <v>325491.09999999998</v>
      </c>
      <c r="G16059" s="6">
        <f t="shared" si="270"/>
        <v>83.827707125642647</v>
      </c>
    </row>
    <row r="16060" spans="1:7" x14ac:dyDescent="0.25">
      <c r="A16060" s="1" t="s">
        <v>16248</v>
      </c>
      <c r="B16060" s="10" t="s">
        <v>16266</v>
      </c>
      <c r="C16060" s="11"/>
      <c r="D16060" s="1" t="s">
        <v>16281</v>
      </c>
      <c r="E16060" s="4">
        <v>273807.33</v>
      </c>
      <c r="F16060" s="4">
        <v>190639.11</v>
      </c>
      <c r="G16060" s="6">
        <f t="shared" si="270"/>
        <v>69.625276284604936</v>
      </c>
    </row>
    <row r="16061" spans="1:7" x14ac:dyDescent="0.25">
      <c r="A16061" s="1" t="s">
        <v>16248</v>
      </c>
      <c r="B16061" s="10" t="s">
        <v>16266</v>
      </c>
      <c r="C16061" s="11"/>
      <c r="D16061" s="1" t="s">
        <v>16282</v>
      </c>
      <c r="E16061" s="4">
        <v>256732.43</v>
      </c>
      <c r="F16061" s="4">
        <v>241710.91</v>
      </c>
      <c r="G16061" s="6">
        <f t="shared" si="270"/>
        <v>94.148958898570001</v>
      </c>
    </row>
    <row r="16062" spans="1:7" x14ac:dyDescent="0.25">
      <c r="A16062" s="1" t="s">
        <v>16248</v>
      </c>
      <c r="B16062" s="10" t="s">
        <v>16266</v>
      </c>
      <c r="C16062" s="11"/>
      <c r="D16062" s="1" t="s">
        <v>16283</v>
      </c>
      <c r="E16062" s="4">
        <v>6890651.0300000003</v>
      </c>
      <c r="F16062" s="4">
        <v>6259591.9299999997</v>
      </c>
      <c r="G16062" s="6">
        <f t="shared" si="270"/>
        <v>90.841807294368223</v>
      </c>
    </row>
    <row r="16063" spans="1:7" ht="25.5" x14ac:dyDescent="0.25">
      <c r="A16063" s="1" t="s">
        <v>16248</v>
      </c>
      <c r="B16063" s="10" t="s">
        <v>16266</v>
      </c>
      <c r="C16063" s="11"/>
      <c r="D16063" s="1" t="s">
        <v>16284</v>
      </c>
      <c r="E16063" s="4">
        <v>256634.74000000002</v>
      </c>
      <c r="F16063" s="4">
        <v>213600.04</v>
      </c>
      <c r="G16063" s="6">
        <f t="shared" si="270"/>
        <v>83.23114789525377</v>
      </c>
    </row>
    <row r="16064" spans="1:7" ht="25.5" x14ac:dyDescent="0.25">
      <c r="A16064" s="1" t="s">
        <v>16248</v>
      </c>
      <c r="B16064" s="10" t="s">
        <v>16266</v>
      </c>
      <c r="C16064" s="11"/>
      <c r="D16064" s="1" t="s">
        <v>16285</v>
      </c>
      <c r="E16064" s="4">
        <v>272066.65000000002</v>
      </c>
      <c r="F16064" s="4">
        <v>272414.34000000003</v>
      </c>
      <c r="G16064" s="6">
        <f t="shared" si="270"/>
        <v>100.12779589119063</v>
      </c>
    </row>
    <row r="16065" spans="1:7" ht="25.5" x14ac:dyDescent="0.25">
      <c r="A16065" s="1" t="s">
        <v>16248</v>
      </c>
      <c r="B16065" s="10" t="s">
        <v>16266</v>
      </c>
      <c r="C16065" s="11"/>
      <c r="D16065" s="1" t="s">
        <v>16286</v>
      </c>
      <c r="E16065" s="4">
        <v>272788.67</v>
      </c>
      <c r="F16065" s="4">
        <v>273716.49</v>
      </c>
      <c r="G16065" s="6">
        <f t="shared" si="270"/>
        <v>100.34012409679625</v>
      </c>
    </row>
    <row r="16066" spans="1:7" ht="25.5" x14ac:dyDescent="0.25">
      <c r="A16066" s="1" t="s">
        <v>16248</v>
      </c>
      <c r="B16066" s="10" t="s">
        <v>16266</v>
      </c>
      <c r="C16066" s="11"/>
      <c r="D16066" s="1" t="s">
        <v>16287</v>
      </c>
      <c r="E16066" s="4">
        <v>217759.34</v>
      </c>
      <c r="F16066" s="4">
        <v>198913.07</v>
      </c>
      <c r="G16066" s="6">
        <f t="shared" si="270"/>
        <v>91.345367780780379</v>
      </c>
    </row>
    <row r="16067" spans="1:7" ht="25.5" x14ac:dyDescent="0.25">
      <c r="A16067" s="1" t="s">
        <v>16248</v>
      </c>
      <c r="B16067" s="10" t="s">
        <v>16266</v>
      </c>
      <c r="C16067" s="11"/>
      <c r="D16067" s="1" t="s">
        <v>16288</v>
      </c>
      <c r="E16067" s="4">
        <v>272128.78999999998</v>
      </c>
      <c r="F16067" s="4">
        <v>224035.97</v>
      </c>
      <c r="G16067" s="6">
        <f t="shared" si="270"/>
        <v>82.327184124840301</v>
      </c>
    </row>
    <row r="16068" spans="1:7" ht="25.5" x14ac:dyDescent="0.25">
      <c r="A16068" s="1" t="s">
        <v>16248</v>
      </c>
      <c r="B16068" s="10" t="s">
        <v>16266</v>
      </c>
      <c r="C16068" s="11"/>
      <c r="D16068" s="1" t="s">
        <v>16289</v>
      </c>
      <c r="E16068" s="4">
        <v>276437.73000000004</v>
      </c>
      <c r="F16068" s="4">
        <v>276436.15999999997</v>
      </c>
      <c r="G16068" s="6">
        <f t="shared" si="270"/>
        <v>99.999432060160515</v>
      </c>
    </row>
    <row r="16069" spans="1:7" x14ac:dyDescent="0.25">
      <c r="A16069" s="1" t="s">
        <v>16248</v>
      </c>
      <c r="B16069" s="10" t="s">
        <v>16266</v>
      </c>
      <c r="C16069" s="11"/>
      <c r="D16069" s="1" t="s">
        <v>16290</v>
      </c>
      <c r="E16069" s="4">
        <v>1201266.7000000002</v>
      </c>
      <c r="F16069" s="4">
        <v>1108210.1200000001</v>
      </c>
      <c r="G16069" s="6">
        <f t="shared" si="270"/>
        <v>92.253462116281085</v>
      </c>
    </row>
    <row r="16070" spans="1:7" x14ac:dyDescent="0.25">
      <c r="A16070" s="1" t="s">
        <v>16248</v>
      </c>
      <c r="B16070" s="10" t="s">
        <v>16266</v>
      </c>
      <c r="C16070" s="11"/>
      <c r="D16070" s="1" t="s">
        <v>16291</v>
      </c>
      <c r="E16070" s="4">
        <v>397249.31</v>
      </c>
      <c r="F16070" s="4">
        <v>339988.53</v>
      </c>
      <c r="G16070" s="6">
        <f t="shared" ref="G16070:G16131" si="271">F16070/E16070*100</f>
        <v>85.585681696967583</v>
      </c>
    </row>
    <row r="16071" spans="1:7" x14ac:dyDescent="0.25">
      <c r="A16071" s="1" t="s">
        <v>16248</v>
      </c>
      <c r="B16071" s="10" t="s">
        <v>16266</v>
      </c>
      <c r="C16071" s="11"/>
      <c r="D16071" s="1" t="s">
        <v>16292</v>
      </c>
      <c r="E16071" s="4">
        <v>1434891.21</v>
      </c>
      <c r="F16071" s="4">
        <v>1281598.8500000001</v>
      </c>
      <c r="G16071" s="6">
        <f t="shared" si="271"/>
        <v>89.316795661463431</v>
      </c>
    </row>
    <row r="16072" spans="1:7" x14ac:dyDescent="0.25">
      <c r="A16072" s="1" t="s">
        <v>16248</v>
      </c>
      <c r="B16072" s="10" t="s">
        <v>16266</v>
      </c>
      <c r="C16072" s="11"/>
      <c r="D16072" s="1" t="s">
        <v>16293</v>
      </c>
      <c r="E16072" s="4">
        <v>2309282.9699999997</v>
      </c>
      <c r="F16072" s="4">
        <v>2160179.09</v>
      </c>
      <c r="G16072" s="6">
        <f t="shared" si="271"/>
        <v>93.543282398172281</v>
      </c>
    </row>
    <row r="16073" spans="1:7" x14ac:dyDescent="0.25">
      <c r="A16073" s="1" t="s">
        <v>16248</v>
      </c>
      <c r="B16073" s="10" t="s">
        <v>16266</v>
      </c>
      <c r="C16073" s="11"/>
      <c r="D16073" s="1" t="s">
        <v>16294</v>
      </c>
      <c r="E16073" s="4">
        <v>1694908.22</v>
      </c>
      <c r="F16073" s="4">
        <v>1600619.71</v>
      </c>
      <c r="G16073" s="6">
        <f t="shared" si="271"/>
        <v>94.436954822249902</v>
      </c>
    </row>
    <row r="16074" spans="1:7" x14ac:dyDescent="0.25">
      <c r="A16074" s="1" t="s">
        <v>16248</v>
      </c>
      <c r="B16074" s="10" t="s">
        <v>16266</v>
      </c>
      <c r="C16074" s="11"/>
      <c r="D16074" s="1" t="s">
        <v>16295</v>
      </c>
      <c r="E16074" s="4">
        <v>1334993.69</v>
      </c>
      <c r="F16074" s="4">
        <v>1286821.08</v>
      </c>
      <c r="G16074" s="6">
        <f t="shared" si="271"/>
        <v>96.391547738326778</v>
      </c>
    </row>
    <row r="16075" spans="1:7" x14ac:dyDescent="0.25">
      <c r="A16075" s="1" t="s">
        <v>16248</v>
      </c>
      <c r="B16075" s="10" t="s">
        <v>16266</v>
      </c>
      <c r="C16075" s="11"/>
      <c r="D16075" s="1" t="s">
        <v>16296</v>
      </c>
      <c r="E16075" s="4">
        <v>2046002.31</v>
      </c>
      <c r="F16075" s="4">
        <v>1922139.74</v>
      </c>
      <c r="G16075" s="6">
        <f t="shared" si="271"/>
        <v>93.94611778321989</v>
      </c>
    </row>
    <row r="16076" spans="1:7" x14ac:dyDescent="0.25">
      <c r="A16076" s="1" t="s">
        <v>16248</v>
      </c>
      <c r="B16076" s="10" t="s">
        <v>16266</v>
      </c>
      <c r="C16076" s="11"/>
      <c r="D16076" s="1" t="s">
        <v>16297</v>
      </c>
      <c r="E16076" s="4">
        <v>1413899.3399999999</v>
      </c>
      <c r="F16076" s="4">
        <v>1327704.97</v>
      </c>
      <c r="G16076" s="6">
        <f t="shared" si="271"/>
        <v>93.903783136358214</v>
      </c>
    </row>
    <row r="16077" spans="1:7" x14ac:dyDescent="0.25">
      <c r="A16077" s="1" t="s">
        <v>16248</v>
      </c>
      <c r="B16077" s="10" t="s">
        <v>16266</v>
      </c>
      <c r="C16077" s="11"/>
      <c r="D16077" s="1" t="s">
        <v>16298</v>
      </c>
      <c r="E16077" s="4">
        <v>4273104.29</v>
      </c>
      <c r="F16077" s="4">
        <v>4018181.26</v>
      </c>
      <c r="G16077" s="6">
        <f t="shared" si="271"/>
        <v>94.034242726146985</v>
      </c>
    </row>
    <row r="16078" spans="1:7" x14ac:dyDescent="0.25">
      <c r="A16078" s="1" t="s">
        <v>16248</v>
      </c>
      <c r="B16078" s="10" t="s">
        <v>16266</v>
      </c>
      <c r="C16078" s="11"/>
      <c r="D16078" s="1" t="s">
        <v>16299</v>
      </c>
      <c r="E16078" s="4">
        <v>3949129.66</v>
      </c>
      <c r="F16078" s="4">
        <v>3716950.72</v>
      </c>
      <c r="G16078" s="6">
        <f t="shared" si="271"/>
        <v>94.120756723900527</v>
      </c>
    </row>
    <row r="16079" spans="1:7" x14ac:dyDescent="0.25">
      <c r="A16079" s="1" t="s">
        <v>16248</v>
      </c>
      <c r="B16079" s="10" t="s">
        <v>16266</v>
      </c>
      <c r="C16079" s="11"/>
      <c r="D16079" s="1" t="s">
        <v>16300</v>
      </c>
      <c r="E16079" s="4">
        <v>386604.52</v>
      </c>
      <c r="F16079" s="4">
        <v>296735.77</v>
      </c>
      <c r="G16079" s="6">
        <f t="shared" si="271"/>
        <v>76.754345758813173</v>
      </c>
    </row>
    <row r="16080" spans="1:7" x14ac:dyDescent="0.25">
      <c r="A16080" s="1" t="s">
        <v>16248</v>
      </c>
      <c r="B16080" s="10" t="s">
        <v>16266</v>
      </c>
      <c r="C16080" s="11"/>
      <c r="D16080" s="1" t="s">
        <v>16301</v>
      </c>
      <c r="E16080" s="4">
        <v>7676294.3200000003</v>
      </c>
      <c r="F16080" s="4">
        <v>6856815.3499999996</v>
      </c>
      <c r="G16080" s="6">
        <f t="shared" si="271"/>
        <v>89.324549895580347</v>
      </c>
    </row>
    <row r="16081" spans="1:7" x14ac:dyDescent="0.25">
      <c r="A16081" s="1" t="s">
        <v>16248</v>
      </c>
      <c r="B16081" s="10" t="s">
        <v>16266</v>
      </c>
      <c r="C16081" s="11"/>
      <c r="D16081" s="1" t="s">
        <v>16302</v>
      </c>
      <c r="E16081" s="4">
        <v>4012383.88</v>
      </c>
      <c r="F16081" s="4">
        <v>3640102.25</v>
      </c>
      <c r="G16081" s="6">
        <f t="shared" si="271"/>
        <v>90.721684636017429</v>
      </c>
    </row>
    <row r="16082" spans="1:7" x14ac:dyDescent="0.25">
      <c r="A16082" s="1" t="s">
        <v>16248</v>
      </c>
      <c r="B16082" s="10" t="s">
        <v>16266</v>
      </c>
      <c r="C16082" s="11"/>
      <c r="D16082" s="1" t="s">
        <v>16303</v>
      </c>
      <c r="E16082" s="4">
        <v>1545671.82</v>
      </c>
      <c r="F16082" s="4">
        <v>1396668.26</v>
      </c>
      <c r="G16082" s="6">
        <f t="shared" si="271"/>
        <v>90.359948465645175</v>
      </c>
    </row>
    <row r="16083" spans="1:7" x14ac:dyDescent="0.25">
      <c r="A16083" s="1" t="s">
        <v>16248</v>
      </c>
      <c r="B16083" s="10" t="s">
        <v>16266</v>
      </c>
      <c r="C16083" s="11"/>
      <c r="D16083" s="1" t="s">
        <v>16304</v>
      </c>
      <c r="E16083" s="4">
        <v>254044.87</v>
      </c>
      <c r="F16083" s="4">
        <v>253990</v>
      </c>
      <c r="G16083" s="6">
        <f t="shared" si="271"/>
        <v>99.978401453255088</v>
      </c>
    </row>
    <row r="16084" spans="1:7" x14ac:dyDescent="0.25">
      <c r="A16084" s="1" t="s">
        <v>16248</v>
      </c>
      <c r="B16084" s="10" t="s">
        <v>16266</v>
      </c>
      <c r="C16084" s="11"/>
      <c r="D16084" s="1" t="s">
        <v>16305</v>
      </c>
      <c r="E16084" s="4">
        <v>251754.41</v>
      </c>
      <c r="F16084" s="4">
        <v>251268.65</v>
      </c>
      <c r="G16084" s="6">
        <f t="shared" si="271"/>
        <v>99.807050053264206</v>
      </c>
    </row>
    <row r="16085" spans="1:7" x14ac:dyDescent="0.25">
      <c r="A16085" s="1" t="s">
        <v>16248</v>
      </c>
      <c r="B16085" s="10" t="s">
        <v>16266</v>
      </c>
      <c r="C16085" s="11"/>
      <c r="D16085" s="1" t="s">
        <v>16306</v>
      </c>
      <c r="E16085" s="4">
        <v>430703.41</v>
      </c>
      <c r="F16085" s="4">
        <v>424682.1</v>
      </c>
      <c r="G16085" s="6">
        <f t="shared" si="271"/>
        <v>98.601982278245714</v>
      </c>
    </row>
    <row r="16086" spans="1:7" x14ac:dyDescent="0.25">
      <c r="A16086" s="1" t="s">
        <v>16248</v>
      </c>
      <c r="B16086" s="10" t="s">
        <v>16266</v>
      </c>
      <c r="C16086" s="11"/>
      <c r="D16086" s="1" t="s">
        <v>16307</v>
      </c>
      <c r="E16086" s="4">
        <v>431103.36000000004</v>
      </c>
      <c r="F16086" s="4">
        <v>391023.01</v>
      </c>
      <c r="G16086" s="6">
        <f t="shared" si="271"/>
        <v>90.702844440831996</v>
      </c>
    </row>
    <row r="16087" spans="1:7" x14ac:dyDescent="0.25">
      <c r="A16087" s="1" t="s">
        <v>16248</v>
      </c>
      <c r="B16087" s="10" t="s">
        <v>16266</v>
      </c>
      <c r="C16087" s="11"/>
      <c r="D16087" s="1" t="s">
        <v>16308</v>
      </c>
      <c r="E16087" s="4">
        <v>429181.55</v>
      </c>
      <c r="F16087" s="4">
        <v>429152.38</v>
      </c>
      <c r="G16087" s="6">
        <f t="shared" si="271"/>
        <v>99.993203342501559</v>
      </c>
    </row>
    <row r="16088" spans="1:7" x14ac:dyDescent="0.25">
      <c r="A16088" s="1" t="s">
        <v>16248</v>
      </c>
      <c r="B16088" s="10" t="s">
        <v>16266</v>
      </c>
      <c r="C16088" s="11"/>
      <c r="D16088" s="1" t="s">
        <v>16309</v>
      </c>
      <c r="E16088" s="4">
        <v>429152.2</v>
      </c>
      <c r="F16088" s="4">
        <v>387746.21</v>
      </c>
      <c r="G16088" s="6">
        <f t="shared" si="271"/>
        <v>90.351677097309533</v>
      </c>
    </row>
    <row r="16089" spans="1:7" x14ac:dyDescent="0.25">
      <c r="A16089" s="1" t="s">
        <v>16248</v>
      </c>
      <c r="B16089" s="10" t="s">
        <v>16266</v>
      </c>
      <c r="C16089" s="11"/>
      <c r="D16089" s="1" t="s">
        <v>16310</v>
      </c>
      <c r="E16089" s="4">
        <v>420918.67</v>
      </c>
      <c r="F16089" s="4">
        <v>422711.46</v>
      </c>
      <c r="G16089" s="6">
        <f t="shared" si="271"/>
        <v>100.4259231361726</v>
      </c>
    </row>
    <row r="16090" spans="1:7" x14ac:dyDescent="0.25">
      <c r="A16090" s="1" t="s">
        <v>16248</v>
      </c>
      <c r="B16090" s="10" t="s">
        <v>16266</v>
      </c>
      <c r="C16090" s="11"/>
      <c r="D16090" s="1" t="s">
        <v>16311</v>
      </c>
      <c r="E16090" s="4">
        <v>598694.48</v>
      </c>
      <c r="F16090" s="4">
        <v>568703.51</v>
      </c>
      <c r="G16090" s="6">
        <f t="shared" si="271"/>
        <v>94.990605224888668</v>
      </c>
    </row>
    <row r="16091" spans="1:7" x14ac:dyDescent="0.25">
      <c r="A16091" s="1" t="s">
        <v>16248</v>
      </c>
      <c r="B16091" s="10" t="s">
        <v>16266</v>
      </c>
      <c r="C16091" s="11"/>
      <c r="D16091" s="1" t="s">
        <v>16312</v>
      </c>
      <c r="E16091" s="4">
        <v>247546.06999999998</v>
      </c>
      <c r="F16091" s="4">
        <v>242310.39</v>
      </c>
      <c r="G16091" s="6">
        <f t="shared" si="271"/>
        <v>97.884967432526821</v>
      </c>
    </row>
    <row r="16092" spans="1:7" x14ac:dyDescent="0.25">
      <c r="A16092" s="1" t="s">
        <v>16248</v>
      </c>
      <c r="B16092" s="10" t="s">
        <v>16266</v>
      </c>
      <c r="C16092" s="11"/>
      <c r="D16092" s="1" t="s">
        <v>16313</v>
      </c>
      <c r="E16092" s="4">
        <v>261742.53</v>
      </c>
      <c r="F16092" s="4">
        <v>223192.65</v>
      </c>
      <c r="G16092" s="6">
        <f t="shared" si="271"/>
        <v>85.271831826489944</v>
      </c>
    </row>
    <row r="16093" spans="1:7" x14ac:dyDescent="0.25">
      <c r="A16093" s="1" t="s">
        <v>16248</v>
      </c>
      <c r="B16093" s="10" t="s">
        <v>16266</v>
      </c>
      <c r="C16093" s="11"/>
      <c r="D16093" s="1" t="s">
        <v>16314</v>
      </c>
      <c r="E16093" s="4">
        <v>255628.40999999997</v>
      </c>
      <c r="F16093" s="4">
        <v>257241.55</v>
      </c>
      <c r="G16093" s="6">
        <f t="shared" si="271"/>
        <v>100.63104879461559</v>
      </c>
    </row>
    <row r="16094" spans="1:7" ht="25.5" x14ac:dyDescent="0.25">
      <c r="A16094" s="1" t="s">
        <v>16248</v>
      </c>
      <c r="B16094" s="10" t="s">
        <v>16266</v>
      </c>
      <c r="C16094" s="11"/>
      <c r="D16094" s="1" t="s">
        <v>16315</v>
      </c>
      <c r="E16094" s="4">
        <v>3295240.29</v>
      </c>
      <c r="F16094" s="4">
        <v>2896530.42</v>
      </c>
      <c r="G16094" s="6">
        <f t="shared" si="271"/>
        <v>87.900431079033694</v>
      </c>
    </row>
    <row r="16095" spans="1:7" ht="25.5" x14ac:dyDescent="0.25">
      <c r="A16095" s="1" t="s">
        <v>16248</v>
      </c>
      <c r="B16095" s="10" t="s">
        <v>16266</v>
      </c>
      <c r="C16095" s="11"/>
      <c r="D16095" s="1" t="s">
        <v>16316</v>
      </c>
      <c r="E16095" s="4">
        <v>2085894.3699999999</v>
      </c>
      <c r="F16095" s="4">
        <v>1961607.6</v>
      </c>
      <c r="G16095" s="6">
        <f t="shared" si="271"/>
        <v>94.041559736315904</v>
      </c>
    </row>
    <row r="16096" spans="1:7" ht="25.5" x14ac:dyDescent="0.25">
      <c r="A16096" s="1" t="s">
        <v>16248</v>
      </c>
      <c r="B16096" s="10" t="s">
        <v>16266</v>
      </c>
      <c r="C16096" s="11"/>
      <c r="D16096" s="1" t="s">
        <v>16317</v>
      </c>
      <c r="E16096" s="4">
        <v>3529091.97</v>
      </c>
      <c r="F16096" s="4">
        <v>3241153.42</v>
      </c>
      <c r="G16096" s="6">
        <f t="shared" si="271"/>
        <v>91.841001808745716</v>
      </c>
    </row>
    <row r="16097" spans="1:7" ht="25.5" x14ac:dyDescent="0.25">
      <c r="A16097" s="1" t="s">
        <v>16248</v>
      </c>
      <c r="B16097" s="10" t="s">
        <v>16266</v>
      </c>
      <c r="C16097" s="11"/>
      <c r="D16097" s="1" t="s">
        <v>16318</v>
      </c>
      <c r="E16097" s="4">
        <v>1975978.12</v>
      </c>
      <c r="F16097" s="4">
        <v>1853758.64</v>
      </c>
      <c r="G16097" s="6">
        <f t="shared" si="271"/>
        <v>93.814735155063346</v>
      </c>
    </row>
    <row r="16098" spans="1:7" x14ac:dyDescent="0.25">
      <c r="A16098" s="1" t="s">
        <v>16248</v>
      </c>
      <c r="B16098" s="10" t="s">
        <v>16266</v>
      </c>
      <c r="C16098" s="11"/>
      <c r="D16098" s="1" t="s">
        <v>16319</v>
      </c>
      <c r="E16098" s="4">
        <v>2234328.23</v>
      </c>
      <c r="F16098" s="4">
        <v>2052263.86</v>
      </c>
      <c r="G16098" s="6">
        <f t="shared" si="271"/>
        <v>91.85149399468493</v>
      </c>
    </row>
    <row r="16099" spans="1:7" x14ac:dyDescent="0.25">
      <c r="A16099" s="1" t="s">
        <v>16248</v>
      </c>
      <c r="B16099" s="10" t="s">
        <v>16266</v>
      </c>
      <c r="C16099" s="11"/>
      <c r="D16099" s="1" t="s">
        <v>16320</v>
      </c>
      <c r="E16099" s="4">
        <v>2348522.9</v>
      </c>
      <c r="F16099" s="4">
        <v>2228733.69</v>
      </c>
      <c r="G16099" s="6">
        <f t="shared" si="271"/>
        <v>94.899380798032666</v>
      </c>
    </row>
    <row r="16100" spans="1:7" x14ac:dyDescent="0.25">
      <c r="A16100" s="1" t="s">
        <v>16248</v>
      </c>
      <c r="B16100" s="10" t="s">
        <v>16266</v>
      </c>
      <c r="C16100" s="11"/>
      <c r="D16100" s="1" t="s">
        <v>16321</v>
      </c>
      <c r="E16100" s="4">
        <v>2493926.38</v>
      </c>
      <c r="F16100" s="4">
        <v>2287649.98</v>
      </c>
      <c r="G16100" s="6">
        <f t="shared" si="271"/>
        <v>91.72884967037399</v>
      </c>
    </row>
    <row r="16101" spans="1:7" ht="25.5" x14ac:dyDescent="0.25">
      <c r="A16101" s="1" t="s">
        <v>16248</v>
      </c>
      <c r="B16101" s="10" t="s">
        <v>16266</v>
      </c>
      <c r="C16101" s="11"/>
      <c r="D16101" s="1" t="s">
        <v>16322</v>
      </c>
      <c r="E16101" s="4">
        <v>4088495.8299999996</v>
      </c>
      <c r="F16101" s="4">
        <v>3765975.23</v>
      </c>
      <c r="G16101" s="6">
        <f t="shared" si="271"/>
        <v>92.111509625778439</v>
      </c>
    </row>
    <row r="16102" spans="1:7" x14ac:dyDescent="0.25">
      <c r="A16102" s="1" t="s">
        <v>16248</v>
      </c>
      <c r="B16102" s="10" t="s">
        <v>16266</v>
      </c>
      <c r="C16102" s="11"/>
      <c r="D16102" s="1" t="s">
        <v>16323</v>
      </c>
      <c r="E16102" s="4">
        <v>1430366.6099999999</v>
      </c>
      <c r="F16102" s="4">
        <v>1178725.3899999999</v>
      </c>
      <c r="G16102" s="6">
        <f t="shared" si="271"/>
        <v>82.407222159639204</v>
      </c>
    </row>
    <row r="16103" spans="1:7" x14ac:dyDescent="0.25">
      <c r="A16103" s="1" t="s">
        <v>16248</v>
      </c>
      <c r="B16103" s="10" t="s">
        <v>16266</v>
      </c>
      <c r="C16103" s="11"/>
      <c r="D16103" s="1" t="s">
        <v>16324</v>
      </c>
      <c r="E16103" s="4">
        <v>588299.64</v>
      </c>
      <c r="F16103" s="4">
        <v>521836.56</v>
      </c>
      <c r="G16103" s="6">
        <f t="shared" si="271"/>
        <v>88.702512209594417</v>
      </c>
    </row>
    <row r="16104" spans="1:7" x14ac:dyDescent="0.25">
      <c r="A16104" s="1" t="s">
        <v>16248</v>
      </c>
      <c r="B16104" s="10" t="s">
        <v>16266</v>
      </c>
      <c r="C16104" s="11"/>
      <c r="D16104" s="1" t="s">
        <v>16325</v>
      </c>
      <c r="E16104" s="4">
        <v>1447386.21</v>
      </c>
      <c r="F16104" s="4">
        <v>1359290.34</v>
      </c>
      <c r="G16104" s="6">
        <f t="shared" si="271"/>
        <v>93.913451061551854</v>
      </c>
    </row>
    <row r="16105" spans="1:7" x14ac:dyDescent="0.25">
      <c r="A16105" s="1" t="s">
        <v>16248</v>
      </c>
      <c r="B16105" s="10" t="s">
        <v>16266</v>
      </c>
      <c r="C16105" s="11"/>
      <c r="D16105" s="1" t="s">
        <v>16326</v>
      </c>
      <c r="E16105" s="4">
        <v>1401916.76</v>
      </c>
      <c r="F16105" s="4">
        <v>1290917.1100000001</v>
      </c>
      <c r="G16105" s="6">
        <f t="shared" si="271"/>
        <v>92.082293816075079</v>
      </c>
    </row>
    <row r="16106" spans="1:7" x14ac:dyDescent="0.25">
      <c r="A16106" s="1" t="s">
        <v>16248</v>
      </c>
      <c r="B16106" s="10" t="s">
        <v>16266</v>
      </c>
      <c r="C16106" s="11"/>
      <c r="D16106" s="1" t="s">
        <v>16327</v>
      </c>
      <c r="E16106" s="4">
        <v>330119.81</v>
      </c>
      <c r="F16106" s="4">
        <v>290414.11</v>
      </c>
      <c r="G16106" s="6">
        <f t="shared" si="271"/>
        <v>87.972336467781204</v>
      </c>
    </row>
    <row r="16107" spans="1:7" x14ac:dyDescent="0.25">
      <c r="A16107" s="1" t="s">
        <v>16248</v>
      </c>
      <c r="B16107" s="10" t="s">
        <v>16266</v>
      </c>
      <c r="C16107" s="11"/>
      <c r="D16107" s="1" t="s">
        <v>16328</v>
      </c>
      <c r="E16107" s="4">
        <v>1522038.44</v>
      </c>
      <c r="F16107" s="4">
        <v>1249856.33</v>
      </c>
      <c r="G16107" s="6">
        <f t="shared" si="271"/>
        <v>82.117264397080547</v>
      </c>
    </row>
    <row r="16108" spans="1:7" x14ac:dyDescent="0.25">
      <c r="A16108" s="1" t="s">
        <v>16248</v>
      </c>
      <c r="B16108" s="10" t="s">
        <v>16266</v>
      </c>
      <c r="C16108" s="11"/>
      <c r="D16108" s="1" t="s">
        <v>16329</v>
      </c>
      <c r="E16108" s="4">
        <v>1406497.43</v>
      </c>
      <c r="F16108" s="4">
        <v>1283652.48</v>
      </c>
      <c r="G16108" s="6">
        <f t="shared" si="271"/>
        <v>91.265895878672183</v>
      </c>
    </row>
    <row r="16109" spans="1:7" x14ac:dyDescent="0.25">
      <c r="A16109" s="1" t="s">
        <v>16248</v>
      </c>
      <c r="B16109" s="10" t="s">
        <v>16266</v>
      </c>
      <c r="C16109" s="11"/>
      <c r="D16109" s="1" t="s">
        <v>16330</v>
      </c>
      <c r="E16109" s="4">
        <v>437403.42</v>
      </c>
      <c r="F16109" s="4">
        <v>352630.61</v>
      </c>
      <c r="G16109" s="6">
        <f t="shared" si="271"/>
        <v>80.61907929297854</v>
      </c>
    </row>
    <row r="16110" spans="1:7" x14ac:dyDescent="0.25">
      <c r="A16110" s="1" t="s">
        <v>16248</v>
      </c>
      <c r="B16110" s="10" t="s">
        <v>16266</v>
      </c>
      <c r="C16110" s="11"/>
      <c r="D16110" s="1" t="s">
        <v>16331</v>
      </c>
      <c r="E16110" s="4">
        <v>1372547.6099999999</v>
      </c>
      <c r="F16110" s="4">
        <v>1346940.9</v>
      </c>
      <c r="G16110" s="6">
        <f t="shared" si="271"/>
        <v>98.134366355422813</v>
      </c>
    </row>
    <row r="16111" spans="1:7" x14ac:dyDescent="0.25">
      <c r="A16111" s="1" t="s">
        <v>16248</v>
      </c>
      <c r="B16111" s="10" t="s">
        <v>16266</v>
      </c>
      <c r="C16111" s="11"/>
      <c r="D16111" s="1" t="s">
        <v>16332</v>
      </c>
      <c r="E16111" s="4">
        <v>423766.31</v>
      </c>
      <c r="F16111" s="4">
        <v>421756.91</v>
      </c>
      <c r="G16111" s="6">
        <f t="shared" si="271"/>
        <v>99.525823560631792</v>
      </c>
    </row>
    <row r="16112" spans="1:7" x14ac:dyDescent="0.25">
      <c r="A16112" s="1" t="s">
        <v>16248</v>
      </c>
      <c r="B16112" s="10" t="s">
        <v>16266</v>
      </c>
      <c r="C16112" s="11"/>
      <c r="D16112" s="1" t="s">
        <v>16333</v>
      </c>
      <c r="E16112" s="4">
        <v>430519.15</v>
      </c>
      <c r="F16112" s="4">
        <v>401379.31</v>
      </c>
      <c r="G16112" s="6">
        <f t="shared" si="271"/>
        <v>93.231464848892315</v>
      </c>
    </row>
    <row r="16113" spans="1:7" x14ac:dyDescent="0.25">
      <c r="A16113" s="1" t="s">
        <v>16248</v>
      </c>
      <c r="B16113" s="10" t="s">
        <v>16266</v>
      </c>
      <c r="C16113" s="11"/>
      <c r="D16113" s="1" t="s">
        <v>16334</v>
      </c>
      <c r="E16113" s="4">
        <v>2441984.1799999997</v>
      </c>
      <c r="F16113" s="4">
        <v>2231807.77</v>
      </c>
      <c r="G16113" s="6">
        <f t="shared" si="271"/>
        <v>91.393211646440733</v>
      </c>
    </row>
    <row r="16114" spans="1:7" x14ac:dyDescent="0.25">
      <c r="A16114" s="1" t="s">
        <v>16248</v>
      </c>
      <c r="B16114" s="10" t="s">
        <v>16266</v>
      </c>
      <c r="C16114" s="11"/>
      <c r="D16114" s="1" t="s">
        <v>16335</v>
      </c>
      <c r="E16114" s="4">
        <v>2278228.6800000002</v>
      </c>
      <c r="F16114" s="4">
        <v>2096869.68</v>
      </c>
      <c r="G16114" s="6">
        <f t="shared" si="271"/>
        <v>92.039473403521527</v>
      </c>
    </row>
    <row r="16115" spans="1:7" x14ac:dyDescent="0.25">
      <c r="A16115" s="1" t="s">
        <v>16248</v>
      </c>
      <c r="B16115" s="10" t="s">
        <v>16266</v>
      </c>
      <c r="C16115" s="11"/>
      <c r="D16115" s="1" t="s">
        <v>16336</v>
      </c>
      <c r="E16115" s="4">
        <v>2527060.9699999997</v>
      </c>
      <c r="F16115" s="4">
        <v>2378999.4</v>
      </c>
      <c r="G16115" s="6">
        <f t="shared" si="271"/>
        <v>94.140957746658572</v>
      </c>
    </row>
    <row r="16116" spans="1:7" x14ac:dyDescent="0.25">
      <c r="A16116" s="1" t="s">
        <v>16248</v>
      </c>
      <c r="B16116" s="10" t="s">
        <v>16266</v>
      </c>
      <c r="C16116" s="11"/>
      <c r="D16116" s="1" t="s">
        <v>16337</v>
      </c>
      <c r="E16116" s="4">
        <v>3068422.43</v>
      </c>
      <c r="F16116" s="4">
        <v>2753674.03</v>
      </c>
      <c r="G16116" s="6">
        <f t="shared" si="271"/>
        <v>89.742338052195763</v>
      </c>
    </row>
    <row r="16117" spans="1:7" x14ac:dyDescent="0.25">
      <c r="A16117" s="1" t="s">
        <v>16248</v>
      </c>
      <c r="B16117" s="10" t="s">
        <v>16266</v>
      </c>
      <c r="C16117" s="11"/>
      <c r="D16117" s="1" t="s">
        <v>16338</v>
      </c>
      <c r="E16117" s="4">
        <v>2356683.39</v>
      </c>
      <c r="F16117" s="4">
        <v>2183155.66</v>
      </c>
      <c r="G16117" s="6">
        <f t="shared" si="271"/>
        <v>92.636782236582064</v>
      </c>
    </row>
    <row r="16118" spans="1:7" x14ac:dyDescent="0.25">
      <c r="A16118" s="1" t="s">
        <v>16248</v>
      </c>
      <c r="B16118" s="10" t="s">
        <v>16266</v>
      </c>
      <c r="C16118" s="11"/>
      <c r="D16118" s="1" t="s">
        <v>16339</v>
      </c>
      <c r="E16118" s="4">
        <v>3062781.39</v>
      </c>
      <c r="F16118" s="4">
        <v>2929203.55</v>
      </c>
      <c r="G16118" s="6">
        <f t="shared" si="271"/>
        <v>95.638675341435302</v>
      </c>
    </row>
    <row r="16119" spans="1:7" ht="25.5" x14ac:dyDescent="0.25">
      <c r="A16119" s="1" t="s">
        <v>16248</v>
      </c>
      <c r="B16119" s="10" t="s">
        <v>16266</v>
      </c>
      <c r="C16119" s="11"/>
      <c r="D16119" s="1" t="s">
        <v>16340</v>
      </c>
      <c r="E16119" s="4">
        <v>273681.33</v>
      </c>
      <c r="F16119" s="4">
        <v>231993.34</v>
      </c>
      <c r="G16119" s="6">
        <f t="shared" si="271"/>
        <v>84.767689487624153</v>
      </c>
    </row>
    <row r="16120" spans="1:7" ht="25.5" x14ac:dyDescent="0.25">
      <c r="A16120" s="1" t="s">
        <v>16248</v>
      </c>
      <c r="B16120" s="10" t="s">
        <v>16266</v>
      </c>
      <c r="C16120" s="11"/>
      <c r="D16120" s="1" t="s">
        <v>16341</v>
      </c>
      <c r="E16120" s="4">
        <v>255017.80000000002</v>
      </c>
      <c r="F16120" s="4">
        <v>255368.39</v>
      </c>
      <c r="G16120" s="6">
        <f t="shared" si="271"/>
        <v>100.13747667809855</v>
      </c>
    </row>
    <row r="16121" spans="1:7" ht="25.5" x14ac:dyDescent="0.25">
      <c r="A16121" s="1" t="s">
        <v>16248</v>
      </c>
      <c r="B16121" s="10" t="s">
        <v>16266</v>
      </c>
      <c r="C16121" s="11"/>
      <c r="D16121" s="1" t="s">
        <v>16342</v>
      </c>
      <c r="E16121" s="4">
        <v>296703.33</v>
      </c>
      <c r="F16121" s="4">
        <v>274521.94</v>
      </c>
      <c r="G16121" s="6">
        <f t="shared" si="271"/>
        <v>92.524050876004665</v>
      </c>
    </row>
    <row r="16122" spans="1:7" ht="25.5" x14ac:dyDescent="0.25">
      <c r="A16122" s="1" t="s">
        <v>16248</v>
      </c>
      <c r="B16122" s="10" t="s">
        <v>16266</v>
      </c>
      <c r="C16122" s="11"/>
      <c r="D16122" s="1" t="s">
        <v>16343</v>
      </c>
      <c r="E16122" s="4">
        <v>898943.97</v>
      </c>
      <c r="F16122" s="4">
        <v>832476.99</v>
      </c>
      <c r="G16122" s="6">
        <f t="shared" si="271"/>
        <v>92.606104249189187</v>
      </c>
    </row>
    <row r="16123" spans="1:7" ht="25.5" x14ac:dyDescent="0.25">
      <c r="A16123" s="1" t="s">
        <v>16248</v>
      </c>
      <c r="B16123" s="10" t="s">
        <v>16266</v>
      </c>
      <c r="C16123" s="11"/>
      <c r="D16123" s="1" t="s">
        <v>16344</v>
      </c>
      <c r="E16123" s="4">
        <v>473725.81</v>
      </c>
      <c r="F16123" s="4">
        <v>472604.75</v>
      </c>
      <c r="G16123" s="6">
        <f t="shared" si="271"/>
        <v>99.763352560418866</v>
      </c>
    </row>
    <row r="16124" spans="1:7" ht="25.5" x14ac:dyDescent="0.25">
      <c r="A16124" s="1" t="s">
        <v>16248</v>
      </c>
      <c r="B16124" s="10" t="s">
        <v>16266</v>
      </c>
      <c r="C16124" s="11"/>
      <c r="D16124" s="1" t="s">
        <v>16345</v>
      </c>
      <c r="E16124" s="4">
        <v>464803.92</v>
      </c>
      <c r="F16124" s="4">
        <v>399706.68</v>
      </c>
      <c r="G16124" s="6">
        <f t="shared" si="271"/>
        <v>85.994687824491663</v>
      </c>
    </row>
    <row r="16125" spans="1:7" ht="25.5" x14ac:dyDescent="0.25">
      <c r="A16125" s="1" t="s">
        <v>16248</v>
      </c>
      <c r="B16125" s="10" t="s">
        <v>16266</v>
      </c>
      <c r="C16125" s="11"/>
      <c r="D16125" s="1" t="s">
        <v>16346</v>
      </c>
      <c r="E16125" s="4">
        <v>423394.17</v>
      </c>
      <c r="F16125" s="4">
        <v>321829.76000000001</v>
      </c>
      <c r="G16125" s="6">
        <f t="shared" si="271"/>
        <v>76.011854390909548</v>
      </c>
    </row>
    <row r="16126" spans="1:7" ht="25.5" x14ac:dyDescent="0.25">
      <c r="A16126" s="1" t="s">
        <v>16248</v>
      </c>
      <c r="B16126" s="10" t="s">
        <v>16266</v>
      </c>
      <c r="C16126" s="11"/>
      <c r="D16126" s="1" t="s">
        <v>16347</v>
      </c>
      <c r="E16126" s="4">
        <v>273100.92</v>
      </c>
      <c r="F16126" s="4">
        <v>233710.13</v>
      </c>
      <c r="G16126" s="6">
        <f t="shared" si="271"/>
        <v>85.576471144806106</v>
      </c>
    </row>
    <row r="16127" spans="1:7" ht="25.5" x14ac:dyDescent="0.25">
      <c r="A16127" s="1" t="s">
        <v>16248</v>
      </c>
      <c r="B16127" s="10" t="s">
        <v>16266</v>
      </c>
      <c r="C16127" s="11"/>
      <c r="D16127" s="1" t="s">
        <v>16348</v>
      </c>
      <c r="E16127" s="4">
        <v>276872.26</v>
      </c>
      <c r="F16127" s="4">
        <v>277348.42</v>
      </c>
      <c r="G16127" s="6">
        <f t="shared" si="271"/>
        <v>100.17197822562649</v>
      </c>
    </row>
    <row r="16128" spans="1:7" x14ac:dyDescent="0.25">
      <c r="A16128" s="1" t="s">
        <v>16349</v>
      </c>
      <c r="B16128" s="10" t="s">
        <v>16350</v>
      </c>
      <c r="C16128" s="11"/>
      <c r="D16128" s="1" t="s">
        <v>16351</v>
      </c>
      <c r="E16128" s="4">
        <v>184484.03</v>
      </c>
      <c r="F16128" s="4">
        <v>917.6</v>
      </c>
      <c r="G16128" s="6">
        <f t="shared" si="271"/>
        <v>0.49738722641737609</v>
      </c>
    </row>
    <row r="16129" spans="1:7" x14ac:dyDescent="0.25">
      <c r="A16129" s="1" t="s">
        <v>16349</v>
      </c>
      <c r="B16129" s="10" t="s">
        <v>16350</v>
      </c>
      <c r="C16129" s="11"/>
      <c r="D16129" s="1" t="s">
        <v>16352</v>
      </c>
      <c r="E16129" s="4">
        <v>251561.34000000003</v>
      </c>
      <c r="F16129" s="4">
        <v>219104.1</v>
      </c>
      <c r="G16129" s="6">
        <f t="shared" si="271"/>
        <v>87.097683610685166</v>
      </c>
    </row>
    <row r="16130" spans="1:7" x14ac:dyDescent="0.25">
      <c r="A16130" s="1" t="s">
        <v>16349</v>
      </c>
      <c r="B16130" s="10" t="s">
        <v>16353</v>
      </c>
      <c r="C16130" s="11"/>
      <c r="D16130" s="1" t="s">
        <v>16354</v>
      </c>
      <c r="E16130" s="4">
        <v>284603.10000000003</v>
      </c>
      <c r="F16130" s="4">
        <v>284603.09999999998</v>
      </c>
      <c r="G16130" s="6">
        <f t="shared" si="271"/>
        <v>99.999999999999972</v>
      </c>
    </row>
    <row r="16131" spans="1:7" x14ac:dyDescent="0.25">
      <c r="A16131" s="1" t="s">
        <v>16349</v>
      </c>
      <c r="B16131" s="10" t="s">
        <v>16353</v>
      </c>
      <c r="C16131" s="11"/>
      <c r="D16131" s="1" t="s">
        <v>16355</v>
      </c>
      <c r="E16131" s="4">
        <v>477736.28</v>
      </c>
      <c r="F16131" s="4">
        <v>477736.28</v>
      </c>
      <c r="G16131" s="6">
        <f t="shared" si="271"/>
        <v>100</v>
      </c>
    </row>
    <row r="16132" spans="1:7" x14ac:dyDescent="0.25">
      <c r="A16132" s="1" t="s">
        <v>16349</v>
      </c>
      <c r="B16132" s="10" t="s">
        <v>16356</v>
      </c>
      <c r="C16132" s="11"/>
      <c r="D16132" s="1" t="s">
        <v>16357</v>
      </c>
      <c r="E16132" s="4">
        <v>432874.11</v>
      </c>
      <c r="F16132" s="4">
        <v>247664.99</v>
      </c>
      <c r="G16132" s="6">
        <f t="shared" ref="G16132:G16189" si="272">F16132/E16132*100</f>
        <v>57.21409164433512</v>
      </c>
    </row>
    <row r="16133" spans="1:7" x14ac:dyDescent="0.25">
      <c r="A16133" s="1" t="s">
        <v>16349</v>
      </c>
      <c r="B16133" s="10" t="s">
        <v>16356</v>
      </c>
      <c r="C16133" s="11"/>
      <c r="D16133" s="1" t="s">
        <v>16358</v>
      </c>
      <c r="E16133" s="4">
        <v>456168.61</v>
      </c>
      <c r="F16133" s="4">
        <v>276638.90000000002</v>
      </c>
      <c r="G16133" s="6">
        <f t="shared" si="272"/>
        <v>60.644001786970833</v>
      </c>
    </row>
    <row r="16134" spans="1:7" x14ac:dyDescent="0.25">
      <c r="A16134" s="1" t="s">
        <v>16349</v>
      </c>
      <c r="B16134" s="10" t="s">
        <v>16359</v>
      </c>
      <c r="C16134" s="11"/>
      <c r="D16134" s="1" t="s">
        <v>16360</v>
      </c>
      <c r="E16134" s="4">
        <v>440499.96</v>
      </c>
      <c r="F16134" s="4">
        <v>366308.63</v>
      </c>
      <c r="G16134" s="6">
        <f t="shared" si="272"/>
        <v>83.157471796365201</v>
      </c>
    </row>
    <row r="16135" spans="1:7" x14ac:dyDescent="0.25">
      <c r="A16135" s="1" t="s">
        <v>16349</v>
      </c>
      <c r="B16135" s="10" t="s">
        <v>16359</v>
      </c>
      <c r="C16135" s="11"/>
      <c r="D16135" s="1" t="s">
        <v>16361</v>
      </c>
      <c r="E16135" s="4">
        <v>438366.89</v>
      </c>
      <c r="F16135" s="4">
        <v>365797.23</v>
      </c>
      <c r="G16135" s="6">
        <f t="shared" si="272"/>
        <v>83.445451366091987</v>
      </c>
    </row>
    <row r="16136" spans="1:7" x14ac:dyDescent="0.25">
      <c r="A16136" s="1" t="s">
        <v>16349</v>
      </c>
      <c r="B16136" s="10" t="s">
        <v>16359</v>
      </c>
      <c r="C16136" s="11"/>
      <c r="D16136" s="1" t="s">
        <v>16362</v>
      </c>
      <c r="E16136" s="4">
        <v>257601.78999999998</v>
      </c>
      <c r="F16136" s="4">
        <v>183553.95</v>
      </c>
      <c r="G16136" s="6">
        <f t="shared" si="272"/>
        <v>71.254920239490588</v>
      </c>
    </row>
    <row r="16137" spans="1:7" x14ac:dyDescent="0.25">
      <c r="A16137" s="1" t="s">
        <v>16349</v>
      </c>
      <c r="B16137" s="10" t="s">
        <v>16359</v>
      </c>
      <c r="C16137" s="11"/>
      <c r="D16137" s="1" t="s">
        <v>16363</v>
      </c>
      <c r="E16137" s="4">
        <v>235749.24</v>
      </c>
      <c r="F16137" s="4">
        <v>197305.52</v>
      </c>
      <c r="G16137" s="6">
        <f t="shared" si="272"/>
        <v>83.692961215908895</v>
      </c>
    </row>
    <row r="16138" spans="1:7" x14ac:dyDescent="0.25">
      <c r="A16138" s="1" t="s">
        <v>16349</v>
      </c>
      <c r="B16138" s="10" t="s">
        <v>16359</v>
      </c>
      <c r="C16138" s="11"/>
      <c r="D16138" s="1" t="s">
        <v>16364</v>
      </c>
      <c r="E16138" s="4">
        <v>503635.17</v>
      </c>
      <c r="F16138" s="4">
        <v>355140.98</v>
      </c>
      <c r="G16138" s="6">
        <f t="shared" si="272"/>
        <v>70.515524164049154</v>
      </c>
    </row>
    <row r="16139" spans="1:7" x14ac:dyDescent="0.25">
      <c r="A16139" s="1" t="s">
        <v>16349</v>
      </c>
      <c r="B16139" s="10" t="s">
        <v>16359</v>
      </c>
      <c r="C16139" s="11"/>
      <c r="D16139" s="1" t="s">
        <v>16365</v>
      </c>
      <c r="E16139" s="4">
        <v>261114.13</v>
      </c>
      <c r="F16139" s="4">
        <v>261564.5</v>
      </c>
      <c r="G16139" s="6">
        <f t="shared" si="272"/>
        <v>100.17248013349564</v>
      </c>
    </row>
    <row r="16140" spans="1:7" x14ac:dyDescent="0.25">
      <c r="A16140" s="1" t="s">
        <v>16349</v>
      </c>
      <c r="B16140" s="10" t="s">
        <v>16359</v>
      </c>
      <c r="C16140" s="11"/>
      <c r="D16140" s="1" t="s">
        <v>16366</v>
      </c>
      <c r="E16140" s="4">
        <v>0</v>
      </c>
      <c r="F16140" s="4">
        <v>251390.03</v>
      </c>
      <c r="G16140" s="6">
        <v>0</v>
      </c>
    </row>
    <row r="16141" spans="1:7" x14ac:dyDescent="0.25">
      <c r="A16141" s="1" t="s">
        <v>16349</v>
      </c>
      <c r="B16141" s="10" t="s">
        <v>16359</v>
      </c>
      <c r="C16141" s="11"/>
      <c r="D16141" s="1" t="s">
        <v>16367</v>
      </c>
      <c r="E16141" s="4">
        <v>520630.85</v>
      </c>
      <c r="F16141" s="4">
        <v>436040.18</v>
      </c>
      <c r="G16141" s="6">
        <f t="shared" si="272"/>
        <v>83.75227476435559</v>
      </c>
    </row>
    <row r="16142" spans="1:7" x14ac:dyDescent="0.25">
      <c r="A16142" s="1" t="s">
        <v>16349</v>
      </c>
      <c r="B16142" s="10" t="s">
        <v>16359</v>
      </c>
      <c r="C16142" s="11"/>
      <c r="D16142" s="1" t="s">
        <v>16368</v>
      </c>
      <c r="E16142" s="4">
        <v>261317.69</v>
      </c>
      <c r="F16142" s="4">
        <v>184787.12</v>
      </c>
      <c r="G16142" s="6">
        <f t="shared" si="272"/>
        <v>70.713590036709718</v>
      </c>
    </row>
    <row r="16143" spans="1:7" x14ac:dyDescent="0.25">
      <c r="A16143" s="1" t="s">
        <v>16349</v>
      </c>
      <c r="B16143" s="10" t="s">
        <v>16359</v>
      </c>
      <c r="C16143" s="11"/>
      <c r="D16143" s="1" t="s">
        <v>16369</v>
      </c>
      <c r="E16143" s="4">
        <v>538440.26</v>
      </c>
      <c r="F16143" s="4">
        <v>424125.46</v>
      </c>
      <c r="G16143" s="6">
        <f t="shared" si="272"/>
        <v>78.769269593622155</v>
      </c>
    </row>
    <row r="16144" spans="1:7" x14ac:dyDescent="0.25">
      <c r="A16144" s="1" t="s">
        <v>16349</v>
      </c>
      <c r="B16144" s="10" t="s">
        <v>16359</v>
      </c>
      <c r="C16144" s="11"/>
      <c r="D16144" s="1" t="s">
        <v>16370</v>
      </c>
      <c r="E16144" s="4">
        <v>258028.62</v>
      </c>
      <c r="F16144" s="4">
        <v>241161.69</v>
      </c>
      <c r="G16144" s="6">
        <f t="shared" si="272"/>
        <v>93.463155366253559</v>
      </c>
    </row>
    <row r="16145" spans="1:7" x14ac:dyDescent="0.25">
      <c r="A16145" s="1" t="s">
        <v>16349</v>
      </c>
      <c r="B16145" s="10" t="s">
        <v>16359</v>
      </c>
      <c r="C16145" s="11"/>
      <c r="D16145" s="1" t="s">
        <v>16371</v>
      </c>
      <c r="E16145" s="4">
        <v>567911.25</v>
      </c>
      <c r="F16145" s="4">
        <v>536495.48</v>
      </c>
      <c r="G16145" s="6">
        <f t="shared" si="272"/>
        <v>94.468190232188562</v>
      </c>
    </row>
    <row r="16146" spans="1:7" x14ac:dyDescent="0.25">
      <c r="A16146" s="1" t="s">
        <v>16349</v>
      </c>
      <c r="B16146" s="10" t="s">
        <v>16359</v>
      </c>
      <c r="C16146" s="11"/>
      <c r="D16146" s="1" t="s">
        <v>16372</v>
      </c>
      <c r="E16146" s="4">
        <v>250830.85</v>
      </c>
      <c r="F16146" s="4">
        <v>249401.27</v>
      </c>
      <c r="G16146" s="6">
        <f t="shared" si="272"/>
        <v>99.43006213151213</v>
      </c>
    </row>
    <row r="16147" spans="1:7" x14ac:dyDescent="0.25">
      <c r="A16147" s="1" t="s">
        <v>16349</v>
      </c>
      <c r="B16147" s="10" t="s">
        <v>16359</v>
      </c>
      <c r="C16147" s="11"/>
      <c r="D16147" s="1" t="s">
        <v>16373</v>
      </c>
      <c r="E16147" s="4">
        <v>302794.58</v>
      </c>
      <c r="F16147" s="4">
        <v>303872.33</v>
      </c>
      <c r="G16147" s="6">
        <f t="shared" si="272"/>
        <v>100.3559343763683</v>
      </c>
    </row>
    <row r="16148" spans="1:7" x14ac:dyDescent="0.25">
      <c r="A16148" s="1" t="s">
        <v>16349</v>
      </c>
      <c r="B16148" s="10" t="s">
        <v>16359</v>
      </c>
      <c r="C16148" s="11"/>
      <c r="D16148" s="1" t="s">
        <v>16374</v>
      </c>
      <c r="E16148" s="4">
        <v>437211.36</v>
      </c>
      <c r="F16148" s="4">
        <v>427271.95</v>
      </c>
      <c r="G16148" s="6">
        <f t="shared" si="272"/>
        <v>97.726635007836947</v>
      </c>
    </row>
    <row r="16149" spans="1:7" x14ac:dyDescent="0.25">
      <c r="A16149" s="1" t="s">
        <v>16349</v>
      </c>
      <c r="B16149" s="10" t="s">
        <v>16359</v>
      </c>
      <c r="C16149" s="11"/>
      <c r="D16149" s="1" t="s">
        <v>16375</v>
      </c>
      <c r="E16149" s="4">
        <v>577647.56999999995</v>
      </c>
      <c r="F16149" s="4">
        <v>487000.81</v>
      </c>
      <c r="G16149" s="6">
        <f t="shared" si="272"/>
        <v>84.307601259363054</v>
      </c>
    </row>
    <row r="16150" spans="1:7" x14ac:dyDescent="0.25">
      <c r="A16150" s="1" t="s">
        <v>16349</v>
      </c>
      <c r="B16150" s="10" t="s">
        <v>16359</v>
      </c>
      <c r="C16150" s="11"/>
      <c r="D16150" s="1" t="s">
        <v>16376</v>
      </c>
      <c r="E16150" s="4">
        <v>353137.38</v>
      </c>
      <c r="F16150" s="4">
        <v>329648.33</v>
      </c>
      <c r="G16150" s="6">
        <f t="shared" si="272"/>
        <v>93.348466820476489</v>
      </c>
    </row>
    <row r="16151" spans="1:7" x14ac:dyDescent="0.25">
      <c r="A16151" s="1" t="s">
        <v>16349</v>
      </c>
      <c r="B16151" s="10" t="s">
        <v>16359</v>
      </c>
      <c r="C16151" s="11"/>
      <c r="D16151" s="1" t="s">
        <v>16377</v>
      </c>
      <c r="E16151" s="4">
        <v>545101.92000000004</v>
      </c>
      <c r="F16151" s="4">
        <v>504966.43</v>
      </c>
      <c r="G16151" s="6">
        <f t="shared" si="272"/>
        <v>92.637066844306844</v>
      </c>
    </row>
    <row r="16152" spans="1:7" x14ac:dyDescent="0.25">
      <c r="A16152" s="1" t="s">
        <v>16349</v>
      </c>
      <c r="B16152" s="10" t="s">
        <v>16359</v>
      </c>
      <c r="C16152" s="11"/>
      <c r="D16152" s="1" t="s">
        <v>16378</v>
      </c>
      <c r="E16152" s="4">
        <v>568081.15</v>
      </c>
      <c r="F16152" s="4">
        <v>523462.62</v>
      </c>
      <c r="G16152" s="6">
        <f t="shared" si="272"/>
        <v>92.145747134894364</v>
      </c>
    </row>
    <row r="16153" spans="1:7" x14ac:dyDescent="0.25">
      <c r="A16153" s="1" t="s">
        <v>16349</v>
      </c>
      <c r="B16153" s="10" t="s">
        <v>16359</v>
      </c>
      <c r="C16153" s="11"/>
      <c r="D16153" s="1" t="s">
        <v>16379</v>
      </c>
      <c r="E16153" s="4">
        <v>541489.43999999994</v>
      </c>
      <c r="F16153" s="4">
        <v>312384.75</v>
      </c>
      <c r="G16153" s="6">
        <f t="shared" si="272"/>
        <v>57.689906196508659</v>
      </c>
    </row>
    <row r="16154" spans="1:7" x14ac:dyDescent="0.25">
      <c r="A16154" s="1" t="s">
        <v>16349</v>
      </c>
      <c r="B16154" s="10" t="s">
        <v>16359</v>
      </c>
      <c r="C16154" s="11"/>
      <c r="D16154" s="1" t="s">
        <v>16380</v>
      </c>
      <c r="E16154" s="4">
        <v>631661.37</v>
      </c>
      <c r="F16154" s="4">
        <v>559680.81000000006</v>
      </c>
      <c r="G16154" s="6">
        <f t="shared" si="272"/>
        <v>88.60456513273877</v>
      </c>
    </row>
    <row r="16155" spans="1:7" x14ac:dyDescent="0.25">
      <c r="A16155" s="1" t="s">
        <v>16349</v>
      </c>
      <c r="B16155" s="10" t="s">
        <v>16359</v>
      </c>
      <c r="C16155" s="11"/>
      <c r="D16155" s="1" t="s">
        <v>16381</v>
      </c>
      <c r="E16155" s="4">
        <v>623503.05999999994</v>
      </c>
      <c r="F16155" s="4">
        <v>556389.86</v>
      </c>
      <c r="G16155" s="6">
        <f t="shared" si="272"/>
        <v>89.236107357676815</v>
      </c>
    </row>
    <row r="16156" spans="1:7" x14ac:dyDescent="0.25">
      <c r="A16156" s="1" t="s">
        <v>16349</v>
      </c>
      <c r="B16156" s="10" t="s">
        <v>16359</v>
      </c>
      <c r="C16156" s="11"/>
      <c r="D16156" s="1" t="s">
        <v>16382</v>
      </c>
      <c r="E16156" s="4">
        <v>517275.57999999996</v>
      </c>
      <c r="F16156" s="4">
        <v>439976.02</v>
      </c>
      <c r="G16156" s="6">
        <f t="shared" si="272"/>
        <v>85.05640649032766</v>
      </c>
    </row>
    <row r="16157" spans="1:7" x14ac:dyDescent="0.25">
      <c r="A16157" s="1" t="s">
        <v>16349</v>
      </c>
      <c r="B16157" s="10" t="s">
        <v>16359</v>
      </c>
      <c r="C16157" s="11"/>
      <c r="D16157" s="1" t="s">
        <v>16383</v>
      </c>
      <c r="E16157" s="4">
        <v>510555.07</v>
      </c>
      <c r="F16157" s="4">
        <v>428847.94</v>
      </c>
      <c r="G16157" s="6">
        <f t="shared" si="272"/>
        <v>83.99641198353001</v>
      </c>
    </row>
    <row r="16158" spans="1:7" x14ac:dyDescent="0.25">
      <c r="A16158" s="1" t="s">
        <v>16349</v>
      </c>
      <c r="B16158" s="10" t="s">
        <v>16359</v>
      </c>
      <c r="C16158" s="11"/>
      <c r="D16158" s="1" t="s">
        <v>16384</v>
      </c>
      <c r="E16158" s="4">
        <v>295461.40000000002</v>
      </c>
      <c r="F16158" s="4">
        <v>214136.67</v>
      </c>
      <c r="G16158" s="6">
        <f t="shared" si="272"/>
        <v>72.475345341218855</v>
      </c>
    </row>
    <row r="16159" spans="1:7" x14ac:dyDescent="0.25">
      <c r="A16159" s="1" t="s">
        <v>16349</v>
      </c>
      <c r="B16159" s="10" t="s">
        <v>16359</v>
      </c>
      <c r="C16159" s="11"/>
      <c r="D16159" s="1" t="s">
        <v>16385</v>
      </c>
      <c r="E16159" s="4">
        <v>552491.77</v>
      </c>
      <c r="F16159" s="4">
        <v>414632.95</v>
      </c>
      <c r="G16159" s="6">
        <f t="shared" si="272"/>
        <v>75.047805689485656</v>
      </c>
    </row>
    <row r="16160" spans="1:7" x14ac:dyDescent="0.25">
      <c r="A16160" s="1" t="s">
        <v>16349</v>
      </c>
      <c r="B16160" s="10" t="s">
        <v>16359</v>
      </c>
      <c r="C16160" s="11"/>
      <c r="D16160" s="1" t="s">
        <v>16386</v>
      </c>
      <c r="E16160" s="4">
        <v>658420.99</v>
      </c>
      <c r="F16160" s="4">
        <v>526706.44999999995</v>
      </c>
      <c r="G16160" s="6">
        <f t="shared" si="272"/>
        <v>79.995391702199527</v>
      </c>
    </row>
    <row r="16161" spans="1:7" x14ac:dyDescent="0.25">
      <c r="A16161" s="1" t="s">
        <v>16349</v>
      </c>
      <c r="B16161" s="10" t="s">
        <v>16359</v>
      </c>
      <c r="C16161" s="11"/>
      <c r="D16161" s="1" t="s">
        <v>16387</v>
      </c>
      <c r="E16161" s="4">
        <v>2258608.9900000002</v>
      </c>
      <c r="F16161" s="4">
        <v>1939990.9</v>
      </c>
      <c r="G16161" s="6">
        <f t="shared" si="272"/>
        <v>85.893171796858908</v>
      </c>
    </row>
    <row r="16162" spans="1:7" x14ac:dyDescent="0.25">
      <c r="A16162" s="1" t="s">
        <v>16349</v>
      </c>
      <c r="B16162" s="10" t="s">
        <v>16359</v>
      </c>
      <c r="C16162" s="11"/>
      <c r="D16162" s="1" t="s">
        <v>16388</v>
      </c>
      <c r="E16162" s="4">
        <v>210921.39</v>
      </c>
      <c r="F16162" s="4">
        <v>171849.07</v>
      </c>
      <c r="G16162" s="6">
        <f t="shared" si="272"/>
        <v>81.475411289485621</v>
      </c>
    </row>
    <row r="16163" spans="1:7" x14ac:dyDescent="0.25">
      <c r="A16163" s="1" t="s">
        <v>16349</v>
      </c>
      <c r="B16163" s="10" t="s">
        <v>16359</v>
      </c>
      <c r="C16163" s="11"/>
      <c r="D16163" s="1" t="s">
        <v>16389</v>
      </c>
      <c r="E16163" s="4">
        <v>169082.1</v>
      </c>
      <c r="F16163" s="4">
        <v>123313.04</v>
      </c>
      <c r="G16163" s="6">
        <f t="shared" si="272"/>
        <v>72.930866129531154</v>
      </c>
    </row>
    <row r="16164" spans="1:7" x14ac:dyDescent="0.25">
      <c r="A16164" s="1" t="s">
        <v>16349</v>
      </c>
      <c r="B16164" s="10" t="s">
        <v>16359</v>
      </c>
      <c r="C16164" s="11"/>
      <c r="D16164" s="1" t="s">
        <v>16390</v>
      </c>
      <c r="E16164" s="4">
        <v>77812.509999999995</v>
      </c>
      <c r="F16164" s="4">
        <v>44577.57</v>
      </c>
      <c r="G16164" s="6">
        <f t="shared" si="272"/>
        <v>57.288436011124688</v>
      </c>
    </row>
    <row r="16165" spans="1:7" x14ac:dyDescent="0.25">
      <c r="A16165" s="1" t="s">
        <v>16349</v>
      </c>
      <c r="B16165" s="10" t="s">
        <v>16359</v>
      </c>
      <c r="C16165" s="11"/>
      <c r="D16165" s="1" t="s">
        <v>16391</v>
      </c>
      <c r="E16165" s="4">
        <v>187218.22999999998</v>
      </c>
      <c r="F16165" s="4">
        <v>150334.13</v>
      </c>
      <c r="G16165" s="6">
        <f t="shared" si="272"/>
        <v>80.298873672718742</v>
      </c>
    </row>
    <row r="16166" spans="1:7" x14ac:dyDescent="0.25">
      <c r="A16166" s="1" t="s">
        <v>16349</v>
      </c>
      <c r="B16166" s="10" t="s">
        <v>16359</v>
      </c>
      <c r="C16166" s="11"/>
      <c r="D16166" s="1" t="s">
        <v>16392</v>
      </c>
      <c r="E16166" s="4">
        <v>549053.43000000005</v>
      </c>
      <c r="F16166" s="4">
        <v>311255.23</v>
      </c>
      <c r="G16166" s="6">
        <f t="shared" si="272"/>
        <v>56.689424561103273</v>
      </c>
    </row>
    <row r="16167" spans="1:7" x14ac:dyDescent="0.25">
      <c r="A16167" s="1" t="s">
        <v>16349</v>
      </c>
      <c r="B16167" s="10" t="s">
        <v>16359</v>
      </c>
      <c r="C16167" s="11"/>
      <c r="D16167" s="1" t="s">
        <v>16393</v>
      </c>
      <c r="E16167" s="4">
        <v>2329525.41</v>
      </c>
      <c r="F16167" s="4">
        <v>2120293.7999999998</v>
      </c>
      <c r="G16167" s="6">
        <f t="shared" si="272"/>
        <v>91.018273116840547</v>
      </c>
    </row>
    <row r="16168" spans="1:7" x14ac:dyDescent="0.25">
      <c r="A16168" s="1" t="s">
        <v>16349</v>
      </c>
      <c r="B16168" s="10" t="s">
        <v>16359</v>
      </c>
      <c r="C16168" s="11"/>
      <c r="D16168" s="1" t="s">
        <v>16394</v>
      </c>
      <c r="E16168" s="4">
        <v>442481.28</v>
      </c>
      <c r="F16168" s="4">
        <v>411973.39</v>
      </c>
      <c r="G16168" s="6">
        <f t="shared" si="272"/>
        <v>93.105269899779714</v>
      </c>
    </row>
    <row r="16169" spans="1:7" ht="25.5" x14ac:dyDescent="0.25">
      <c r="A16169" s="1" t="s">
        <v>16395</v>
      </c>
      <c r="B16169" s="10" t="s">
        <v>16396</v>
      </c>
      <c r="C16169" s="11"/>
      <c r="D16169" s="1" t="s">
        <v>16397</v>
      </c>
      <c r="E16169" s="4">
        <v>268604.09000000003</v>
      </c>
      <c r="F16169" s="4">
        <v>222448.01</v>
      </c>
      <c r="G16169" s="6">
        <f t="shared" si="272"/>
        <v>82.81631526906385</v>
      </c>
    </row>
    <row r="16170" spans="1:7" ht="25.5" x14ac:dyDescent="0.25">
      <c r="A16170" s="1" t="s">
        <v>16395</v>
      </c>
      <c r="B16170" s="10" t="s">
        <v>16396</v>
      </c>
      <c r="C16170" s="11"/>
      <c r="D16170" s="1" t="s">
        <v>16398</v>
      </c>
      <c r="E16170" s="4">
        <v>521325.16000000003</v>
      </c>
      <c r="F16170" s="4">
        <v>446171.32</v>
      </c>
      <c r="G16170" s="6">
        <f t="shared" si="272"/>
        <v>85.584075781034613</v>
      </c>
    </row>
    <row r="16171" spans="1:7" ht="25.5" x14ac:dyDescent="0.25">
      <c r="A16171" s="1" t="s">
        <v>16395</v>
      </c>
      <c r="B16171" s="10" t="s">
        <v>16396</v>
      </c>
      <c r="C16171" s="11"/>
      <c r="D16171" s="1" t="s">
        <v>16399</v>
      </c>
      <c r="E16171" s="4">
        <v>263034.44999999995</v>
      </c>
      <c r="F16171" s="4">
        <v>235458.52</v>
      </c>
      <c r="G16171" s="6">
        <f t="shared" si="272"/>
        <v>89.516228767752679</v>
      </c>
    </row>
    <row r="16172" spans="1:7" x14ac:dyDescent="0.25">
      <c r="A16172" s="1" t="s">
        <v>16395</v>
      </c>
      <c r="B16172" s="10" t="s">
        <v>16396</v>
      </c>
      <c r="C16172" s="11"/>
      <c r="D16172" s="1" t="s">
        <v>16400</v>
      </c>
      <c r="E16172" s="4">
        <v>585620.93000000005</v>
      </c>
      <c r="F16172" s="4">
        <v>530735.77</v>
      </c>
      <c r="G16172" s="6">
        <f t="shared" si="272"/>
        <v>90.627869123461821</v>
      </c>
    </row>
    <row r="16173" spans="1:7" x14ac:dyDescent="0.25">
      <c r="A16173" s="1" t="s">
        <v>16395</v>
      </c>
      <c r="B16173" s="10" t="s">
        <v>16396</v>
      </c>
      <c r="C16173" s="11"/>
      <c r="D16173" s="1" t="s">
        <v>16401</v>
      </c>
      <c r="E16173" s="4">
        <v>394870.20999999996</v>
      </c>
      <c r="F16173" s="4">
        <v>215208.86</v>
      </c>
      <c r="G16173" s="6">
        <f t="shared" si="272"/>
        <v>54.501163812788015</v>
      </c>
    </row>
    <row r="16174" spans="1:7" x14ac:dyDescent="0.25">
      <c r="A16174" s="1" t="s">
        <v>16395</v>
      </c>
      <c r="B16174" s="10" t="s">
        <v>16402</v>
      </c>
      <c r="C16174" s="11"/>
      <c r="D16174" s="1" t="s">
        <v>16403</v>
      </c>
      <c r="E16174" s="4">
        <v>603808.79</v>
      </c>
      <c r="F16174" s="4">
        <v>374237.47</v>
      </c>
      <c r="G16174" s="6">
        <f t="shared" si="272"/>
        <v>61.979467042869643</v>
      </c>
    </row>
    <row r="16175" spans="1:7" x14ac:dyDescent="0.25">
      <c r="A16175" s="1" t="s">
        <v>16395</v>
      </c>
      <c r="B16175" s="10" t="s">
        <v>16404</v>
      </c>
      <c r="C16175" s="11"/>
      <c r="D16175" s="1" t="s">
        <v>16405</v>
      </c>
      <c r="E16175" s="4">
        <v>253671.71000000002</v>
      </c>
      <c r="F16175" s="4">
        <v>195644.64</v>
      </c>
      <c r="G16175" s="6">
        <f t="shared" si="272"/>
        <v>77.125131533193041</v>
      </c>
    </row>
    <row r="16176" spans="1:7" x14ac:dyDescent="0.25">
      <c r="A16176" s="1" t="s">
        <v>16395</v>
      </c>
      <c r="B16176" s="10" t="s">
        <v>16404</v>
      </c>
      <c r="C16176" s="11"/>
      <c r="D16176" s="1" t="s">
        <v>16406</v>
      </c>
      <c r="E16176" s="4">
        <v>250734.43</v>
      </c>
      <c r="F16176" s="4">
        <v>236442.16</v>
      </c>
      <c r="G16176" s="6">
        <f t="shared" si="272"/>
        <v>94.299837481434039</v>
      </c>
    </row>
    <row r="16177" spans="1:7" x14ac:dyDescent="0.25">
      <c r="A16177" s="1" t="s">
        <v>16395</v>
      </c>
      <c r="B16177" s="10" t="s">
        <v>16404</v>
      </c>
      <c r="C16177" s="11"/>
      <c r="D16177" s="1" t="s">
        <v>16407</v>
      </c>
      <c r="E16177" s="4">
        <v>248038.43000000002</v>
      </c>
      <c r="F16177" s="4">
        <v>250662.18</v>
      </c>
      <c r="G16177" s="6">
        <f t="shared" si="272"/>
        <v>101.05779979336265</v>
      </c>
    </row>
    <row r="16178" spans="1:7" x14ac:dyDescent="0.25">
      <c r="A16178" s="1" t="s">
        <v>16395</v>
      </c>
      <c r="B16178" s="10" t="s">
        <v>16404</v>
      </c>
      <c r="C16178" s="11"/>
      <c r="D16178" s="1" t="s">
        <v>16408</v>
      </c>
      <c r="E16178" s="4">
        <v>504535.21</v>
      </c>
      <c r="F16178" s="4">
        <v>493788.15</v>
      </c>
      <c r="G16178" s="6">
        <f t="shared" si="272"/>
        <v>97.869908821626154</v>
      </c>
    </row>
    <row r="16179" spans="1:7" x14ac:dyDescent="0.25">
      <c r="A16179" s="1" t="s">
        <v>16395</v>
      </c>
      <c r="B16179" s="10" t="s">
        <v>16404</v>
      </c>
      <c r="C16179" s="11"/>
      <c r="D16179" s="1" t="s">
        <v>16409</v>
      </c>
      <c r="E16179" s="4">
        <v>545533.04999999993</v>
      </c>
      <c r="F16179" s="4">
        <v>469241.59999999998</v>
      </c>
      <c r="G16179" s="6">
        <f t="shared" si="272"/>
        <v>86.015246922253382</v>
      </c>
    </row>
    <row r="16180" spans="1:7" x14ac:dyDescent="0.25">
      <c r="A16180" s="1" t="s">
        <v>16395</v>
      </c>
      <c r="B16180" s="10" t="s">
        <v>16404</v>
      </c>
      <c r="C16180" s="11"/>
      <c r="D16180" s="1" t="s">
        <v>16410</v>
      </c>
      <c r="E16180" s="4">
        <v>1000447.36</v>
      </c>
      <c r="F16180" s="4">
        <v>981853.04</v>
      </c>
      <c r="G16180" s="6">
        <f t="shared" si="272"/>
        <v>98.14139946353599</v>
      </c>
    </row>
    <row r="16181" spans="1:7" x14ac:dyDescent="0.25">
      <c r="A16181" s="1" t="s">
        <v>16395</v>
      </c>
      <c r="B16181" s="10" t="s">
        <v>16404</v>
      </c>
      <c r="C16181" s="11"/>
      <c r="D16181" s="1" t="s">
        <v>16411</v>
      </c>
      <c r="E16181" s="4">
        <v>583648.22</v>
      </c>
      <c r="F16181" s="4">
        <v>551387.41</v>
      </c>
      <c r="G16181" s="6">
        <f t="shared" si="272"/>
        <v>94.472559172715393</v>
      </c>
    </row>
    <row r="16182" spans="1:7" x14ac:dyDescent="0.25">
      <c r="A16182" s="1" t="s">
        <v>16395</v>
      </c>
      <c r="B16182" s="10" t="s">
        <v>16404</v>
      </c>
      <c r="C16182" s="11"/>
      <c r="D16182" s="1" t="s">
        <v>16412</v>
      </c>
      <c r="E16182" s="4">
        <v>814838.1</v>
      </c>
      <c r="F16182" s="4">
        <v>796711.12</v>
      </c>
      <c r="G16182" s="6">
        <f t="shared" si="272"/>
        <v>97.77538875514044</v>
      </c>
    </row>
    <row r="16183" spans="1:7" x14ac:dyDescent="0.25">
      <c r="A16183" s="1" t="s">
        <v>16395</v>
      </c>
      <c r="B16183" s="10" t="s">
        <v>16404</v>
      </c>
      <c r="C16183" s="11"/>
      <c r="D16183" s="1" t="s">
        <v>16413</v>
      </c>
      <c r="E16183" s="4">
        <v>1215891.43</v>
      </c>
      <c r="F16183" s="4">
        <v>1109956.01</v>
      </c>
      <c r="G16183" s="6">
        <f t="shared" si="272"/>
        <v>91.287427694099307</v>
      </c>
    </row>
    <row r="16184" spans="1:7" x14ac:dyDescent="0.25">
      <c r="A16184" s="1" t="s">
        <v>16395</v>
      </c>
      <c r="B16184" s="10" t="s">
        <v>16404</v>
      </c>
      <c r="C16184" s="11"/>
      <c r="D16184" s="1" t="s">
        <v>16414</v>
      </c>
      <c r="E16184" s="4">
        <v>255906.43000000002</v>
      </c>
      <c r="F16184" s="4">
        <v>254860.91</v>
      </c>
      <c r="G16184" s="6">
        <f t="shared" si="272"/>
        <v>99.591444419743567</v>
      </c>
    </row>
    <row r="16185" spans="1:7" x14ac:dyDescent="0.25">
      <c r="A16185" s="1" t="s">
        <v>16395</v>
      </c>
      <c r="B16185" s="10" t="s">
        <v>16404</v>
      </c>
      <c r="C16185" s="11"/>
      <c r="D16185" s="1" t="s">
        <v>16415</v>
      </c>
      <c r="E16185" s="4">
        <v>1220949.1499999999</v>
      </c>
      <c r="F16185" s="4">
        <v>1187142.32</v>
      </c>
      <c r="G16185" s="6">
        <f t="shared" si="272"/>
        <v>97.231102540183613</v>
      </c>
    </row>
    <row r="16186" spans="1:7" x14ac:dyDescent="0.25">
      <c r="A16186" s="1" t="s">
        <v>16395</v>
      </c>
      <c r="B16186" s="10" t="s">
        <v>16404</v>
      </c>
      <c r="C16186" s="11"/>
      <c r="D16186" s="1" t="s">
        <v>16416</v>
      </c>
      <c r="E16186" s="4">
        <v>2715263.31</v>
      </c>
      <c r="F16186" s="4">
        <v>2515135.81</v>
      </c>
      <c r="G16186" s="6">
        <f t="shared" si="272"/>
        <v>92.629536175627848</v>
      </c>
    </row>
    <row r="16187" spans="1:7" x14ac:dyDescent="0.25">
      <c r="A16187" s="1" t="s">
        <v>16395</v>
      </c>
      <c r="B16187" s="10" t="s">
        <v>16404</v>
      </c>
      <c r="C16187" s="11"/>
      <c r="D16187" s="1" t="s">
        <v>16417</v>
      </c>
      <c r="E16187" s="4">
        <v>1195297.9200000002</v>
      </c>
      <c r="F16187" s="4">
        <v>1141988.17</v>
      </c>
      <c r="G16187" s="6">
        <f t="shared" si="272"/>
        <v>95.540044945447562</v>
      </c>
    </row>
    <row r="16188" spans="1:7" x14ac:dyDescent="0.25">
      <c r="A16188" s="1" t="s">
        <v>16395</v>
      </c>
      <c r="B16188" s="10" t="s">
        <v>16404</v>
      </c>
      <c r="C16188" s="11"/>
      <c r="D16188" s="1" t="s">
        <v>16418</v>
      </c>
      <c r="E16188" s="4">
        <v>2758016.4</v>
      </c>
      <c r="F16188" s="4">
        <v>2523836.27</v>
      </c>
      <c r="G16188" s="6">
        <f t="shared" si="272"/>
        <v>91.509110315660209</v>
      </c>
    </row>
    <row r="16189" spans="1:7" x14ac:dyDescent="0.25">
      <c r="A16189" s="1" t="s">
        <v>16395</v>
      </c>
      <c r="B16189" s="10" t="s">
        <v>16404</v>
      </c>
      <c r="C16189" s="11"/>
      <c r="D16189" s="1" t="s">
        <v>16419</v>
      </c>
      <c r="E16189" s="4">
        <v>748858.29</v>
      </c>
      <c r="F16189" s="4">
        <v>726623.36</v>
      </c>
      <c r="G16189" s="6">
        <f t="shared" si="272"/>
        <v>97.030822747518755</v>
      </c>
    </row>
    <row r="16190" spans="1:7" x14ac:dyDescent="0.25">
      <c r="A16190" s="1" t="s">
        <v>16395</v>
      </c>
      <c r="B16190" s="10" t="s">
        <v>16404</v>
      </c>
      <c r="C16190" s="11"/>
      <c r="D16190" s="1" t="s">
        <v>16420</v>
      </c>
      <c r="E16190" s="4">
        <v>432950.65</v>
      </c>
      <c r="F16190" s="4">
        <v>425939.39</v>
      </c>
      <c r="G16190" s="6">
        <f t="shared" ref="G16190:G16253" si="273">F16190/E16190*100</f>
        <v>98.380586794360966</v>
      </c>
    </row>
    <row r="16191" spans="1:7" x14ac:dyDescent="0.25">
      <c r="A16191" s="1" t="s">
        <v>16395</v>
      </c>
      <c r="B16191" s="10" t="s">
        <v>16404</v>
      </c>
      <c r="C16191" s="11"/>
      <c r="D16191" s="1" t="s">
        <v>16421</v>
      </c>
      <c r="E16191" s="4">
        <v>256349.38999999998</v>
      </c>
      <c r="F16191" s="4">
        <v>253223.97</v>
      </c>
      <c r="G16191" s="6">
        <f t="shared" si="273"/>
        <v>98.780796786760448</v>
      </c>
    </row>
    <row r="16192" spans="1:7" x14ac:dyDescent="0.25">
      <c r="A16192" s="1" t="s">
        <v>16395</v>
      </c>
      <c r="B16192" s="10" t="s">
        <v>16404</v>
      </c>
      <c r="C16192" s="11"/>
      <c r="D16192" s="1" t="s">
        <v>16422</v>
      </c>
      <c r="E16192" s="4">
        <v>494338.44</v>
      </c>
      <c r="F16192" s="4">
        <v>497515.85</v>
      </c>
      <c r="G16192" s="6">
        <f t="shared" si="273"/>
        <v>100.64276004916792</v>
      </c>
    </row>
    <row r="16193" spans="1:7" x14ac:dyDescent="0.25">
      <c r="A16193" s="1" t="s">
        <v>16395</v>
      </c>
      <c r="B16193" s="10" t="s">
        <v>16404</v>
      </c>
      <c r="C16193" s="11"/>
      <c r="D16193" s="1" t="s">
        <v>16423</v>
      </c>
      <c r="E16193" s="4">
        <v>521583.27000000008</v>
      </c>
      <c r="F16193" s="4">
        <v>511640.31</v>
      </c>
      <c r="G16193" s="6">
        <f t="shared" si="273"/>
        <v>98.093696525197188</v>
      </c>
    </row>
    <row r="16194" spans="1:7" x14ac:dyDescent="0.25">
      <c r="A16194" s="1" t="s">
        <v>16395</v>
      </c>
      <c r="B16194" s="10" t="s">
        <v>16404</v>
      </c>
      <c r="C16194" s="11"/>
      <c r="D16194" s="1" t="s">
        <v>16424</v>
      </c>
      <c r="E16194" s="4">
        <v>514867.62</v>
      </c>
      <c r="F16194" s="4">
        <v>518856.45</v>
      </c>
      <c r="G16194" s="6">
        <f t="shared" si="273"/>
        <v>100.7747292401103</v>
      </c>
    </row>
    <row r="16195" spans="1:7" x14ac:dyDescent="0.25">
      <c r="A16195" s="1" t="s">
        <v>16395</v>
      </c>
      <c r="B16195" s="10" t="s">
        <v>16404</v>
      </c>
      <c r="C16195" s="11"/>
      <c r="D16195" s="1" t="s">
        <v>16425</v>
      </c>
      <c r="E16195" s="4">
        <v>493817.53</v>
      </c>
      <c r="F16195" s="4">
        <v>482915.6</v>
      </c>
      <c r="G16195" s="6">
        <f t="shared" si="273"/>
        <v>97.7923161213009</v>
      </c>
    </row>
    <row r="16196" spans="1:7" x14ac:dyDescent="0.25">
      <c r="A16196" s="1" t="s">
        <v>16395</v>
      </c>
      <c r="B16196" s="10" t="s">
        <v>16404</v>
      </c>
      <c r="C16196" s="11"/>
      <c r="D16196" s="1" t="s">
        <v>16426</v>
      </c>
      <c r="E16196" s="4">
        <v>279532.08999999997</v>
      </c>
      <c r="F16196" s="4">
        <v>280538.3</v>
      </c>
      <c r="G16196" s="6">
        <f t="shared" si="273"/>
        <v>100.35996224977248</v>
      </c>
    </row>
    <row r="16197" spans="1:7" x14ac:dyDescent="0.25">
      <c r="A16197" s="1" t="s">
        <v>16395</v>
      </c>
      <c r="B16197" s="10" t="s">
        <v>16404</v>
      </c>
      <c r="C16197" s="11"/>
      <c r="D16197" s="1" t="s">
        <v>16427</v>
      </c>
      <c r="E16197" s="4">
        <v>372056.51999999996</v>
      </c>
      <c r="F16197" s="4">
        <v>315641.25</v>
      </c>
      <c r="G16197" s="6">
        <f t="shared" si="273"/>
        <v>84.836908650330884</v>
      </c>
    </row>
    <row r="16198" spans="1:7" x14ac:dyDescent="0.25">
      <c r="A16198" s="1" t="s">
        <v>16395</v>
      </c>
      <c r="B16198" s="10" t="s">
        <v>16404</v>
      </c>
      <c r="C16198" s="11"/>
      <c r="D16198" s="1" t="s">
        <v>16428</v>
      </c>
      <c r="E16198" s="4">
        <v>1157090.8399999999</v>
      </c>
      <c r="F16198" s="4">
        <v>1082764.6100000001</v>
      </c>
      <c r="G16198" s="6">
        <f t="shared" si="273"/>
        <v>93.576456797462868</v>
      </c>
    </row>
    <row r="16199" spans="1:7" x14ac:dyDescent="0.25">
      <c r="A16199" s="1" t="s">
        <v>16395</v>
      </c>
      <c r="B16199" s="10" t="s">
        <v>16404</v>
      </c>
      <c r="C16199" s="11"/>
      <c r="D16199" s="1" t="s">
        <v>16429</v>
      </c>
      <c r="E16199" s="4">
        <v>2291131.33</v>
      </c>
      <c r="F16199" s="4">
        <v>2286280.7599999998</v>
      </c>
      <c r="G16199" s="6">
        <f t="shared" si="273"/>
        <v>99.788289307710684</v>
      </c>
    </row>
    <row r="16200" spans="1:7" x14ac:dyDescent="0.25">
      <c r="A16200" s="1" t="s">
        <v>16395</v>
      </c>
      <c r="B16200" s="10" t="s">
        <v>16404</v>
      </c>
      <c r="C16200" s="11"/>
      <c r="D16200" s="1" t="s">
        <v>16430</v>
      </c>
      <c r="E16200" s="4">
        <v>1220796.01</v>
      </c>
      <c r="F16200" s="4">
        <v>1180101.3899999999</v>
      </c>
      <c r="G16200" s="6">
        <f t="shared" si="273"/>
        <v>96.666550376422009</v>
      </c>
    </row>
    <row r="16201" spans="1:7" x14ac:dyDescent="0.25">
      <c r="A16201" s="1" t="s">
        <v>16395</v>
      </c>
      <c r="B16201" s="10" t="s">
        <v>16404</v>
      </c>
      <c r="C16201" s="11"/>
      <c r="D16201" s="1" t="s">
        <v>16431</v>
      </c>
      <c r="E16201" s="4">
        <v>433716.79</v>
      </c>
      <c r="F16201" s="4">
        <v>393293.92</v>
      </c>
      <c r="G16201" s="6">
        <f t="shared" si="273"/>
        <v>90.679892747523098</v>
      </c>
    </row>
    <row r="16202" spans="1:7" x14ac:dyDescent="0.25">
      <c r="A16202" s="1" t="s">
        <v>16395</v>
      </c>
      <c r="B16202" s="10" t="s">
        <v>16404</v>
      </c>
      <c r="C16202" s="11"/>
      <c r="D16202" s="1" t="s">
        <v>16432</v>
      </c>
      <c r="E16202" s="4">
        <v>173619.48</v>
      </c>
      <c r="F16202" s="4">
        <v>174543.48</v>
      </c>
      <c r="G16202" s="6">
        <f t="shared" si="273"/>
        <v>100.53219834548518</v>
      </c>
    </row>
    <row r="16203" spans="1:7" x14ac:dyDescent="0.25">
      <c r="A16203" s="1" t="s">
        <v>16395</v>
      </c>
      <c r="B16203" s="10" t="s">
        <v>16404</v>
      </c>
      <c r="C16203" s="11"/>
      <c r="D16203" s="1" t="s">
        <v>16433</v>
      </c>
      <c r="E16203" s="4">
        <v>256529.75999999998</v>
      </c>
      <c r="F16203" s="4">
        <v>260983.12</v>
      </c>
      <c r="G16203" s="6">
        <f t="shared" si="273"/>
        <v>101.7360013122844</v>
      </c>
    </row>
    <row r="16204" spans="1:7" x14ac:dyDescent="0.25">
      <c r="A16204" s="1" t="s">
        <v>16395</v>
      </c>
      <c r="B16204" s="10" t="s">
        <v>16404</v>
      </c>
      <c r="C16204" s="11"/>
      <c r="D16204" s="1" t="s">
        <v>16434</v>
      </c>
      <c r="E16204" s="4">
        <v>314318.12</v>
      </c>
      <c r="F16204" s="4">
        <v>315783.40999999997</v>
      </c>
      <c r="G16204" s="6">
        <f t="shared" si="273"/>
        <v>100.46618056890897</v>
      </c>
    </row>
    <row r="16205" spans="1:7" x14ac:dyDescent="0.25">
      <c r="A16205" s="1" t="s">
        <v>16395</v>
      </c>
      <c r="B16205" s="10" t="s">
        <v>16404</v>
      </c>
      <c r="C16205" s="11"/>
      <c r="D16205" s="1" t="s">
        <v>16435</v>
      </c>
      <c r="E16205" s="4">
        <v>264222.75</v>
      </c>
      <c r="F16205" s="4">
        <v>233499.9</v>
      </c>
      <c r="G16205" s="6">
        <f t="shared" si="273"/>
        <v>88.372367632991484</v>
      </c>
    </row>
    <row r="16206" spans="1:7" x14ac:dyDescent="0.25">
      <c r="A16206" s="1" t="s">
        <v>16395</v>
      </c>
      <c r="B16206" s="10" t="s">
        <v>16404</v>
      </c>
      <c r="C16206" s="11"/>
      <c r="D16206" s="1" t="s">
        <v>16436</v>
      </c>
      <c r="E16206" s="4">
        <v>250729.62</v>
      </c>
      <c r="F16206" s="4">
        <v>251956.7</v>
      </c>
      <c r="G16206" s="6">
        <f t="shared" si="273"/>
        <v>100.48940368513301</v>
      </c>
    </row>
    <row r="16207" spans="1:7" x14ac:dyDescent="0.25">
      <c r="A16207" s="1" t="s">
        <v>16395</v>
      </c>
      <c r="B16207" s="10" t="s">
        <v>16404</v>
      </c>
      <c r="C16207" s="11"/>
      <c r="D16207" s="1" t="s">
        <v>16437</v>
      </c>
      <c r="E16207" s="4">
        <v>256071.38</v>
      </c>
      <c r="F16207" s="4">
        <v>249737.26</v>
      </c>
      <c r="G16207" s="6">
        <f t="shared" si="273"/>
        <v>97.526424077536518</v>
      </c>
    </row>
    <row r="16208" spans="1:7" x14ac:dyDescent="0.25">
      <c r="A16208" s="1" t="s">
        <v>16395</v>
      </c>
      <c r="B16208" s="10" t="s">
        <v>16404</v>
      </c>
      <c r="C16208" s="11"/>
      <c r="D16208" s="1" t="s">
        <v>16438</v>
      </c>
      <c r="E16208" s="4">
        <v>195216.77</v>
      </c>
      <c r="F16208" s="4">
        <v>195683.55</v>
      </c>
      <c r="G16208" s="6">
        <f t="shared" si="273"/>
        <v>100.23910855609381</v>
      </c>
    </row>
    <row r="16209" spans="1:7" x14ac:dyDescent="0.25">
      <c r="A16209" s="1" t="s">
        <v>16395</v>
      </c>
      <c r="B16209" s="10" t="s">
        <v>16404</v>
      </c>
      <c r="C16209" s="11"/>
      <c r="D16209" s="1" t="s">
        <v>16439</v>
      </c>
      <c r="E16209" s="4">
        <v>721753.24</v>
      </c>
      <c r="F16209" s="4">
        <v>544827.43000000005</v>
      </c>
      <c r="G16209" s="6">
        <f t="shared" si="273"/>
        <v>75.486662172794681</v>
      </c>
    </row>
    <row r="16210" spans="1:7" x14ac:dyDescent="0.25">
      <c r="A16210" s="1" t="s">
        <v>16395</v>
      </c>
      <c r="B16210" s="10" t="s">
        <v>16404</v>
      </c>
      <c r="C16210" s="11"/>
      <c r="D16210" s="1" t="s">
        <v>16440</v>
      </c>
      <c r="E16210" s="4">
        <v>255228.78999999998</v>
      </c>
      <c r="F16210" s="4">
        <v>186993.28</v>
      </c>
      <c r="G16210" s="6">
        <f t="shared" si="273"/>
        <v>73.264963564651154</v>
      </c>
    </row>
    <row r="16211" spans="1:7" x14ac:dyDescent="0.25">
      <c r="A16211" s="1" t="s">
        <v>16395</v>
      </c>
      <c r="B16211" s="10" t="s">
        <v>16404</v>
      </c>
      <c r="C16211" s="11"/>
      <c r="D16211" s="1" t="s">
        <v>16441</v>
      </c>
      <c r="E16211" s="4">
        <v>1695934.6</v>
      </c>
      <c r="F16211" s="4">
        <v>1601604.29</v>
      </c>
      <c r="G16211" s="6">
        <f t="shared" si="273"/>
        <v>94.437856860753939</v>
      </c>
    </row>
    <row r="16212" spans="1:7" x14ac:dyDescent="0.25">
      <c r="A16212" s="1" t="s">
        <v>16395</v>
      </c>
      <c r="B16212" s="10" t="s">
        <v>16404</v>
      </c>
      <c r="C16212" s="11"/>
      <c r="D16212" s="1" t="s">
        <v>16442</v>
      </c>
      <c r="E16212" s="4">
        <v>1724649.2899999998</v>
      </c>
      <c r="F16212" s="4">
        <v>1639407.4</v>
      </c>
      <c r="G16212" s="6">
        <f t="shared" si="273"/>
        <v>95.057436286075301</v>
      </c>
    </row>
    <row r="16213" spans="1:7" x14ac:dyDescent="0.25">
      <c r="A16213" s="1" t="s">
        <v>16395</v>
      </c>
      <c r="B16213" s="10" t="s">
        <v>16404</v>
      </c>
      <c r="C16213" s="11"/>
      <c r="D16213" s="1" t="s">
        <v>16443</v>
      </c>
      <c r="E16213" s="4">
        <v>2516433.1800000002</v>
      </c>
      <c r="F16213" s="4">
        <v>2394017.2799999998</v>
      </c>
      <c r="G16213" s="6">
        <f t="shared" si="273"/>
        <v>95.13534072857837</v>
      </c>
    </row>
    <row r="16214" spans="1:7" x14ac:dyDescent="0.25">
      <c r="A16214" s="1" t="s">
        <v>16395</v>
      </c>
      <c r="B16214" s="10" t="s">
        <v>16404</v>
      </c>
      <c r="C16214" s="11"/>
      <c r="D16214" s="1" t="s">
        <v>16444</v>
      </c>
      <c r="E16214" s="4">
        <v>1632239.08</v>
      </c>
      <c r="F16214" s="4">
        <v>1535058.08</v>
      </c>
      <c r="G16214" s="6">
        <f t="shared" si="273"/>
        <v>94.046154071988028</v>
      </c>
    </row>
    <row r="16215" spans="1:7" x14ac:dyDescent="0.25">
      <c r="A16215" s="1" t="s">
        <v>16395</v>
      </c>
      <c r="B16215" s="10" t="s">
        <v>16404</v>
      </c>
      <c r="C16215" s="11"/>
      <c r="D16215" s="1" t="s">
        <v>16445</v>
      </c>
      <c r="E16215" s="4">
        <v>2683610.94</v>
      </c>
      <c r="F16215" s="4">
        <v>2329085.4500000002</v>
      </c>
      <c r="G16215" s="6">
        <f t="shared" si="273"/>
        <v>86.789236669306476</v>
      </c>
    </row>
    <row r="16216" spans="1:7" x14ac:dyDescent="0.25">
      <c r="A16216" s="1" t="s">
        <v>16395</v>
      </c>
      <c r="B16216" s="10" t="s">
        <v>16404</v>
      </c>
      <c r="C16216" s="11"/>
      <c r="D16216" s="1" t="s">
        <v>16446</v>
      </c>
      <c r="E16216" s="4">
        <v>254679.16</v>
      </c>
      <c r="F16216" s="4">
        <v>249081.96</v>
      </c>
      <c r="G16216" s="6">
        <f t="shared" si="273"/>
        <v>97.802254412964132</v>
      </c>
    </row>
    <row r="16217" spans="1:7" x14ac:dyDescent="0.25">
      <c r="A16217" s="1" t="s">
        <v>16395</v>
      </c>
      <c r="B16217" s="10" t="s">
        <v>16404</v>
      </c>
      <c r="C16217" s="11"/>
      <c r="D16217" s="1" t="s">
        <v>16447</v>
      </c>
      <c r="E16217" s="4">
        <v>2499068.62</v>
      </c>
      <c r="F16217" s="4">
        <v>2410897.33</v>
      </c>
      <c r="G16217" s="6">
        <f t="shared" si="273"/>
        <v>96.471833974690938</v>
      </c>
    </row>
    <row r="16218" spans="1:7" x14ac:dyDescent="0.25">
      <c r="A16218" s="1" t="s">
        <v>16395</v>
      </c>
      <c r="B16218" s="10" t="s">
        <v>16404</v>
      </c>
      <c r="C16218" s="11"/>
      <c r="D16218" s="1" t="s">
        <v>16448</v>
      </c>
      <c r="E16218" s="4">
        <v>522680.13</v>
      </c>
      <c r="F16218" s="4">
        <v>231910.18</v>
      </c>
      <c r="G16218" s="6">
        <f t="shared" si="273"/>
        <v>44.369427244154089</v>
      </c>
    </row>
    <row r="16219" spans="1:7" x14ac:dyDescent="0.25">
      <c r="A16219" s="1" t="s">
        <v>16395</v>
      </c>
      <c r="B16219" s="10" t="s">
        <v>16404</v>
      </c>
      <c r="C16219" s="11"/>
      <c r="D16219" s="1" t="s">
        <v>16449</v>
      </c>
      <c r="E16219" s="4">
        <v>253190</v>
      </c>
      <c r="F16219" s="4">
        <v>253403.84</v>
      </c>
      <c r="G16219" s="6">
        <f t="shared" si="273"/>
        <v>100.08445831193964</v>
      </c>
    </row>
    <row r="16220" spans="1:7" x14ac:dyDescent="0.25">
      <c r="A16220" s="1" t="s">
        <v>16395</v>
      </c>
      <c r="B16220" s="10" t="s">
        <v>16404</v>
      </c>
      <c r="C16220" s="11"/>
      <c r="D16220" s="1" t="s">
        <v>16450</v>
      </c>
      <c r="E16220" s="4">
        <v>160536.15</v>
      </c>
      <c r="F16220" s="4">
        <v>117668.52</v>
      </c>
      <c r="G16220" s="6">
        <f t="shared" si="273"/>
        <v>73.297210628260373</v>
      </c>
    </row>
    <row r="16221" spans="1:7" x14ac:dyDescent="0.25">
      <c r="A16221" s="1" t="s">
        <v>16395</v>
      </c>
      <c r="B16221" s="10" t="s">
        <v>16404</v>
      </c>
      <c r="C16221" s="11"/>
      <c r="D16221" s="1" t="s">
        <v>16451</v>
      </c>
      <c r="E16221" s="4">
        <v>417398.95</v>
      </c>
      <c r="F16221" s="4">
        <v>372413.83</v>
      </c>
      <c r="G16221" s="6">
        <f t="shared" si="273"/>
        <v>89.222512418874075</v>
      </c>
    </row>
    <row r="16222" spans="1:7" x14ac:dyDescent="0.25">
      <c r="A16222" s="1" t="s">
        <v>16395</v>
      </c>
      <c r="B16222" s="10" t="s">
        <v>16404</v>
      </c>
      <c r="C16222" s="11"/>
      <c r="D16222" s="1" t="s">
        <v>16452</v>
      </c>
      <c r="E16222" s="4">
        <v>759193.19</v>
      </c>
      <c r="F16222" s="4">
        <v>682352.1</v>
      </c>
      <c r="G16222" s="6">
        <f t="shared" si="273"/>
        <v>89.878585449376857</v>
      </c>
    </row>
    <row r="16223" spans="1:7" x14ac:dyDescent="0.25">
      <c r="A16223" s="1" t="s">
        <v>16395</v>
      </c>
      <c r="B16223" s="10" t="s">
        <v>16404</v>
      </c>
      <c r="C16223" s="11"/>
      <c r="D16223" s="1" t="s">
        <v>16453</v>
      </c>
      <c r="E16223" s="4">
        <v>869273.13</v>
      </c>
      <c r="F16223" s="4">
        <v>718034.55</v>
      </c>
      <c r="G16223" s="6">
        <f t="shared" si="273"/>
        <v>82.601719208783095</v>
      </c>
    </row>
    <row r="16224" spans="1:7" x14ac:dyDescent="0.25">
      <c r="A16224" s="1" t="s">
        <v>16395</v>
      </c>
      <c r="B16224" s="10" t="s">
        <v>16404</v>
      </c>
      <c r="C16224" s="11"/>
      <c r="D16224" s="1" t="s">
        <v>16454</v>
      </c>
      <c r="E16224" s="4">
        <v>385726.73</v>
      </c>
      <c r="F16224" s="4">
        <v>301626.12</v>
      </c>
      <c r="G16224" s="6">
        <f t="shared" si="273"/>
        <v>78.196841582640644</v>
      </c>
    </row>
    <row r="16225" spans="1:7" x14ac:dyDescent="0.25">
      <c r="A16225" s="1" t="s">
        <v>16395</v>
      </c>
      <c r="B16225" s="10" t="s">
        <v>16404</v>
      </c>
      <c r="C16225" s="11"/>
      <c r="D16225" s="1" t="s">
        <v>16455</v>
      </c>
      <c r="E16225" s="4">
        <v>402326.04</v>
      </c>
      <c r="F16225" s="4">
        <v>382480.62</v>
      </c>
      <c r="G16225" s="6">
        <f t="shared" si="273"/>
        <v>95.067328975275871</v>
      </c>
    </row>
    <row r="16226" spans="1:7" x14ac:dyDescent="0.25">
      <c r="A16226" s="1" t="s">
        <v>16395</v>
      </c>
      <c r="B16226" s="10" t="s">
        <v>16404</v>
      </c>
      <c r="C16226" s="11"/>
      <c r="D16226" s="1" t="s">
        <v>16456</v>
      </c>
      <c r="E16226" s="4">
        <v>434047.3</v>
      </c>
      <c r="F16226" s="4">
        <v>412712.26</v>
      </c>
      <c r="G16226" s="6">
        <f t="shared" si="273"/>
        <v>95.084627873505951</v>
      </c>
    </row>
    <row r="16227" spans="1:7" x14ac:dyDescent="0.25">
      <c r="A16227" s="1" t="s">
        <v>16395</v>
      </c>
      <c r="B16227" s="10" t="s">
        <v>16404</v>
      </c>
      <c r="C16227" s="11"/>
      <c r="D16227" s="1" t="s">
        <v>16457</v>
      </c>
      <c r="E16227" s="4">
        <v>283571.63</v>
      </c>
      <c r="F16227" s="4">
        <v>284893.68</v>
      </c>
      <c r="G16227" s="6">
        <f t="shared" si="273"/>
        <v>100.46621377462901</v>
      </c>
    </row>
    <row r="16228" spans="1:7" x14ac:dyDescent="0.25">
      <c r="A16228" s="1" t="s">
        <v>16395</v>
      </c>
      <c r="B16228" s="10" t="s">
        <v>16404</v>
      </c>
      <c r="C16228" s="11"/>
      <c r="D16228" s="1" t="s">
        <v>16458</v>
      </c>
      <c r="E16228" s="4">
        <v>441424.38</v>
      </c>
      <c r="F16228" s="4">
        <v>363821.6</v>
      </c>
      <c r="G16228" s="6">
        <f t="shared" si="273"/>
        <v>82.419915275182575</v>
      </c>
    </row>
    <row r="16229" spans="1:7" x14ac:dyDescent="0.25">
      <c r="A16229" s="1" t="s">
        <v>16395</v>
      </c>
      <c r="B16229" s="10" t="s">
        <v>16404</v>
      </c>
      <c r="C16229" s="11"/>
      <c r="D16229" s="1" t="s">
        <v>16459</v>
      </c>
      <c r="E16229" s="4">
        <v>2145829.37</v>
      </c>
      <c r="F16229" s="4">
        <v>2097794.7200000002</v>
      </c>
      <c r="G16229" s="6">
        <f t="shared" si="273"/>
        <v>97.761487904324852</v>
      </c>
    </row>
    <row r="16230" spans="1:7" x14ac:dyDescent="0.25">
      <c r="A16230" s="1" t="s">
        <v>16395</v>
      </c>
      <c r="B16230" s="10" t="s">
        <v>16404</v>
      </c>
      <c r="C16230" s="11"/>
      <c r="D16230" s="1" t="s">
        <v>16460</v>
      </c>
      <c r="E16230" s="4">
        <v>1475997.06</v>
      </c>
      <c r="F16230" s="4">
        <v>1473745.04</v>
      </c>
      <c r="G16230" s="6">
        <f t="shared" si="273"/>
        <v>99.847423815329279</v>
      </c>
    </row>
    <row r="16231" spans="1:7" x14ac:dyDescent="0.25">
      <c r="A16231" s="1" t="s">
        <v>16395</v>
      </c>
      <c r="B16231" s="10" t="s">
        <v>16404</v>
      </c>
      <c r="C16231" s="11"/>
      <c r="D16231" s="1" t="s">
        <v>16461</v>
      </c>
      <c r="E16231" s="4">
        <v>1074697.4300000002</v>
      </c>
      <c r="F16231" s="4">
        <v>881252.48</v>
      </c>
      <c r="G16231" s="6">
        <f t="shared" si="273"/>
        <v>82.000054657244306</v>
      </c>
    </row>
    <row r="16232" spans="1:7" x14ac:dyDescent="0.25">
      <c r="A16232" s="1" t="s">
        <v>16395</v>
      </c>
      <c r="B16232" s="10" t="s">
        <v>16404</v>
      </c>
      <c r="C16232" s="11"/>
      <c r="D16232" s="1" t="s">
        <v>16462</v>
      </c>
      <c r="E16232" s="4">
        <v>1227055.3599999999</v>
      </c>
      <c r="F16232" s="4">
        <v>1203650.48</v>
      </c>
      <c r="G16232" s="6">
        <f t="shared" si="273"/>
        <v>98.092597875942616</v>
      </c>
    </row>
    <row r="16233" spans="1:7" x14ac:dyDescent="0.25">
      <c r="A16233" s="1" t="s">
        <v>16395</v>
      </c>
      <c r="B16233" s="10" t="s">
        <v>16404</v>
      </c>
      <c r="C16233" s="11"/>
      <c r="D16233" s="1" t="s">
        <v>16463</v>
      </c>
      <c r="E16233" s="4">
        <v>1220849.1400000001</v>
      </c>
      <c r="F16233" s="4">
        <v>1075347.52</v>
      </c>
      <c r="G16233" s="6">
        <f t="shared" si="273"/>
        <v>88.08193287501517</v>
      </c>
    </row>
    <row r="16234" spans="1:7" x14ac:dyDescent="0.25">
      <c r="A16234" s="1" t="s">
        <v>16395</v>
      </c>
      <c r="B16234" s="10" t="s">
        <v>16404</v>
      </c>
      <c r="C16234" s="11"/>
      <c r="D16234" s="1" t="s">
        <v>16464</v>
      </c>
      <c r="E16234" s="4">
        <v>4195314.4800000004</v>
      </c>
      <c r="F16234" s="4">
        <v>3904905.58</v>
      </c>
      <c r="G16234" s="6">
        <f t="shared" si="273"/>
        <v>93.077779952267122</v>
      </c>
    </row>
    <row r="16235" spans="1:7" x14ac:dyDescent="0.25">
      <c r="A16235" s="1" t="s">
        <v>16395</v>
      </c>
      <c r="B16235" s="10" t="s">
        <v>16404</v>
      </c>
      <c r="C16235" s="11"/>
      <c r="D16235" s="1" t="s">
        <v>16465</v>
      </c>
      <c r="E16235" s="4">
        <v>2685614.78</v>
      </c>
      <c r="F16235" s="4">
        <v>2439166.0499999998</v>
      </c>
      <c r="G16235" s="6">
        <f t="shared" si="273"/>
        <v>90.823377506136609</v>
      </c>
    </row>
    <row r="16236" spans="1:7" x14ac:dyDescent="0.25">
      <c r="A16236" s="1" t="s">
        <v>16395</v>
      </c>
      <c r="B16236" s="10" t="s">
        <v>16404</v>
      </c>
      <c r="C16236" s="11"/>
      <c r="D16236" s="1" t="s">
        <v>16466</v>
      </c>
      <c r="E16236" s="4">
        <v>3277617.68</v>
      </c>
      <c r="F16236" s="4">
        <v>3214618.08</v>
      </c>
      <c r="G16236" s="6">
        <f t="shared" si="273"/>
        <v>98.077884422444299</v>
      </c>
    </row>
    <row r="16237" spans="1:7" ht="25.5" x14ac:dyDescent="0.25">
      <c r="A16237" s="1" t="s">
        <v>16395</v>
      </c>
      <c r="B16237" s="10" t="s">
        <v>16404</v>
      </c>
      <c r="C16237" s="11"/>
      <c r="D16237" s="1" t="s">
        <v>16467</v>
      </c>
      <c r="E16237" s="4">
        <v>659452.97</v>
      </c>
      <c r="F16237" s="4">
        <v>612715.42000000004</v>
      </c>
      <c r="G16237" s="6">
        <f t="shared" si="273"/>
        <v>92.912678822266898</v>
      </c>
    </row>
    <row r="16238" spans="1:7" ht="25.5" x14ac:dyDescent="0.25">
      <c r="A16238" s="1" t="s">
        <v>16395</v>
      </c>
      <c r="B16238" s="10" t="s">
        <v>16404</v>
      </c>
      <c r="C16238" s="11"/>
      <c r="D16238" s="1" t="s">
        <v>16468</v>
      </c>
      <c r="E16238" s="4">
        <v>452047.75</v>
      </c>
      <c r="F16238" s="4">
        <v>319947.53000000003</v>
      </c>
      <c r="G16238" s="6">
        <f t="shared" si="273"/>
        <v>70.777374735301763</v>
      </c>
    </row>
    <row r="16239" spans="1:7" ht="25.5" x14ac:dyDescent="0.25">
      <c r="A16239" s="1" t="s">
        <v>16395</v>
      </c>
      <c r="B16239" s="10" t="s">
        <v>16404</v>
      </c>
      <c r="C16239" s="11"/>
      <c r="D16239" s="1" t="s">
        <v>16469</v>
      </c>
      <c r="E16239" s="4">
        <v>411317.35</v>
      </c>
      <c r="F16239" s="4">
        <v>371265.26</v>
      </c>
      <c r="G16239" s="6">
        <f t="shared" si="273"/>
        <v>90.262484672722906</v>
      </c>
    </row>
    <row r="16240" spans="1:7" x14ac:dyDescent="0.25">
      <c r="A16240" s="1" t="s">
        <v>16395</v>
      </c>
      <c r="B16240" s="10" t="s">
        <v>16404</v>
      </c>
      <c r="C16240" s="11"/>
      <c r="D16240" s="1" t="s">
        <v>16470</v>
      </c>
      <c r="E16240" s="4">
        <v>268019.96000000002</v>
      </c>
      <c r="F16240" s="4">
        <v>267480.95</v>
      </c>
      <c r="G16240" s="6">
        <f t="shared" si="273"/>
        <v>99.79889184372685</v>
      </c>
    </row>
    <row r="16241" spans="1:7" x14ac:dyDescent="0.25">
      <c r="A16241" s="1" t="s">
        <v>16395</v>
      </c>
      <c r="B16241" s="10" t="s">
        <v>16404</v>
      </c>
      <c r="C16241" s="11"/>
      <c r="D16241" s="1" t="s">
        <v>16471</v>
      </c>
      <c r="E16241" s="4">
        <v>297520.96000000002</v>
      </c>
      <c r="F16241" s="4">
        <v>262119.01</v>
      </c>
      <c r="G16241" s="6">
        <f t="shared" si="273"/>
        <v>88.101023201861139</v>
      </c>
    </row>
    <row r="16242" spans="1:7" x14ac:dyDescent="0.25">
      <c r="A16242" s="1" t="s">
        <v>16395</v>
      </c>
      <c r="B16242" s="10" t="s">
        <v>16404</v>
      </c>
      <c r="C16242" s="11"/>
      <c r="D16242" s="1" t="s">
        <v>16472</v>
      </c>
      <c r="E16242" s="4">
        <v>294168.26</v>
      </c>
      <c r="F16242" s="4">
        <v>296208.8</v>
      </c>
      <c r="G16242" s="6">
        <f t="shared" si="273"/>
        <v>100.69366423148438</v>
      </c>
    </row>
    <row r="16243" spans="1:7" x14ac:dyDescent="0.25">
      <c r="A16243" s="1" t="s">
        <v>16395</v>
      </c>
      <c r="B16243" s="10" t="s">
        <v>16404</v>
      </c>
      <c r="C16243" s="11"/>
      <c r="D16243" s="1" t="s">
        <v>16473</v>
      </c>
      <c r="E16243" s="4">
        <v>292581.33999999997</v>
      </c>
      <c r="F16243" s="4">
        <v>296660.76</v>
      </c>
      <c r="G16243" s="6">
        <f t="shared" si="273"/>
        <v>101.39428577365872</v>
      </c>
    </row>
    <row r="16244" spans="1:7" x14ac:dyDescent="0.25">
      <c r="A16244" s="1" t="s">
        <v>16395</v>
      </c>
      <c r="B16244" s="10" t="s">
        <v>16404</v>
      </c>
      <c r="C16244" s="11"/>
      <c r="D16244" s="1" t="s">
        <v>16474</v>
      </c>
      <c r="E16244" s="4">
        <v>492326.01</v>
      </c>
      <c r="F16244" s="4">
        <v>495751.3</v>
      </c>
      <c r="G16244" s="6">
        <f t="shared" si="273"/>
        <v>100.69573614442999</v>
      </c>
    </row>
    <row r="16245" spans="1:7" x14ac:dyDescent="0.25">
      <c r="A16245" s="1" t="s">
        <v>16395</v>
      </c>
      <c r="B16245" s="10" t="s">
        <v>16404</v>
      </c>
      <c r="C16245" s="11"/>
      <c r="D16245" s="1" t="s">
        <v>16475</v>
      </c>
      <c r="E16245" s="4">
        <v>500096.25</v>
      </c>
      <c r="F16245" s="4">
        <v>493926.82</v>
      </c>
      <c r="G16245" s="6">
        <f t="shared" si="273"/>
        <v>98.766351477340606</v>
      </c>
    </row>
    <row r="16246" spans="1:7" x14ac:dyDescent="0.25">
      <c r="A16246" s="1" t="s">
        <v>16395</v>
      </c>
      <c r="B16246" s="10" t="s">
        <v>16404</v>
      </c>
      <c r="C16246" s="11"/>
      <c r="D16246" s="1" t="s">
        <v>16476</v>
      </c>
      <c r="E16246" s="4">
        <v>809043.05999999994</v>
      </c>
      <c r="F16246" s="4">
        <v>773609.42</v>
      </c>
      <c r="G16246" s="6">
        <f t="shared" si="273"/>
        <v>95.620302335947372</v>
      </c>
    </row>
    <row r="16247" spans="1:7" x14ac:dyDescent="0.25">
      <c r="A16247" s="1" t="s">
        <v>16395</v>
      </c>
      <c r="B16247" s="10" t="s">
        <v>16404</v>
      </c>
      <c r="C16247" s="11"/>
      <c r="D16247" s="1" t="s">
        <v>16477</v>
      </c>
      <c r="E16247" s="4">
        <v>197967.25999999998</v>
      </c>
      <c r="F16247" s="4">
        <v>198562.22</v>
      </c>
      <c r="G16247" s="6">
        <f t="shared" si="273"/>
        <v>100.30053454293405</v>
      </c>
    </row>
    <row r="16248" spans="1:7" x14ac:dyDescent="0.25">
      <c r="A16248" s="1" t="s">
        <v>16395</v>
      </c>
      <c r="B16248" s="10" t="s">
        <v>16404</v>
      </c>
      <c r="C16248" s="11"/>
      <c r="D16248" s="1" t="s">
        <v>16478</v>
      </c>
      <c r="E16248" s="4">
        <v>196200.59</v>
      </c>
      <c r="F16248" s="4">
        <v>191832.63</v>
      </c>
      <c r="G16248" s="6">
        <f t="shared" si="273"/>
        <v>97.773727387873805</v>
      </c>
    </row>
    <row r="16249" spans="1:7" x14ac:dyDescent="0.25">
      <c r="A16249" s="1" t="s">
        <v>16395</v>
      </c>
      <c r="B16249" s="10" t="s">
        <v>16404</v>
      </c>
      <c r="C16249" s="11"/>
      <c r="D16249" s="1" t="s">
        <v>16479</v>
      </c>
      <c r="E16249" s="4">
        <v>186064.9</v>
      </c>
      <c r="F16249" s="4">
        <v>183536.19</v>
      </c>
      <c r="G16249" s="6">
        <f t="shared" si="273"/>
        <v>98.640952699837541</v>
      </c>
    </row>
    <row r="16250" spans="1:7" x14ac:dyDescent="0.25">
      <c r="A16250" s="1" t="s">
        <v>16395</v>
      </c>
      <c r="B16250" s="10" t="s">
        <v>16404</v>
      </c>
      <c r="C16250" s="11"/>
      <c r="D16250" s="1" t="s">
        <v>16480</v>
      </c>
      <c r="E16250" s="4">
        <v>200632.9</v>
      </c>
      <c r="F16250" s="4">
        <v>160639.26999999999</v>
      </c>
      <c r="G16250" s="6">
        <f t="shared" si="273"/>
        <v>80.066265303447238</v>
      </c>
    </row>
    <row r="16251" spans="1:7" x14ac:dyDescent="0.25">
      <c r="A16251" s="1" t="s">
        <v>16395</v>
      </c>
      <c r="B16251" s="10" t="s">
        <v>16404</v>
      </c>
      <c r="C16251" s="11"/>
      <c r="D16251" s="1" t="s">
        <v>16481</v>
      </c>
      <c r="E16251" s="4">
        <v>198389.38</v>
      </c>
      <c r="F16251" s="4">
        <v>154761.76</v>
      </c>
      <c r="G16251" s="6">
        <f t="shared" si="273"/>
        <v>78.009095043293144</v>
      </c>
    </row>
    <row r="16252" spans="1:7" x14ac:dyDescent="0.25">
      <c r="A16252" s="1" t="s">
        <v>16395</v>
      </c>
      <c r="B16252" s="10" t="s">
        <v>16404</v>
      </c>
      <c r="C16252" s="11"/>
      <c r="D16252" s="1" t="s">
        <v>16482</v>
      </c>
      <c r="E16252" s="4">
        <v>577893.80999999994</v>
      </c>
      <c r="F16252" s="4">
        <v>540451.65</v>
      </c>
      <c r="G16252" s="6">
        <f t="shared" si="273"/>
        <v>93.520927313618401</v>
      </c>
    </row>
    <row r="16253" spans="1:7" x14ac:dyDescent="0.25">
      <c r="A16253" s="1" t="s">
        <v>16395</v>
      </c>
      <c r="B16253" s="10" t="s">
        <v>16404</v>
      </c>
      <c r="C16253" s="11"/>
      <c r="D16253" s="1" t="s">
        <v>16483</v>
      </c>
      <c r="E16253" s="4">
        <v>592155.53</v>
      </c>
      <c r="F16253" s="4">
        <v>557321.56999999995</v>
      </c>
      <c r="G16253" s="6">
        <f t="shared" si="273"/>
        <v>94.117430601382708</v>
      </c>
    </row>
    <row r="16254" spans="1:7" x14ac:dyDescent="0.25">
      <c r="A16254" s="1" t="s">
        <v>16395</v>
      </c>
      <c r="B16254" s="10" t="s">
        <v>16404</v>
      </c>
      <c r="C16254" s="11"/>
      <c r="D16254" s="1" t="s">
        <v>16484</v>
      </c>
      <c r="E16254" s="4">
        <v>3389023</v>
      </c>
      <c r="F16254" s="4">
        <v>3261564.27</v>
      </c>
      <c r="G16254" s="6">
        <f t="shared" ref="G16254:G16317" si="274">F16254/E16254*100</f>
        <v>96.239071555430584</v>
      </c>
    </row>
    <row r="16255" spans="1:7" x14ac:dyDescent="0.25">
      <c r="A16255" s="1" t="s">
        <v>16395</v>
      </c>
      <c r="B16255" s="10" t="s">
        <v>16404</v>
      </c>
      <c r="C16255" s="11"/>
      <c r="D16255" s="1" t="s">
        <v>16485</v>
      </c>
      <c r="E16255" s="4">
        <v>386134.64</v>
      </c>
      <c r="F16255" s="4">
        <v>378891.53</v>
      </c>
      <c r="G16255" s="6">
        <f t="shared" si="274"/>
        <v>98.124200926391893</v>
      </c>
    </row>
    <row r="16256" spans="1:7" x14ac:dyDescent="0.25">
      <c r="A16256" s="1" t="s">
        <v>16395</v>
      </c>
      <c r="B16256" s="10" t="s">
        <v>16404</v>
      </c>
      <c r="C16256" s="11"/>
      <c r="D16256" s="1" t="s">
        <v>16486</v>
      </c>
      <c r="E16256" s="4">
        <v>389423.31</v>
      </c>
      <c r="F16256" s="4">
        <v>348007.39</v>
      </c>
      <c r="G16256" s="6">
        <f t="shared" si="274"/>
        <v>89.364807155483334</v>
      </c>
    </row>
    <row r="16257" spans="1:7" x14ac:dyDescent="0.25">
      <c r="A16257" s="1" t="s">
        <v>16395</v>
      </c>
      <c r="B16257" s="10" t="s">
        <v>16404</v>
      </c>
      <c r="C16257" s="11"/>
      <c r="D16257" s="1" t="s">
        <v>16487</v>
      </c>
      <c r="E16257" s="4">
        <v>685763.29</v>
      </c>
      <c r="F16257" s="4">
        <v>510582.74</v>
      </c>
      <c r="G16257" s="6">
        <f t="shared" si="274"/>
        <v>74.454662045266375</v>
      </c>
    </row>
    <row r="16258" spans="1:7" x14ac:dyDescent="0.25">
      <c r="A16258" s="1" t="s">
        <v>16395</v>
      </c>
      <c r="B16258" s="10" t="s">
        <v>16404</v>
      </c>
      <c r="C16258" s="11"/>
      <c r="D16258" s="1" t="s">
        <v>16488</v>
      </c>
      <c r="E16258" s="4">
        <v>429264.9</v>
      </c>
      <c r="F16258" s="4">
        <v>419241.77</v>
      </c>
      <c r="G16258" s="6">
        <f t="shared" si="274"/>
        <v>97.665047852736151</v>
      </c>
    </row>
    <row r="16259" spans="1:7" x14ac:dyDescent="0.25">
      <c r="A16259" s="1" t="s">
        <v>16395</v>
      </c>
      <c r="B16259" s="10" t="s">
        <v>16404</v>
      </c>
      <c r="C16259" s="11"/>
      <c r="D16259" s="1" t="s">
        <v>16489</v>
      </c>
      <c r="E16259" s="4">
        <v>468897.19</v>
      </c>
      <c r="F16259" s="4">
        <v>463405.99</v>
      </c>
      <c r="G16259" s="6">
        <f t="shared" si="274"/>
        <v>98.828911727963217</v>
      </c>
    </row>
    <row r="16260" spans="1:7" x14ac:dyDescent="0.25">
      <c r="A16260" s="1" t="s">
        <v>16395</v>
      </c>
      <c r="B16260" s="10" t="s">
        <v>16404</v>
      </c>
      <c r="C16260" s="11"/>
      <c r="D16260" s="1" t="s">
        <v>16490</v>
      </c>
      <c r="E16260" s="4">
        <v>442501.41</v>
      </c>
      <c r="F16260" s="4">
        <v>406249.94</v>
      </c>
      <c r="G16260" s="6">
        <f t="shared" si="274"/>
        <v>91.807603505715392</v>
      </c>
    </row>
    <row r="16261" spans="1:7" x14ac:dyDescent="0.25">
      <c r="A16261" s="1" t="s">
        <v>16395</v>
      </c>
      <c r="B16261" s="10" t="s">
        <v>16404</v>
      </c>
      <c r="C16261" s="11"/>
      <c r="D16261" s="1" t="s">
        <v>16491</v>
      </c>
      <c r="E16261" s="4">
        <v>299583.93000000005</v>
      </c>
      <c r="F16261" s="4">
        <v>245652.91</v>
      </c>
      <c r="G16261" s="6">
        <f t="shared" si="274"/>
        <v>81.998026396142137</v>
      </c>
    </row>
    <row r="16262" spans="1:7" x14ac:dyDescent="0.25">
      <c r="A16262" s="1" t="s">
        <v>16395</v>
      </c>
      <c r="B16262" s="10" t="s">
        <v>16404</v>
      </c>
      <c r="C16262" s="11"/>
      <c r="D16262" s="1" t="s">
        <v>16492</v>
      </c>
      <c r="E16262" s="4">
        <v>300209.16000000003</v>
      </c>
      <c r="F16262" s="4">
        <v>289220.58</v>
      </c>
      <c r="G16262" s="6">
        <f t="shared" si="274"/>
        <v>96.339691966760768</v>
      </c>
    </row>
    <row r="16263" spans="1:7" x14ac:dyDescent="0.25">
      <c r="A16263" s="1" t="s">
        <v>16395</v>
      </c>
      <c r="B16263" s="10" t="s">
        <v>16404</v>
      </c>
      <c r="C16263" s="11"/>
      <c r="D16263" s="1" t="s">
        <v>16493</v>
      </c>
      <c r="E16263" s="4">
        <v>378204.92000000004</v>
      </c>
      <c r="F16263" s="4">
        <v>380942.84</v>
      </c>
      <c r="G16263" s="6">
        <f t="shared" si="274"/>
        <v>100.72392500869634</v>
      </c>
    </row>
    <row r="16264" spans="1:7" x14ac:dyDescent="0.25">
      <c r="A16264" s="1" t="s">
        <v>16395</v>
      </c>
      <c r="B16264" s="10" t="s">
        <v>16404</v>
      </c>
      <c r="C16264" s="11"/>
      <c r="D16264" s="1" t="s">
        <v>16494</v>
      </c>
      <c r="E16264" s="4">
        <v>519146.99</v>
      </c>
      <c r="F16264" s="4">
        <v>523232.04</v>
      </c>
      <c r="G16264" s="6">
        <f t="shared" si="274"/>
        <v>100.78687733506844</v>
      </c>
    </row>
    <row r="16265" spans="1:7" x14ac:dyDescent="0.25">
      <c r="A16265" s="1" t="s">
        <v>16395</v>
      </c>
      <c r="B16265" s="10" t="s">
        <v>16404</v>
      </c>
      <c r="C16265" s="11"/>
      <c r="D16265" s="1" t="s">
        <v>16495</v>
      </c>
      <c r="E16265" s="4">
        <v>671481.48</v>
      </c>
      <c r="F16265" s="4">
        <v>646716.18000000005</v>
      </c>
      <c r="G16265" s="6">
        <f t="shared" si="274"/>
        <v>96.311841690704568</v>
      </c>
    </row>
    <row r="16266" spans="1:7" x14ac:dyDescent="0.25">
      <c r="A16266" s="1" t="s">
        <v>16395</v>
      </c>
      <c r="B16266" s="10" t="s">
        <v>16404</v>
      </c>
      <c r="C16266" s="11"/>
      <c r="D16266" s="1" t="s">
        <v>16496</v>
      </c>
      <c r="E16266" s="4">
        <v>3058796.14</v>
      </c>
      <c r="F16266" s="4">
        <v>2935157.05</v>
      </c>
      <c r="G16266" s="6">
        <f t="shared" si="274"/>
        <v>95.957916633175813</v>
      </c>
    </row>
    <row r="16267" spans="1:7" x14ac:dyDescent="0.25">
      <c r="A16267" s="1" t="s">
        <v>16395</v>
      </c>
      <c r="B16267" s="10" t="s">
        <v>16404</v>
      </c>
      <c r="C16267" s="11"/>
      <c r="D16267" s="1" t="s">
        <v>16497</v>
      </c>
      <c r="E16267" s="4">
        <v>2109408.27</v>
      </c>
      <c r="F16267" s="4">
        <v>2085101.45</v>
      </c>
      <c r="G16267" s="6">
        <f t="shared" si="274"/>
        <v>98.847694856150355</v>
      </c>
    </row>
    <row r="16268" spans="1:7" x14ac:dyDescent="0.25">
      <c r="A16268" s="1" t="s">
        <v>16395</v>
      </c>
      <c r="B16268" s="10" t="s">
        <v>16404</v>
      </c>
      <c r="C16268" s="11"/>
      <c r="D16268" s="1" t="s">
        <v>16498</v>
      </c>
      <c r="E16268" s="4">
        <v>306851.94</v>
      </c>
      <c r="F16268" s="4">
        <v>239760.26</v>
      </c>
      <c r="G16268" s="6">
        <f t="shared" si="274"/>
        <v>78.135487753474848</v>
      </c>
    </row>
    <row r="16269" spans="1:7" x14ac:dyDescent="0.25">
      <c r="A16269" s="1" t="s">
        <v>16395</v>
      </c>
      <c r="B16269" s="10" t="s">
        <v>16404</v>
      </c>
      <c r="C16269" s="11"/>
      <c r="D16269" s="1" t="s">
        <v>16499</v>
      </c>
      <c r="E16269" s="4">
        <v>294977.45</v>
      </c>
      <c r="F16269" s="4">
        <v>294983.65999999997</v>
      </c>
      <c r="G16269" s="6">
        <f t="shared" si="274"/>
        <v>100.00210524567214</v>
      </c>
    </row>
    <row r="16270" spans="1:7" x14ac:dyDescent="0.25">
      <c r="A16270" s="1" t="s">
        <v>16395</v>
      </c>
      <c r="B16270" s="10" t="s">
        <v>16404</v>
      </c>
      <c r="C16270" s="11"/>
      <c r="D16270" s="1" t="s">
        <v>16500</v>
      </c>
      <c r="E16270" s="4">
        <v>663125.61</v>
      </c>
      <c r="F16270" s="4">
        <v>556583.69999999995</v>
      </c>
      <c r="G16270" s="6">
        <f t="shared" si="274"/>
        <v>83.933374251674579</v>
      </c>
    </row>
    <row r="16271" spans="1:7" x14ac:dyDescent="0.25">
      <c r="A16271" s="1" t="s">
        <v>16395</v>
      </c>
      <c r="B16271" s="10" t="s">
        <v>16404</v>
      </c>
      <c r="C16271" s="11"/>
      <c r="D16271" s="1" t="s">
        <v>16501</v>
      </c>
      <c r="E16271" s="4">
        <v>553656.66</v>
      </c>
      <c r="F16271" s="4">
        <v>490393.97</v>
      </c>
      <c r="G16271" s="6">
        <f t="shared" si="274"/>
        <v>88.573660434248183</v>
      </c>
    </row>
    <row r="16272" spans="1:7" x14ac:dyDescent="0.25">
      <c r="A16272" s="1" t="s">
        <v>16395</v>
      </c>
      <c r="B16272" s="10" t="s">
        <v>16404</v>
      </c>
      <c r="C16272" s="11"/>
      <c r="D16272" s="1" t="s">
        <v>16502</v>
      </c>
      <c r="E16272" s="4">
        <v>2303288.31</v>
      </c>
      <c r="F16272" s="4">
        <v>2174714.23</v>
      </c>
      <c r="G16272" s="6">
        <f t="shared" si="274"/>
        <v>94.417803475067345</v>
      </c>
    </row>
    <row r="16273" spans="1:7" x14ac:dyDescent="0.25">
      <c r="A16273" s="1" t="s">
        <v>16395</v>
      </c>
      <c r="B16273" s="10" t="s">
        <v>16404</v>
      </c>
      <c r="C16273" s="11"/>
      <c r="D16273" s="1" t="s">
        <v>16503</v>
      </c>
      <c r="E16273" s="4">
        <v>475353.2</v>
      </c>
      <c r="F16273" s="4">
        <v>398647.53</v>
      </c>
      <c r="G16273" s="6">
        <f t="shared" si="274"/>
        <v>83.863436703487011</v>
      </c>
    </row>
    <row r="16274" spans="1:7" x14ac:dyDescent="0.25">
      <c r="A16274" s="1" t="s">
        <v>16395</v>
      </c>
      <c r="B16274" s="10" t="s">
        <v>16404</v>
      </c>
      <c r="C16274" s="11"/>
      <c r="D16274" s="1" t="s">
        <v>16504</v>
      </c>
      <c r="E16274" s="4">
        <v>471925.31</v>
      </c>
      <c r="F16274" s="4">
        <v>430355.49</v>
      </c>
      <c r="G16274" s="6">
        <f t="shared" si="274"/>
        <v>91.191440865928556</v>
      </c>
    </row>
    <row r="16275" spans="1:7" x14ac:dyDescent="0.25">
      <c r="A16275" s="1" t="s">
        <v>16395</v>
      </c>
      <c r="B16275" s="10" t="s">
        <v>16404</v>
      </c>
      <c r="C16275" s="11"/>
      <c r="D16275" s="1" t="s">
        <v>16505</v>
      </c>
      <c r="E16275" s="4">
        <v>579975.66</v>
      </c>
      <c r="F16275" s="4">
        <v>543354.25</v>
      </c>
      <c r="G16275" s="6">
        <f t="shared" si="274"/>
        <v>93.685698810187986</v>
      </c>
    </row>
    <row r="16276" spans="1:7" x14ac:dyDescent="0.25">
      <c r="A16276" s="1" t="s">
        <v>16395</v>
      </c>
      <c r="B16276" s="10" t="s">
        <v>16404</v>
      </c>
      <c r="C16276" s="11"/>
      <c r="D16276" s="1" t="s">
        <v>16506</v>
      </c>
      <c r="E16276" s="4">
        <v>1006447.97</v>
      </c>
      <c r="F16276" s="4">
        <v>946731.27</v>
      </c>
      <c r="G16276" s="6">
        <f t="shared" si="274"/>
        <v>94.066588459610088</v>
      </c>
    </row>
    <row r="16277" spans="1:7" x14ac:dyDescent="0.25">
      <c r="A16277" s="1" t="s">
        <v>16395</v>
      </c>
      <c r="B16277" s="10" t="s">
        <v>16404</v>
      </c>
      <c r="C16277" s="11"/>
      <c r="D16277" s="1" t="s">
        <v>16507</v>
      </c>
      <c r="E16277" s="4">
        <v>260585.28000000003</v>
      </c>
      <c r="F16277" s="4">
        <v>259692.12</v>
      </c>
      <c r="G16277" s="6">
        <f t="shared" si="274"/>
        <v>99.65724848310694</v>
      </c>
    </row>
    <row r="16278" spans="1:7" x14ac:dyDescent="0.25">
      <c r="A16278" s="1" t="s">
        <v>16508</v>
      </c>
      <c r="B16278" s="10" t="s">
        <v>13611</v>
      </c>
      <c r="C16278" s="11"/>
      <c r="D16278" s="1" t="s">
        <v>16509</v>
      </c>
      <c r="E16278" s="4">
        <v>326704.7</v>
      </c>
      <c r="F16278" s="4">
        <v>0</v>
      </c>
      <c r="G16278" s="6">
        <f t="shared" si="274"/>
        <v>0</v>
      </c>
    </row>
    <row r="16279" spans="1:7" ht="25.5" x14ac:dyDescent="0.25">
      <c r="A16279" s="1" t="s">
        <v>16508</v>
      </c>
      <c r="B16279" s="10" t="s">
        <v>16510</v>
      </c>
      <c r="C16279" s="11"/>
      <c r="D16279" s="1" t="s">
        <v>16511</v>
      </c>
      <c r="E16279" s="4">
        <v>513512.22</v>
      </c>
      <c r="F16279" s="4">
        <v>497133.8</v>
      </c>
      <c r="G16279" s="6">
        <f t="shared" si="274"/>
        <v>96.81051017636932</v>
      </c>
    </row>
    <row r="16280" spans="1:7" ht="25.5" x14ac:dyDescent="0.25">
      <c r="A16280" s="1" t="s">
        <v>16508</v>
      </c>
      <c r="B16280" s="10" t="s">
        <v>16510</v>
      </c>
      <c r="C16280" s="11"/>
      <c r="D16280" s="1" t="s">
        <v>16512</v>
      </c>
      <c r="E16280" s="4">
        <v>252339.09999999998</v>
      </c>
      <c r="F16280" s="4">
        <v>225503.25</v>
      </c>
      <c r="G16280" s="6">
        <f t="shared" si="274"/>
        <v>89.365163781593907</v>
      </c>
    </row>
    <row r="16281" spans="1:7" x14ac:dyDescent="0.25">
      <c r="A16281" s="1" t="s">
        <v>16508</v>
      </c>
      <c r="B16281" s="10" t="s">
        <v>16510</v>
      </c>
      <c r="C16281" s="11"/>
      <c r="D16281" s="1" t="s">
        <v>16513</v>
      </c>
      <c r="E16281" s="4">
        <v>102479.36</v>
      </c>
      <c r="F16281" s="4">
        <v>41610.92</v>
      </c>
      <c r="G16281" s="6">
        <f t="shared" si="274"/>
        <v>40.604195810746667</v>
      </c>
    </row>
    <row r="16282" spans="1:7" x14ac:dyDescent="0.25">
      <c r="A16282" s="1" t="s">
        <v>16508</v>
      </c>
      <c r="B16282" s="10" t="s">
        <v>16510</v>
      </c>
      <c r="C16282" s="11"/>
      <c r="D16282" s="1" t="s">
        <v>16514</v>
      </c>
      <c r="E16282" s="4">
        <v>102254.87999999999</v>
      </c>
      <c r="F16282" s="4">
        <v>20251.96</v>
      </c>
      <c r="G16282" s="6">
        <f t="shared" si="274"/>
        <v>19.805372614001406</v>
      </c>
    </row>
    <row r="16283" spans="1:7" x14ac:dyDescent="0.25">
      <c r="A16283" s="1" t="s">
        <v>16508</v>
      </c>
      <c r="B16283" s="10" t="s">
        <v>16515</v>
      </c>
      <c r="C16283" s="11"/>
      <c r="D16283" s="1" t="s">
        <v>16516</v>
      </c>
      <c r="E16283" s="4">
        <v>597060.27</v>
      </c>
      <c r="F16283" s="4">
        <v>510924.12</v>
      </c>
      <c r="G16283" s="6">
        <f t="shared" si="274"/>
        <v>85.573290616037795</v>
      </c>
    </row>
    <row r="16284" spans="1:7" x14ac:dyDescent="0.25">
      <c r="A16284" s="1" t="s">
        <v>16508</v>
      </c>
      <c r="B16284" s="10" t="s">
        <v>16515</v>
      </c>
      <c r="C16284" s="11"/>
      <c r="D16284" s="1" t="s">
        <v>16517</v>
      </c>
      <c r="E16284" s="4">
        <v>609510.74</v>
      </c>
      <c r="F16284" s="4">
        <v>517465.75</v>
      </c>
      <c r="G16284" s="6">
        <f t="shared" si="274"/>
        <v>84.898545019895806</v>
      </c>
    </row>
    <row r="16285" spans="1:7" x14ac:dyDescent="0.25">
      <c r="A16285" s="1" t="s">
        <v>16508</v>
      </c>
      <c r="B16285" s="10" t="s">
        <v>16515</v>
      </c>
      <c r="C16285" s="11"/>
      <c r="D16285" s="1" t="s">
        <v>16518</v>
      </c>
      <c r="E16285" s="4">
        <v>591357.62</v>
      </c>
      <c r="F16285" s="4">
        <v>556429.99</v>
      </c>
      <c r="G16285" s="6">
        <f t="shared" si="274"/>
        <v>94.093653515448068</v>
      </c>
    </row>
    <row r="16286" spans="1:7" x14ac:dyDescent="0.25">
      <c r="A16286" s="1" t="s">
        <v>16508</v>
      </c>
      <c r="B16286" s="10" t="s">
        <v>16515</v>
      </c>
      <c r="C16286" s="11"/>
      <c r="D16286" s="1" t="s">
        <v>16519</v>
      </c>
      <c r="E16286" s="4">
        <v>629959.49</v>
      </c>
      <c r="F16286" s="4">
        <v>597370.24</v>
      </c>
      <c r="G16286" s="6">
        <f t="shared" si="274"/>
        <v>94.826770527736642</v>
      </c>
    </row>
    <row r="16287" spans="1:7" x14ac:dyDescent="0.25">
      <c r="A16287" s="1" t="s">
        <v>16508</v>
      </c>
      <c r="B16287" s="10" t="s">
        <v>16515</v>
      </c>
      <c r="C16287" s="11"/>
      <c r="D16287" s="1" t="s">
        <v>16520</v>
      </c>
      <c r="E16287" s="4">
        <v>609001.68999999994</v>
      </c>
      <c r="F16287" s="4">
        <v>425798.3</v>
      </c>
      <c r="G16287" s="6">
        <f t="shared" si="274"/>
        <v>69.917425023894438</v>
      </c>
    </row>
    <row r="16288" spans="1:7" x14ac:dyDescent="0.25">
      <c r="A16288" s="1" t="s">
        <v>16508</v>
      </c>
      <c r="B16288" s="10" t="s">
        <v>16515</v>
      </c>
      <c r="C16288" s="11"/>
      <c r="D16288" s="1" t="s">
        <v>16521</v>
      </c>
      <c r="E16288" s="4">
        <v>613992.83000000007</v>
      </c>
      <c r="F16288" s="4">
        <v>559885.62</v>
      </c>
      <c r="G16288" s="6">
        <f t="shared" si="274"/>
        <v>91.187647907875387</v>
      </c>
    </row>
    <row r="16289" spans="1:7" x14ac:dyDescent="0.25">
      <c r="A16289" s="1" t="s">
        <v>16508</v>
      </c>
      <c r="B16289" s="10" t="s">
        <v>16515</v>
      </c>
      <c r="C16289" s="11"/>
      <c r="D16289" s="1" t="s">
        <v>16522</v>
      </c>
      <c r="E16289" s="4">
        <v>630074.05999999994</v>
      </c>
      <c r="F16289" s="4">
        <v>551677.02</v>
      </c>
      <c r="G16289" s="6">
        <f t="shared" si="274"/>
        <v>87.557488083226289</v>
      </c>
    </row>
    <row r="16290" spans="1:7" x14ac:dyDescent="0.25">
      <c r="A16290" s="1" t="s">
        <v>16508</v>
      </c>
      <c r="B16290" s="10" t="s">
        <v>16515</v>
      </c>
      <c r="C16290" s="11"/>
      <c r="D16290" s="1" t="s">
        <v>16523</v>
      </c>
      <c r="E16290" s="4">
        <v>616033.51</v>
      </c>
      <c r="F16290" s="4">
        <v>504098.99</v>
      </c>
      <c r="G16290" s="6">
        <f t="shared" si="274"/>
        <v>81.829800135385483</v>
      </c>
    </row>
    <row r="16291" spans="1:7" x14ac:dyDescent="0.25">
      <c r="A16291" s="1" t="s">
        <v>16508</v>
      </c>
      <c r="B16291" s="10" t="s">
        <v>16515</v>
      </c>
      <c r="C16291" s="11"/>
      <c r="D16291" s="1" t="s">
        <v>16524</v>
      </c>
      <c r="E16291" s="4">
        <v>609312.18999999994</v>
      </c>
      <c r="F16291" s="4">
        <v>579241.56000000006</v>
      </c>
      <c r="G16291" s="6">
        <f t="shared" si="274"/>
        <v>95.064823830292994</v>
      </c>
    </row>
    <row r="16292" spans="1:7" x14ac:dyDescent="0.25">
      <c r="A16292" s="1" t="s">
        <v>16508</v>
      </c>
      <c r="B16292" s="10" t="s">
        <v>16515</v>
      </c>
      <c r="C16292" s="11"/>
      <c r="D16292" s="1" t="s">
        <v>16525</v>
      </c>
      <c r="E16292" s="4">
        <v>605223.34000000008</v>
      </c>
      <c r="F16292" s="4">
        <v>536801.18000000005</v>
      </c>
      <c r="G16292" s="6">
        <f t="shared" si="274"/>
        <v>88.694725487619166</v>
      </c>
    </row>
    <row r="16293" spans="1:7" x14ac:dyDescent="0.25">
      <c r="A16293" s="1" t="s">
        <v>16508</v>
      </c>
      <c r="B16293" s="10" t="s">
        <v>16515</v>
      </c>
      <c r="C16293" s="11"/>
      <c r="D16293" s="1" t="s">
        <v>16526</v>
      </c>
      <c r="E16293" s="4">
        <v>470798.14999999997</v>
      </c>
      <c r="F16293" s="4">
        <v>265188.8</v>
      </c>
      <c r="G16293" s="6">
        <f t="shared" si="274"/>
        <v>56.327494065131731</v>
      </c>
    </row>
    <row r="16294" spans="1:7" x14ac:dyDescent="0.25">
      <c r="A16294" s="1" t="s">
        <v>16508</v>
      </c>
      <c r="B16294" s="10" t="s">
        <v>16515</v>
      </c>
      <c r="C16294" s="11"/>
      <c r="D16294" s="1" t="s">
        <v>16527</v>
      </c>
      <c r="E16294" s="4">
        <v>480707.66</v>
      </c>
      <c r="F16294" s="4">
        <v>282560.63</v>
      </c>
      <c r="G16294" s="6">
        <f t="shared" si="274"/>
        <v>58.780138847797858</v>
      </c>
    </row>
    <row r="16295" spans="1:7" x14ac:dyDescent="0.25">
      <c r="A16295" s="1" t="s">
        <v>16508</v>
      </c>
      <c r="B16295" s="10" t="s">
        <v>16515</v>
      </c>
      <c r="C16295" s="11"/>
      <c r="D16295" s="1" t="s">
        <v>16528</v>
      </c>
      <c r="E16295" s="4">
        <v>480015.24</v>
      </c>
      <c r="F16295" s="4">
        <v>330425.98</v>
      </c>
      <c r="G16295" s="6">
        <f t="shared" si="274"/>
        <v>68.836560272544673</v>
      </c>
    </row>
    <row r="16296" spans="1:7" x14ac:dyDescent="0.25">
      <c r="A16296" s="1" t="s">
        <v>16508</v>
      </c>
      <c r="B16296" s="10" t="s">
        <v>16515</v>
      </c>
      <c r="C16296" s="11"/>
      <c r="D16296" s="1" t="s">
        <v>16529</v>
      </c>
      <c r="E16296" s="4">
        <v>479129.7</v>
      </c>
      <c r="F16296" s="4">
        <v>443073.29</v>
      </c>
      <c r="G16296" s="6">
        <f t="shared" si="274"/>
        <v>92.474603432014334</v>
      </c>
    </row>
    <row r="16297" spans="1:7" x14ac:dyDescent="0.25">
      <c r="A16297" s="1" t="s">
        <v>16508</v>
      </c>
      <c r="B16297" s="10" t="s">
        <v>16530</v>
      </c>
      <c r="C16297" s="11"/>
      <c r="D16297" s="1" t="s">
        <v>16531</v>
      </c>
      <c r="E16297" s="4">
        <v>508688.42</v>
      </c>
      <c r="F16297" s="4">
        <v>495538.36</v>
      </c>
      <c r="G16297" s="6">
        <f t="shared" si="274"/>
        <v>97.414908717599673</v>
      </c>
    </row>
    <row r="16298" spans="1:7" x14ac:dyDescent="0.25">
      <c r="A16298" s="1" t="s">
        <v>16508</v>
      </c>
      <c r="B16298" s="10" t="s">
        <v>16530</v>
      </c>
      <c r="C16298" s="11"/>
      <c r="D16298" s="1" t="s">
        <v>16532</v>
      </c>
      <c r="E16298" s="4">
        <v>283450.71000000002</v>
      </c>
      <c r="F16298" s="4">
        <v>253478.34</v>
      </c>
      <c r="G16298" s="6">
        <f t="shared" si="274"/>
        <v>89.425897010453767</v>
      </c>
    </row>
    <row r="16299" spans="1:7" x14ac:dyDescent="0.25">
      <c r="A16299" s="1" t="s">
        <v>16508</v>
      </c>
      <c r="B16299" s="10" t="s">
        <v>16530</v>
      </c>
      <c r="C16299" s="11"/>
      <c r="D16299" s="1" t="s">
        <v>16533</v>
      </c>
      <c r="E16299" s="4">
        <v>288958.46000000002</v>
      </c>
      <c r="F16299" s="4">
        <v>291527.73</v>
      </c>
      <c r="G16299" s="6">
        <f t="shared" si="274"/>
        <v>100.88914856481446</v>
      </c>
    </row>
    <row r="16300" spans="1:7" x14ac:dyDescent="0.25">
      <c r="A16300" s="1" t="s">
        <v>16508</v>
      </c>
      <c r="B16300" s="10" t="s">
        <v>16530</v>
      </c>
      <c r="C16300" s="11"/>
      <c r="D16300" s="1" t="s">
        <v>16534</v>
      </c>
      <c r="E16300" s="4">
        <v>265388.02</v>
      </c>
      <c r="F16300" s="4">
        <v>249890.42</v>
      </c>
      <c r="G16300" s="6">
        <f t="shared" si="274"/>
        <v>94.160399553830658</v>
      </c>
    </row>
    <row r="16301" spans="1:7" x14ac:dyDescent="0.25">
      <c r="A16301" s="1" t="s">
        <v>16508</v>
      </c>
      <c r="B16301" s="10" t="s">
        <v>16530</v>
      </c>
      <c r="C16301" s="11"/>
      <c r="D16301" s="1" t="s">
        <v>16535</v>
      </c>
      <c r="E16301" s="4">
        <v>595682.08000000007</v>
      </c>
      <c r="F16301" s="4">
        <v>555470.06999999995</v>
      </c>
      <c r="G16301" s="6">
        <f t="shared" si="274"/>
        <v>93.249417541652406</v>
      </c>
    </row>
    <row r="16302" spans="1:7" x14ac:dyDescent="0.25">
      <c r="A16302" s="1" t="s">
        <v>16508</v>
      </c>
      <c r="B16302" s="10" t="s">
        <v>16530</v>
      </c>
      <c r="C16302" s="11"/>
      <c r="D16302" s="1" t="s">
        <v>16536</v>
      </c>
      <c r="E16302" s="4">
        <v>581493.13</v>
      </c>
      <c r="F16302" s="4">
        <v>557156.87</v>
      </c>
      <c r="G16302" s="6">
        <f t="shared" si="274"/>
        <v>95.814867150709077</v>
      </c>
    </row>
    <row r="16303" spans="1:7" x14ac:dyDescent="0.25">
      <c r="A16303" s="1" t="s">
        <v>16508</v>
      </c>
      <c r="B16303" s="10" t="s">
        <v>16530</v>
      </c>
      <c r="C16303" s="11"/>
      <c r="D16303" s="1" t="s">
        <v>16537</v>
      </c>
      <c r="E16303" s="4">
        <v>654206.6399999999</v>
      </c>
      <c r="F16303" s="4">
        <v>585592.14</v>
      </c>
      <c r="G16303" s="6">
        <f t="shared" si="274"/>
        <v>89.511800124804623</v>
      </c>
    </row>
    <row r="16304" spans="1:7" x14ac:dyDescent="0.25">
      <c r="A16304" s="1" t="s">
        <v>16508</v>
      </c>
      <c r="B16304" s="10" t="s">
        <v>16530</v>
      </c>
      <c r="C16304" s="11"/>
      <c r="D16304" s="1" t="s">
        <v>16538</v>
      </c>
      <c r="E16304" s="4">
        <v>248961.47</v>
      </c>
      <c r="F16304" s="4">
        <v>195661.09</v>
      </c>
      <c r="G16304" s="6">
        <f t="shared" si="274"/>
        <v>78.590912079688465</v>
      </c>
    </row>
    <row r="16305" spans="1:7" x14ac:dyDescent="0.25">
      <c r="A16305" s="1" t="s">
        <v>16508</v>
      </c>
      <c r="B16305" s="10" t="s">
        <v>16530</v>
      </c>
      <c r="C16305" s="11"/>
      <c r="D16305" s="1" t="s">
        <v>16539</v>
      </c>
      <c r="E16305" s="4">
        <v>225497.47</v>
      </c>
      <c r="F16305" s="4">
        <v>230639.25</v>
      </c>
      <c r="G16305" s="6">
        <f t="shared" si="274"/>
        <v>102.2801940970779</v>
      </c>
    </row>
    <row r="16306" spans="1:7" x14ac:dyDescent="0.25">
      <c r="A16306" s="1" t="s">
        <v>16508</v>
      </c>
      <c r="B16306" s="10" t="s">
        <v>16530</v>
      </c>
      <c r="C16306" s="11"/>
      <c r="D16306" s="1" t="s">
        <v>16540</v>
      </c>
      <c r="E16306" s="4">
        <v>410377.30000000005</v>
      </c>
      <c r="F16306" s="4">
        <v>316474.03000000003</v>
      </c>
      <c r="G16306" s="6">
        <f t="shared" si="274"/>
        <v>77.117820600700867</v>
      </c>
    </row>
    <row r="16307" spans="1:7" x14ac:dyDescent="0.25">
      <c r="A16307" s="1" t="s">
        <v>16508</v>
      </c>
      <c r="B16307" s="10" t="s">
        <v>16530</v>
      </c>
      <c r="C16307" s="11"/>
      <c r="D16307" s="1" t="s">
        <v>16541</v>
      </c>
      <c r="E16307" s="4">
        <v>689174.76</v>
      </c>
      <c r="F16307" s="4">
        <v>521178.84</v>
      </c>
      <c r="G16307" s="6">
        <f t="shared" si="274"/>
        <v>75.623611056214529</v>
      </c>
    </row>
    <row r="16308" spans="1:7" x14ac:dyDescent="0.25">
      <c r="A16308" s="1" t="s">
        <v>16508</v>
      </c>
      <c r="B16308" s="10" t="s">
        <v>16530</v>
      </c>
      <c r="C16308" s="11"/>
      <c r="D16308" s="1" t="s">
        <v>16542</v>
      </c>
      <c r="E16308" s="4">
        <v>248282.61</v>
      </c>
      <c r="F16308" s="4">
        <v>189509.93</v>
      </c>
      <c r="G16308" s="6">
        <f t="shared" si="274"/>
        <v>76.328313932256478</v>
      </c>
    </row>
    <row r="16309" spans="1:7" x14ac:dyDescent="0.25">
      <c r="A16309" s="1" t="s">
        <v>16508</v>
      </c>
      <c r="B16309" s="10" t="s">
        <v>16530</v>
      </c>
      <c r="C16309" s="11"/>
      <c r="D16309" s="1" t="s">
        <v>16543</v>
      </c>
      <c r="E16309" s="4">
        <v>191863.54</v>
      </c>
      <c r="F16309" s="4">
        <v>130662.37</v>
      </c>
      <c r="G16309" s="6">
        <f t="shared" si="274"/>
        <v>68.101719586743783</v>
      </c>
    </row>
    <row r="16310" spans="1:7" x14ac:dyDescent="0.25">
      <c r="A16310" s="1" t="s">
        <v>16508</v>
      </c>
      <c r="B16310" s="10" t="s">
        <v>16530</v>
      </c>
      <c r="C16310" s="11"/>
      <c r="D16310" s="1" t="s">
        <v>16544</v>
      </c>
      <c r="E16310" s="4">
        <v>304227.58999999997</v>
      </c>
      <c r="F16310" s="4">
        <v>290829.65999999997</v>
      </c>
      <c r="G16310" s="6">
        <f t="shared" si="274"/>
        <v>95.596083182330702</v>
      </c>
    </row>
    <row r="16311" spans="1:7" x14ac:dyDescent="0.25">
      <c r="A16311" s="1" t="s">
        <v>16508</v>
      </c>
      <c r="B16311" s="10" t="s">
        <v>16530</v>
      </c>
      <c r="C16311" s="11"/>
      <c r="D16311" s="1" t="s">
        <v>16545</v>
      </c>
      <c r="E16311" s="4">
        <v>263213.51</v>
      </c>
      <c r="F16311" s="4">
        <v>180195.06</v>
      </c>
      <c r="G16311" s="6">
        <f t="shared" si="274"/>
        <v>68.459654673500609</v>
      </c>
    </row>
    <row r="16312" spans="1:7" x14ac:dyDescent="0.25">
      <c r="A16312" s="1" t="s">
        <v>16508</v>
      </c>
      <c r="B16312" s="10" t="s">
        <v>16530</v>
      </c>
      <c r="C16312" s="11"/>
      <c r="D16312" s="1" t="s">
        <v>16546</v>
      </c>
      <c r="E16312" s="4">
        <v>442048.6</v>
      </c>
      <c r="F16312" s="4">
        <v>393829.95</v>
      </c>
      <c r="G16312" s="6">
        <f t="shared" si="274"/>
        <v>89.092002553565379</v>
      </c>
    </row>
    <row r="16313" spans="1:7" x14ac:dyDescent="0.25">
      <c r="A16313" s="1" t="s">
        <v>16508</v>
      </c>
      <c r="B16313" s="10" t="s">
        <v>16530</v>
      </c>
      <c r="C16313" s="11"/>
      <c r="D16313" s="1" t="s">
        <v>16547</v>
      </c>
      <c r="E16313" s="4">
        <v>246991.41</v>
      </c>
      <c r="F16313" s="4">
        <v>221333.41</v>
      </c>
      <c r="G16313" s="6">
        <f t="shared" si="274"/>
        <v>89.611784474609863</v>
      </c>
    </row>
    <row r="16314" spans="1:7" x14ac:dyDescent="0.25">
      <c r="A16314" s="1" t="s">
        <v>16508</v>
      </c>
      <c r="B16314" s="10" t="s">
        <v>16530</v>
      </c>
      <c r="C16314" s="11"/>
      <c r="D16314" s="1" t="s">
        <v>16548</v>
      </c>
      <c r="E16314" s="4">
        <v>422551.81</v>
      </c>
      <c r="F16314" s="4">
        <v>390266.68</v>
      </c>
      <c r="G16314" s="6">
        <f t="shared" si="274"/>
        <v>92.359486047403266</v>
      </c>
    </row>
    <row r="16315" spans="1:7" x14ac:dyDescent="0.25">
      <c r="A16315" s="1" t="s">
        <v>16508</v>
      </c>
      <c r="B16315" s="10" t="s">
        <v>16530</v>
      </c>
      <c r="C16315" s="11"/>
      <c r="D16315" s="1" t="s">
        <v>16549</v>
      </c>
      <c r="E16315" s="4">
        <v>432338.91</v>
      </c>
      <c r="F16315" s="4">
        <v>394587.03</v>
      </c>
      <c r="G16315" s="6">
        <f t="shared" si="274"/>
        <v>91.267989272582483</v>
      </c>
    </row>
    <row r="16316" spans="1:7" x14ac:dyDescent="0.25">
      <c r="A16316" s="1" t="s">
        <v>16508</v>
      </c>
      <c r="B16316" s="10" t="s">
        <v>16530</v>
      </c>
      <c r="C16316" s="11"/>
      <c r="D16316" s="1" t="s">
        <v>16550</v>
      </c>
      <c r="E16316" s="4">
        <v>422506.28</v>
      </c>
      <c r="F16316" s="4">
        <v>397329.64</v>
      </c>
      <c r="G16316" s="6">
        <f t="shared" si="274"/>
        <v>94.041120524883084</v>
      </c>
    </row>
    <row r="16317" spans="1:7" x14ac:dyDescent="0.25">
      <c r="A16317" s="1" t="s">
        <v>16508</v>
      </c>
      <c r="B16317" s="10" t="s">
        <v>16530</v>
      </c>
      <c r="C16317" s="11"/>
      <c r="D16317" s="1" t="s">
        <v>16551</v>
      </c>
      <c r="E16317" s="4">
        <v>254797.84</v>
      </c>
      <c r="F16317" s="4">
        <v>223278.51</v>
      </c>
      <c r="G16317" s="6">
        <f t="shared" si="274"/>
        <v>87.629671428925775</v>
      </c>
    </row>
    <row r="16318" spans="1:7" x14ac:dyDescent="0.25">
      <c r="A16318" s="1" t="s">
        <v>16508</v>
      </c>
      <c r="B16318" s="10" t="s">
        <v>16530</v>
      </c>
      <c r="C16318" s="11"/>
      <c r="D16318" s="1" t="s">
        <v>16552</v>
      </c>
      <c r="E16318" s="4">
        <v>516335.59</v>
      </c>
      <c r="F16318" s="4">
        <v>409844.47999999998</v>
      </c>
      <c r="G16318" s="6">
        <f t="shared" ref="G16318:G16379" si="275">F16318/E16318*100</f>
        <v>79.375601437816826</v>
      </c>
    </row>
    <row r="16319" spans="1:7" x14ac:dyDescent="0.25">
      <c r="A16319" s="1" t="s">
        <v>16508</v>
      </c>
      <c r="B16319" s="10" t="s">
        <v>16530</v>
      </c>
      <c r="C16319" s="11"/>
      <c r="D16319" s="1" t="s">
        <v>16553</v>
      </c>
      <c r="E16319" s="4">
        <v>506720.92000000004</v>
      </c>
      <c r="F16319" s="4">
        <v>468439.08</v>
      </c>
      <c r="G16319" s="6">
        <f t="shared" si="275"/>
        <v>92.445182646100349</v>
      </c>
    </row>
    <row r="16320" spans="1:7" x14ac:dyDescent="0.25">
      <c r="A16320" s="1" t="s">
        <v>16508</v>
      </c>
      <c r="B16320" s="10" t="s">
        <v>16530</v>
      </c>
      <c r="C16320" s="11"/>
      <c r="D16320" s="1" t="s">
        <v>16554</v>
      </c>
      <c r="E16320" s="4">
        <v>266636.45999999996</v>
      </c>
      <c r="F16320" s="4">
        <v>265466.37</v>
      </c>
      <c r="G16320" s="6">
        <f t="shared" si="275"/>
        <v>99.561166541139954</v>
      </c>
    </row>
    <row r="16321" spans="1:7" x14ac:dyDescent="0.25">
      <c r="A16321" s="1" t="s">
        <v>16508</v>
      </c>
      <c r="B16321" s="10" t="s">
        <v>16530</v>
      </c>
      <c r="C16321" s="11"/>
      <c r="D16321" s="1" t="s">
        <v>16555</v>
      </c>
      <c r="E16321" s="4">
        <v>725596.9</v>
      </c>
      <c r="F16321" s="4">
        <v>648814.48</v>
      </c>
      <c r="G16321" s="6">
        <f t="shared" si="275"/>
        <v>89.418033621698214</v>
      </c>
    </row>
    <row r="16322" spans="1:7" x14ac:dyDescent="0.25">
      <c r="A16322" s="1" t="s">
        <v>16508</v>
      </c>
      <c r="B16322" s="10" t="s">
        <v>16530</v>
      </c>
      <c r="C16322" s="11"/>
      <c r="D16322" s="1" t="s">
        <v>16556</v>
      </c>
      <c r="E16322" s="4">
        <v>666019.59</v>
      </c>
      <c r="F16322" s="4">
        <v>577069.63</v>
      </c>
      <c r="G16322" s="6">
        <f t="shared" si="275"/>
        <v>86.644542993097247</v>
      </c>
    </row>
    <row r="16323" spans="1:7" x14ac:dyDescent="0.25">
      <c r="A16323" s="1" t="s">
        <v>16508</v>
      </c>
      <c r="B16323" s="10" t="s">
        <v>16530</v>
      </c>
      <c r="C16323" s="11"/>
      <c r="D16323" s="1" t="s">
        <v>16557</v>
      </c>
      <c r="E16323" s="4">
        <v>492055.22000000003</v>
      </c>
      <c r="F16323" s="4">
        <v>464315.61</v>
      </c>
      <c r="G16323" s="6">
        <f t="shared" si="275"/>
        <v>94.362500615276474</v>
      </c>
    </row>
    <row r="16324" spans="1:7" x14ac:dyDescent="0.25">
      <c r="A16324" s="1" t="s">
        <v>16508</v>
      </c>
      <c r="B16324" s="10" t="s">
        <v>16530</v>
      </c>
      <c r="C16324" s="11"/>
      <c r="D16324" s="1" t="s">
        <v>16558</v>
      </c>
      <c r="E16324" s="4">
        <v>418947.97</v>
      </c>
      <c r="F16324" s="4">
        <v>332565.74</v>
      </c>
      <c r="G16324" s="6">
        <f t="shared" si="275"/>
        <v>79.381155612235105</v>
      </c>
    </row>
    <row r="16325" spans="1:7" x14ac:dyDescent="0.25">
      <c r="A16325" s="1" t="s">
        <v>16508</v>
      </c>
      <c r="B16325" s="10" t="s">
        <v>16530</v>
      </c>
      <c r="C16325" s="11"/>
      <c r="D16325" s="1" t="s">
        <v>16559</v>
      </c>
      <c r="E16325" s="4">
        <v>692405.1</v>
      </c>
      <c r="F16325" s="4">
        <v>658307.30000000005</v>
      </c>
      <c r="G16325" s="6">
        <f t="shared" si="275"/>
        <v>95.07545510568886</v>
      </c>
    </row>
    <row r="16326" spans="1:7" x14ac:dyDescent="0.25">
      <c r="A16326" s="1" t="s">
        <v>16508</v>
      </c>
      <c r="B16326" s="10" t="s">
        <v>16530</v>
      </c>
      <c r="C16326" s="11"/>
      <c r="D16326" s="1" t="s">
        <v>16560</v>
      </c>
      <c r="E16326" s="4">
        <v>253415.84</v>
      </c>
      <c r="F16326" s="4">
        <v>256288.67</v>
      </c>
      <c r="G16326" s="6">
        <f t="shared" si="275"/>
        <v>101.13364263259945</v>
      </c>
    </row>
    <row r="16327" spans="1:7" x14ac:dyDescent="0.25">
      <c r="A16327" s="1" t="s">
        <v>16508</v>
      </c>
      <c r="B16327" s="10" t="s">
        <v>16530</v>
      </c>
      <c r="C16327" s="11"/>
      <c r="D16327" s="1" t="s">
        <v>16561</v>
      </c>
      <c r="E16327" s="4">
        <v>315757.56</v>
      </c>
      <c r="F16327" s="4">
        <v>150611.72</v>
      </c>
      <c r="G16327" s="6">
        <f t="shared" si="275"/>
        <v>47.69853174695168</v>
      </c>
    </row>
    <row r="16328" spans="1:7" x14ac:dyDescent="0.25">
      <c r="A16328" s="1" t="s">
        <v>16508</v>
      </c>
      <c r="B16328" s="10" t="s">
        <v>16530</v>
      </c>
      <c r="C16328" s="11"/>
      <c r="D16328" s="1" t="s">
        <v>16562</v>
      </c>
      <c r="E16328" s="4">
        <v>184001.5</v>
      </c>
      <c r="F16328" s="4">
        <v>141049.56</v>
      </c>
      <c r="G16328" s="6">
        <f t="shared" si="275"/>
        <v>76.656744646103419</v>
      </c>
    </row>
    <row r="16329" spans="1:7" x14ac:dyDescent="0.25">
      <c r="A16329" s="1" t="s">
        <v>16508</v>
      </c>
      <c r="B16329" s="10" t="s">
        <v>16530</v>
      </c>
      <c r="C16329" s="11"/>
      <c r="D16329" s="1" t="s">
        <v>16563</v>
      </c>
      <c r="E16329" s="4">
        <v>272900.40999999997</v>
      </c>
      <c r="F16329" s="4">
        <v>249716.4</v>
      </c>
      <c r="G16329" s="6">
        <f t="shared" si="275"/>
        <v>91.504589531397201</v>
      </c>
    </row>
    <row r="16330" spans="1:7" x14ac:dyDescent="0.25">
      <c r="A16330" s="1" t="s">
        <v>16508</v>
      </c>
      <c r="B16330" s="10" t="s">
        <v>16530</v>
      </c>
      <c r="C16330" s="11"/>
      <c r="D16330" s="1" t="s">
        <v>16564</v>
      </c>
      <c r="E16330" s="4">
        <v>272977.48000000004</v>
      </c>
      <c r="F16330" s="4">
        <v>182221.35</v>
      </c>
      <c r="G16330" s="6">
        <f t="shared" si="275"/>
        <v>66.753253784890958</v>
      </c>
    </row>
    <row r="16331" spans="1:7" x14ac:dyDescent="0.25">
      <c r="A16331" s="1" t="s">
        <v>16508</v>
      </c>
      <c r="B16331" s="10" t="s">
        <v>16530</v>
      </c>
      <c r="C16331" s="11"/>
      <c r="D16331" s="1" t="s">
        <v>16565</v>
      </c>
      <c r="E16331" s="4">
        <v>273290.57</v>
      </c>
      <c r="F16331" s="4">
        <v>247895.78</v>
      </c>
      <c r="G16331" s="6">
        <f t="shared" si="275"/>
        <v>90.70776938992077</v>
      </c>
    </row>
    <row r="16332" spans="1:7" x14ac:dyDescent="0.25">
      <c r="A16332" s="1" t="s">
        <v>16508</v>
      </c>
      <c r="B16332" s="10" t="s">
        <v>16530</v>
      </c>
      <c r="C16332" s="11"/>
      <c r="D16332" s="1" t="s">
        <v>16566</v>
      </c>
      <c r="E16332" s="4">
        <v>414700.45999999996</v>
      </c>
      <c r="F16332" s="4">
        <v>300867.89</v>
      </c>
      <c r="G16332" s="6">
        <f t="shared" si="275"/>
        <v>72.550652584277344</v>
      </c>
    </row>
    <row r="16333" spans="1:7" x14ac:dyDescent="0.25">
      <c r="A16333" s="1" t="s">
        <v>16508</v>
      </c>
      <c r="B16333" s="10" t="s">
        <v>16530</v>
      </c>
      <c r="C16333" s="11"/>
      <c r="D16333" s="1" t="s">
        <v>16567</v>
      </c>
      <c r="E16333" s="4">
        <v>658512.87</v>
      </c>
      <c r="F16333" s="4">
        <v>580651.35</v>
      </c>
      <c r="G16333" s="6">
        <f t="shared" si="275"/>
        <v>88.176158197181479</v>
      </c>
    </row>
    <row r="16334" spans="1:7" x14ac:dyDescent="0.25">
      <c r="A16334" s="1" t="s">
        <v>16508</v>
      </c>
      <c r="B16334" s="10" t="s">
        <v>16530</v>
      </c>
      <c r="C16334" s="11"/>
      <c r="D16334" s="1" t="s">
        <v>16568</v>
      </c>
      <c r="E16334" s="4">
        <v>659577.20000000007</v>
      </c>
      <c r="F16334" s="4">
        <v>512790.26</v>
      </c>
      <c r="G16334" s="6">
        <f t="shared" si="275"/>
        <v>77.745298048507422</v>
      </c>
    </row>
    <row r="16335" spans="1:7" x14ac:dyDescent="0.25">
      <c r="A16335" s="1" t="s">
        <v>16508</v>
      </c>
      <c r="B16335" s="10" t="s">
        <v>16530</v>
      </c>
      <c r="C16335" s="11"/>
      <c r="D16335" s="1" t="s">
        <v>16569</v>
      </c>
      <c r="E16335" s="4">
        <v>600973.26</v>
      </c>
      <c r="F16335" s="4">
        <v>593115.68000000005</v>
      </c>
      <c r="G16335" s="6">
        <f t="shared" si="275"/>
        <v>98.692524189844988</v>
      </c>
    </row>
    <row r="16336" spans="1:7" x14ac:dyDescent="0.25">
      <c r="A16336" s="1" t="s">
        <v>16508</v>
      </c>
      <c r="B16336" s="10" t="s">
        <v>16530</v>
      </c>
      <c r="C16336" s="11"/>
      <c r="D16336" s="1" t="s">
        <v>16570</v>
      </c>
      <c r="E16336" s="4">
        <v>420469.03</v>
      </c>
      <c r="F16336" s="4">
        <v>377058.07</v>
      </c>
      <c r="G16336" s="6">
        <f t="shared" si="275"/>
        <v>89.675586808379208</v>
      </c>
    </row>
    <row r="16337" spans="1:7" x14ac:dyDescent="0.25">
      <c r="A16337" s="1" t="s">
        <v>16508</v>
      </c>
      <c r="B16337" s="10" t="s">
        <v>16530</v>
      </c>
      <c r="C16337" s="11"/>
      <c r="D16337" s="1" t="s">
        <v>16571</v>
      </c>
      <c r="E16337" s="4">
        <v>478651.99000000005</v>
      </c>
      <c r="F16337" s="4">
        <v>397836.41</v>
      </c>
      <c r="G16337" s="6">
        <f t="shared" si="275"/>
        <v>83.116004594486256</v>
      </c>
    </row>
    <row r="16338" spans="1:7" x14ac:dyDescent="0.25">
      <c r="A16338" s="1" t="s">
        <v>16508</v>
      </c>
      <c r="B16338" s="10" t="s">
        <v>16530</v>
      </c>
      <c r="C16338" s="11"/>
      <c r="D16338" s="1" t="s">
        <v>16572</v>
      </c>
      <c r="E16338" s="4">
        <v>664312.83000000007</v>
      </c>
      <c r="F16338" s="4">
        <v>535591.16</v>
      </c>
      <c r="G16338" s="6">
        <f t="shared" si="275"/>
        <v>80.623335244029519</v>
      </c>
    </row>
    <row r="16339" spans="1:7" x14ac:dyDescent="0.25">
      <c r="A16339" s="1" t="s">
        <v>16508</v>
      </c>
      <c r="B16339" s="10" t="s">
        <v>16530</v>
      </c>
      <c r="C16339" s="11"/>
      <c r="D16339" s="1" t="s">
        <v>16573</v>
      </c>
      <c r="E16339" s="4">
        <v>731125.82000000007</v>
      </c>
      <c r="F16339" s="4">
        <v>693094.45</v>
      </c>
      <c r="G16339" s="6">
        <f t="shared" si="275"/>
        <v>94.798245533169634</v>
      </c>
    </row>
    <row r="16340" spans="1:7" x14ac:dyDescent="0.25">
      <c r="A16340" s="1" t="s">
        <v>16508</v>
      </c>
      <c r="B16340" s="10" t="s">
        <v>16530</v>
      </c>
      <c r="C16340" s="11"/>
      <c r="D16340" s="1" t="s">
        <v>16574</v>
      </c>
      <c r="E16340" s="4">
        <v>261776.65000000002</v>
      </c>
      <c r="F16340" s="4">
        <v>264314.63</v>
      </c>
      <c r="G16340" s="6">
        <f t="shared" si="275"/>
        <v>100.96952115477067</v>
      </c>
    </row>
    <row r="16341" spans="1:7" x14ac:dyDescent="0.25">
      <c r="A16341" s="1" t="s">
        <v>16508</v>
      </c>
      <c r="B16341" s="10" t="s">
        <v>16530</v>
      </c>
      <c r="C16341" s="11"/>
      <c r="D16341" s="1" t="s">
        <v>16575</v>
      </c>
      <c r="E16341" s="4">
        <v>263162.62</v>
      </c>
      <c r="F16341" s="4">
        <v>265030.14</v>
      </c>
      <c r="G16341" s="6">
        <f t="shared" si="275"/>
        <v>100.70964485761695</v>
      </c>
    </row>
    <row r="16342" spans="1:7" x14ac:dyDescent="0.25">
      <c r="A16342" s="1" t="s">
        <v>16508</v>
      </c>
      <c r="B16342" s="10" t="s">
        <v>16530</v>
      </c>
      <c r="C16342" s="11"/>
      <c r="D16342" s="1" t="s">
        <v>16576</v>
      </c>
      <c r="E16342" s="4">
        <v>274430.19</v>
      </c>
      <c r="F16342" s="4">
        <v>276535.34000000003</v>
      </c>
      <c r="G16342" s="6">
        <f t="shared" si="275"/>
        <v>100.76709854699295</v>
      </c>
    </row>
    <row r="16343" spans="1:7" x14ac:dyDescent="0.25">
      <c r="A16343" s="1" t="s">
        <v>16508</v>
      </c>
      <c r="B16343" s="10" t="s">
        <v>16530</v>
      </c>
      <c r="C16343" s="11"/>
      <c r="D16343" s="1" t="s">
        <v>16577</v>
      </c>
      <c r="E16343" s="4">
        <v>261640.18</v>
      </c>
      <c r="F16343" s="4">
        <v>167045.84</v>
      </c>
      <c r="G16343" s="6">
        <f t="shared" si="275"/>
        <v>63.845637164750457</v>
      </c>
    </row>
    <row r="16344" spans="1:7" x14ac:dyDescent="0.25">
      <c r="A16344" s="1" t="s">
        <v>16508</v>
      </c>
      <c r="B16344" s="10" t="s">
        <v>16530</v>
      </c>
      <c r="C16344" s="11"/>
      <c r="D16344" s="1" t="s">
        <v>16578</v>
      </c>
      <c r="E16344" s="4">
        <v>490691.83</v>
      </c>
      <c r="F16344" s="4">
        <v>425940.93</v>
      </c>
      <c r="G16344" s="6">
        <f t="shared" si="275"/>
        <v>86.804161789284322</v>
      </c>
    </row>
    <row r="16345" spans="1:7" x14ac:dyDescent="0.25">
      <c r="A16345" s="1" t="s">
        <v>16508</v>
      </c>
      <c r="B16345" s="10" t="s">
        <v>16530</v>
      </c>
      <c r="C16345" s="11"/>
      <c r="D16345" s="1" t="s">
        <v>16579</v>
      </c>
      <c r="E16345" s="4">
        <v>254738.76</v>
      </c>
      <c r="F16345" s="4">
        <v>254214</v>
      </c>
      <c r="G16345" s="6">
        <f t="shared" si="275"/>
        <v>99.794000724506944</v>
      </c>
    </row>
    <row r="16346" spans="1:7" x14ac:dyDescent="0.25">
      <c r="A16346" s="1" t="s">
        <v>16508</v>
      </c>
      <c r="B16346" s="10" t="s">
        <v>16530</v>
      </c>
      <c r="C16346" s="11"/>
      <c r="D16346" s="1" t="s">
        <v>16580</v>
      </c>
      <c r="E16346" s="4">
        <v>259533.65999999997</v>
      </c>
      <c r="F16346" s="4">
        <v>262280.28999999998</v>
      </c>
      <c r="G16346" s="6">
        <f t="shared" si="275"/>
        <v>101.05829432683223</v>
      </c>
    </row>
    <row r="16347" spans="1:7" x14ac:dyDescent="0.25">
      <c r="A16347" s="1" t="s">
        <v>16508</v>
      </c>
      <c r="B16347" s="10" t="s">
        <v>16530</v>
      </c>
      <c r="C16347" s="11"/>
      <c r="D16347" s="1" t="s">
        <v>16581</v>
      </c>
      <c r="E16347" s="4">
        <v>250566.09</v>
      </c>
      <c r="F16347" s="4">
        <v>245455.63</v>
      </c>
      <c r="G16347" s="6">
        <f t="shared" si="275"/>
        <v>97.960434310963635</v>
      </c>
    </row>
    <row r="16348" spans="1:7" x14ac:dyDescent="0.25">
      <c r="A16348" s="1" t="s">
        <v>16508</v>
      </c>
      <c r="B16348" s="10" t="s">
        <v>16530</v>
      </c>
      <c r="C16348" s="11"/>
      <c r="D16348" s="1" t="s">
        <v>16582</v>
      </c>
      <c r="E16348" s="4">
        <v>275485.11</v>
      </c>
      <c r="F16348" s="4">
        <v>235510.48</v>
      </c>
      <c r="G16348" s="6">
        <f t="shared" si="275"/>
        <v>85.489368191260866</v>
      </c>
    </row>
    <row r="16349" spans="1:7" x14ac:dyDescent="0.25">
      <c r="A16349" s="1" t="s">
        <v>16508</v>
      </c>
      <c r="B16349" s="10" t="s">
        <v>16530</v>
      </c>
      <c r="C16349" s="11"/>
      <c r="D16349" s="1" t="s">
        <v>16583</v>
      </c>
      <c r="E16349" s="4">
        <v>646743.99</v>
      </c>
      <c r="F16349" s="4">
        <v>614278.82999999996</v>
      </c>
      <c r="G16349" s="6">
        <f t="shared" si="275"/>
        <v>94.980214659590416</v>
      </c>
    </row>
    <row r="16350" spans="1:7" x14ac:dyDescent="0.25">
      <c r="A16350" s="1" t="s">
        <v>16508</v>
      </c>
      <c r="B16350" s="10" t="s">
        <v>16530</v>
      </c>
      <c r="C16350" s="11"/>
      <c r="D16350" s="1" t="s">
        <v>16584</v>
      </c>
      <c r="E16350" s="4">
        <v>578002.07999999996</v>
      </c>
      <c r="F16350" s="4">
        <v>521424.57</v>
      </c>
      <c r="G16350" s="6">
        <f t="shared" si="275"/>
        <v>90.211538685120303</v>
      </c>
    </row>
    <row r="16351" spans="1:7" x14ac:dyDescent="0.25">
      <c r="A16351" s="1" t="s">
        <v>16508</v>
      </c>
      <c r="B16351" s="10" t="s">
        <v>16530</v>
      </c>
      <c r="C16351" s="11"/>
      <c r="D16351" s="1" t="s">
        <v>16585</v>
      </c>
      <c r="E16351" s="4">
        <v>652485.1</v>
      </c>
      <c r="F16351" s="4">
        <v>463360.89</v>
      </c>
      <c r="G16351" s="6">
        <f t="shared" si="275"/>
        <v>71.014784858688728</v>
      </c>
    </row>
    <row r="16352" spans="1:7" x14ac:dyDescent="0.25">
      <c r="A16352" s="1" t="s">
        <v>16508</v>
      </c>
      <c r="B16352" s="10" t="s">
        <v>16530</v>
      </c>
      <c r="C16352" s="11"/>
      <c r="D16352" s="1" t="s">
        <v>16586</v>
      </c>
      <c r="E16352" s="4">
        <v>232943.37</v>
      </c>
      <c r="F16352" s="4">
        <v>210796.18</v>
      </c>
      <c r="G16352" s="6">
        <f t="shared" si="275"/>
        <v>90.492457458651856</v>
      </c>
    </row>
    <row r="16353" spans="1:7" x14ac:dyDescent="0.25">
      <c r="A16353" s="1" t="s">
        <v>16508</v>
      </c>
      <c r="B16353" s="10" t="s">
        <v>16530</v>
      </c>
      <c r="C16353" s="11"/>
      <c r="D16353" s="1" t="s">
        <v>16587</v>
      </c>
      <c r="E16353" s="4">
        <v>602124.14</v>
      </c>
      <c r="F16353" s="4">
        <v>558844.6</v>
      </c>
      <c r="G16353" s="6">
        <f t="shared" si="275"/>
        <v>92.812189858390326</v>
      </c>
    </row>
    <row r="16354" spans="1:7" x14ac:dyDescent="0.25">
      <c r="A16354" s="1" t="s">
        <v>16508</v>
      </c>
      <c r="B16354" s="10" t="s">
        <v>16530</v>
      </c>
      <c r="C16354" s="11"/>
      <c r="D16354" s="1" t="s">
        <v>16588</v>
      </c>
      <c r="E16354" s="4">
        <v>246017.81</v>
      </c>
      <c r="F16354" s="4">
        <v>247957.79</v>
      </c>
      <c r="G16354" s="6">
        <f t="shared" si="275"/>
        <v>100.78855266616674</v>
      </c>
    </row>
    <row r="16355" spans="1:7" x14ac:dyDescent="0.25">
      <c r="A16355" s="1" t="s">
        <v>16508</v>
      </c>
      <c r="B16355" s="10" t="s">
        <v>16530</v>
      </c>
      <c r="C16355" s="11"/>
      <c r="D16355" s="1" t="s">
        <v>16589</v>
      </c>
      <c r="E16355" s="4">
        <v>253930.43</v>
      </c>
      <c r="F16355" s="4">
        <v>222778.12</v>
      </c>
      <c r="G16355" s="6">
        <f t="shared" si="275"/>
        <v>87.731950833935102</v>
      </c>
    </row>
    <row r="16356" spans="1:7" x14ac:dyDescent="0.25">
      <c r="A16356" s="1" t="s">
        <v>16508</v>
      </c>
      <c r="B16356" s="10" t="s">
        <v>16530</v>
      </c>
      <c r="C16356" s="11"/>
      <c r="D16356" s="1" t="s">
        <v>16590</v>
      </c>
      <c r="E16356" s="4">
        <v>421797.24</v>
      </c>
      <c r="F16356" s="4">
        <v>314947.84000000003</v>
      </c>
      <c r="G16356" s="6">
        <f t="shared" si="275"/>
        <v>74.668065632672239</v>
      </c>
    </row>
    <row r="16357" spans="1:7" x14ac:dyDescent="0.25">
      <c r="A16357" s="1" t="s">
        <v>16508</v>
      </c>
      <c r="B16357" s="10" t="s">
        <v>16530</v>
      </c>
      <c r="C16357" s="11"/>
      <c r="D16357" s="1" t="s">
        <v>16591</v>
      </c>
      <c r="E16357" s="4">
        <v>401257.57999999996</v>
      </c>
      <c r="F16357" s="4">
        <v>409131.8</v>
      </c>
      <c r="G16357" s="6">
        <f t="shared" si="275"/>
        <v>101.962385358552</v>
      </c>
    </row>
    <row r="16358" spans="1:7" x14ac:dyDescent="0.25">
      <c r="A16358" s="1" t="s">
        <v>16508</v>
      </c>
      <c r="B16358" s="10" t="s">
        <v>16530</v>
      </c>
      <c r="C16358" s="11"/>
      <c r="D16358" s="1" t="s">
        <v>16592</v>
      </c>
      <c r="E16358" s="4">
        <v>504648.52</v>
      </c>
      <c r="F16358" s="4">
        <v>419671.05</v>
      </c>
      <c r="G16358" s="6">
        <f t="shared" si="275"/>
        <v>83.161058314408606</v>
      </c>
    </row>
    <row r="16359" spans="1:7" x14ac:dyDescent="0.25">
      <c r="A16359" s="1" t="s">
        <v>16508</v>
      </c>
      <c r="B16359" s="10" t="s">
        <v>16530</v>
      </c>
      <c r="C16359" s="11"/>
      <c r="D16359" s="1" t="s">
        <v>16593</v>
      </c>
      <c r="E16359" s="4">
        <v>401292.99</v>
      </c>
      <c r="F16359" s="4">
        <v>403377.84</v>
      </c>
      <c r="G16359" s="6">
        <f t="shared" si="275"/>
        <v>100.51953312217093</v>
      </c>
    </row>
    <row r="16360" spans="1:7" x14ac:dyDescent="0.25">
      <c r="A16360" s="1" t="s">
        <v>16594</v>
      </c>
      <c r="B16360" s="10" t="s">
        <v>16595</v>
      </c>
      <c r="C16360" s="11"/>
      <c r="D16360" s="1" t="s">
        <v>16596</v>
      </c>
      <c r="E16360" s="4">
        <v>427286.85</v>
      </c>
      <c r="F16360" s="4">
        <v>316154.84999999998</v>
      </c>
      <c r="G16360" s="6">
        <f t="shared" si="275"/>
        <v>73.991242651160448</v>
      </c>
    </row>
    <row r="16361" spans="1:7" x14ac:dyDescent="0.25">
      <c r="A16361" s="1" t="s">
        <v>16594</v>
      </c>
      <c r="B16361" s="10" t="s">
        <v>16597</v>
      </c>
      <c r="C16361" s="11"/>
      <c r="D16361" s="1" t="s">
        <v>16598</v>
      </c>
      <c r="E16361" s="4">
        <v>770169.98</v>
      </c>
      <c r="F16361" s="4">
        <v>483978.44</v>
      </c>
      <c r="G16361" s="6">
        <f t="shared" si="275"/>
        <v>62.84047061922616</v>
      </c>
    </row>
    <row r="16362" spans="1:7" x14ac:dyDescent="0.25">
      <c r="A16362" s="1" t="s">
        <v>16594</v>
      </c>
      <c r="B16362" s="10" t="s">
        <v>16597</v>
      </c>
      <c r="C16362" s="11"/>
      <c r="D16362" s="1" t="s">
        <v>16599</v>
      </c>
      <c r="E16362" s="4">
        <v>508109.88</v>
      </c>
      <c r="F16362" s="4">
        <v>487978.82</v>
      </c>
      <c r="G16362" s="6">
        <f t="shared" si="275"/>
        <v>96.038049880077125</v>
      </c>
    </row>
    <row r="16363" spans="1:7" x14ac:dyDescent="0.25">
      <c r="A16363" s="1" t="s">
        <v>16594</v>
      </c>
      <c r="B16363" s="10" t="s">
        <v>16597</v>
      </c>
      <c r="C16363" s="11"/>
      <c r="D16363" s="1" t="s">
        <v>16600</v>
      </c>
      <c r="E16363" s="4">
        <v>268348.05</v>
      </c>
      <c r="F16363" s="4">
        <v>210573.08</v>
      </c>
      <c r="G16363" s="6">
        <f t="shared" si="275"/>
        <v>78.470136078872201</v>
      </c>
    </row>
    <row r="16364" spans="1:7" x14ac:dyDescent="0.25">
      <c r="A16364" s="1" t="s">
        <v>16594</v>
      </c>
      <c r="B16364" s="10" t="s">
        <v>16597</v>
      </c>
      <c r="C16364" s="11"/>
      <c r="D16364" s="1" t="s">
        <v>16601</v>
      </c>
      <c r="E16364" s="4">
        <v>424761.42</v>
      </c>
      <c r="F16364" s="4">
        <v>356508.21</v>
      </c>
      <c r="G16364" s="6">
        <f t="shared" si="275"/>
        <v>83.931400832024721</v>
      </c>
    </row>
    <row r="16365" spans="1:7" x14ac:dyDescent="0.25">
      <c r="A16365" s="1" t="s">
        <v>16594</v>
      </c>
      <c r="B16365" s="10" t="s">
        <v>16597</v>
      </c>
      <c r="C16365" s="11"/>
      <c r="D16365" s="1" t="s">
        <v>16602</v>
      </c>
      <c r="E16365" s="4">
        <v>423883.77999999997</v>
      </c>
      <c r="F16365" s="4">
        <v>387773.53</v>
      </c>
      <c r="G16365" s="6">
        <f t="shared" si="275"/>
        <v>91.48109654018846</v>
      </c>
    </row>
    <row r="16366" spans="1:7" x14ac:dyDescent="0.25">
      <c r="A16366" s="1" t="s">
        <v>16594</v>
      </c>
      <c r="B16366" s="10" t="s">
        <v>16597</v>
      </c>
      <c r="C16366" s="11"/>
      <c r="D16366" s="1" t="s">
        <v>16603</v>
      </c>
      <c r="E16366" s="4">
        <v>446510.93</v>
      </c>
      <c r="F16366" s="4">
        <v>353908.73</v>
      </c>
      <c r="G16366" s="6">
        <f t="shared" si="275"/>
        <v>79.260933209406531</v>
      </c>
    </row>
    <row r="16367" spans="1:7" x14ac:dyDescent="0.25">
      <c r="A16367" s="1" t="s">
        <v>16594</v>
      </c>
      <c r="B16367" s="10" t="s">
        <v>16597</v>
      </c>
      <c r="C16367" s="11"/>
      <c r="D16367" s="1" t="s">
        <v>16604</v>
      </c>
      <c r="E16367" s="4">
        <v>579159.79999999993</v>
      </c>
      <c r="F16367" s="4">
        <v>525718.77</v>
      </c>
      <c r="G16367" s="6">
        <f t="shared" si="275"/>
        <v>90.772662398184423</v>
      </c>
    </row>
    <row r="16368" spans="1:7" x14ac:dyDescent="0.25">
      <c r="A16368" s="1" t="s">
        <v>16594</v>
      </c>
      <c r="B16368" s="10" t="s">
        <v>16597</v>
      </c>
      <c r="C16368" s="11"/>
      <c r="D16368" s="1" t="s">
        <v>16605</v>
      </c>
      <c r="E16368" s="4">
        <v>652795.01</v>
      </c>
      <c r="F16368" s="4">
        <v>446085.63</v>
      </c>
      <c r="G16368" s="6">
        <f t="shared" si="275"/>
        <v>68.334718122309184</v>
      </c>
    </row>
    <row r="16369" spans="1:7" x14ac:dyDescent="0.25">
      <c r="A16369" s="1" t="s">
        <v>16594</v>
      </c>
      <c r="B16369" s="10" t="s">
        <v>16597</v>
      </c>
      <c r="C16369" s="11"/>
      <c r="D16369" s="1" t="s">
        <v>16606</v>
      </c>
      <c r="E16369" s="4">
        <v>584004.91999999993</v>
      </c>
      <c r="F16369" s="4">
        <v>525168.13</v>
      </c>
      <c r="G16369" s="6">
        <f t="shared" si="275"/>
        <v>89.92529206774492</v>
      </c>
    </row>
    <row r="16370" spans="1:7" x14ac:dyDescent="0.25">
      <c r="A16370" s="1" t="s">
        <v>16594</v>
      </c>
      <c r="B16370" s="10" t="s">
        <v>16597</v>
      </c>
      <c r="C16370" s="11"/>
      <c r="D16370" s="1" t="s">
        <v>16607</v>
      </c>
      <c r="E16370" s="4">
        <v>706478</v>
      </c>
      <c r="F16370" s="4">
        <v>563334.99</v>
      </c>
      <c r="G16370" s="6">
        <f t="shared" si="275"/>
        <v>79.738504242170322</v>
      </c>
    </row>
    <row r="16371" spans="1:7" x14ac:dyDescent="0.25">
      <c r="A16371" s="1" t="s">
        <v>16594</v>
      </c>
      <c r="B16371" s="10" t="s">
        <v>16597</v>
      </c>
      <c r="C16371" s="11"/>
      <c r="D16371" s="1" t="s">
        <v>16608</v>
      </c>
      <c r="E16371" s="4">
        <v>550299</v>
      </c>
      <c r="F16371" s="4">
        <v>374982.37</v>
      </c>
      <c r="G16371" s="6">
        <f t="shared" si="275"/>
        <v>68.141568492764833</v>
      </c>
    </row>
    <row r="16372" spans="1:7" x14ac:dyDescent="0.25">
      <c r="A16372" s="1" t="s">
        <v>16594</v>
      </c>
      <c r="B16372" s="10" t="s">
        <v>16597</v>
      </c>
      <c r="C16372" s="11"/>
      <c r="D16372" s="1" t="s">
        <v>16609</v>
      </c>
      <c r="E16372" s="4">
        <v>679215.57000000007</v>
      </c>
      <c r="F16372" s="4">
        <v>608387.34</v>
      </c>
      <c r="G16372" s="6">
        <f t="shared" si="275"/>
        <v>89.572054421543939</v>
      </c>
    </row>
    <row r="16373" spans="1:7" ht="25.5" x14ac:dyDescent="0.25">
      <c r="A16373" s="1" t="s">
        <v>16594</v>
      </c>
      <c r="B16373" s="10" t="s">
        <v>16597</v>
      </c>
      <c r="C16373" s="11"/>
      <c r="D16373" s="1" t="s">
        <v>16610</v>
      </c>
      <c r="E16373" s="4">
        <v>254259.15000000002</v>
      </c>
      <c r="F16373" s="4">
        <v>253064.51</v>
      </c>
      <c r="G16373" s="6">
        <f t="shared" si="275"/>
        <v>99.530148669182594</v>
      </c>
    </row>
    <row r="16374" spans="1:7" ht="25.5" x14ac:dyDescent="0.25">
      <c r="A16374" s="1" t="s">
        <v>16594</v>
      </c>
      <c r="B16374" s="10" t="s">
        <v>16597</v>
      </c>
      <c r="C16374" s="11"/>
      <c r="D16374" s="1" t="s">
        <v>16611</v>
      </c>
      <c r="E16374" s="4">
        <v>269872.85000000003</v>
      </c>
      <c r="F16374" s="4">
        <v>272267.28999999998</v>
      </c>
      <c r="G16374" s="6">
        <f t="shared" si="275"/>
        <v>100.88724745746003</v>
      </c>
    </row>
    <row r="16375" spans="1:7" ht="25.5" x14ac:dyDescent="0.25">
      <c r="A16375" s="1" t="s">
        <v>16594</v>
      </c>
      <c r="B16375" s="10" t="s">
        <v>16597</v>
      </c>
      <c r="C16375" s="11"/>
      <c r="D16375" s="1" t="s">
        <v>16612</v>
      </c>
      <c r="E16375" s="4">
        <v>255733.31</v>
      </c>
      <c r="F16375" s="4">
        <v>219808.81</v>
      </c>
      <c r="G16375" s="6">
        <f t="shared" si="275"/>
        <v>85.952357946643716</v>
      </c>
    </row>
    <row r="16376" spans="1:7" x14ac:dyDescent="0.25">
      <c r="A16376" s="1" t="s">
        <v>16594</v>
      </c>
      <c r="B16376" s="10" t="s">
        <v>16597</v>
      </c>
      <c r="C16376" s="11"/>
      <c r="D16376" s="1" t="s">
        <v>16613</v>
      </c>
      <c r="E16376" s="4">
        <v>560557.22000000009</v>
      </c>
      <c r="F16376" s="4">
        <v>554852.04</v>
      </c>
      <c r="G16376" s="6">
        <f t="shared" si="275"/>
        <v>98.982230574070556</v>
      </c>
    </row>
    <row r="16377" spans="1:7" x14ac:dyDescent="0.25">
      <c r="A16377" s="1" t="s">
        <v>16594</v>
      </c>
      <c r="B16377" s="10" t="s">
        <v>16597</v>
      </c>
      <c r="C16377" s="11"/>
      <c r="D16377" s="1" t="s">
        <v>16614</v>
      </c>
      <c r="E16377" s="4">
        <v>606747.25</v>
      </c>
      <c r="F16377" s="4">
        <v>606330.88</v>
      </c>
      <c r="G16377" s="6">
        <f t="shared" si="275"/>
        <v>99.93137669762821</v>
      </c>
    </row>
    <row r="16378" spans="1:7" x14ac:dyDescent="0.25">
      <c r="A16378" s="1" t="s">
        <v>16594</v>
      </c>
      <c r="B16378" s="10" t="s">
        <v>16597</v>
      </c>
      <c r="C16378" s="11"/>
      <c r="D16378" s="1" t="s">
        <v>16615</v>
      </c>
      <c r="E16378" s="4">
        <v>610122.1</v>
      </c>
      <c r="F16378" s="4">
        <v>566166.42000000004</v>
      </c>
      <c r="G16378" s="6">
        <f t="shared" si="275"/>
        <v>92.795592882146067</v>
      </c>
    </row>
    <row r="16379" spans="1:7" x14ac:dyDescent="0.25">
      <c r="A16379" s="1" t="s">
        <v>16594</v>
      </c>
      <c r="B16379" s="10" t="s">
        <v>16597</v>
      </c>
      <c r="C16379" s="11"/>
      <c r="D16379" s="1" t="s">
        <v>16616</v>
      </c>
      <c r="E16379" s="4">
        <v>608039.47</v>
      </c>
      <c r="F16379" s="4">
        <v>514383.66</v>
      </c>
      <c r="G16379" s="6">
        <f t="shared" si="275"/>
        <v>84.597083804444466</v>
      </c>
    </row>
    <row r="16380" spans="1:7" x14ac:dyDescent="0.25">
      <c r="A16380" s="1" t="s">
        <v>16594</v>
      </c>
      <c r="B16380" s="10" t="s">
        <v>16597</v>
      </c>
      <c r="C16380" s="11"/>
      <c r="D16380" s="1" t="s">
        <v>16617</v>
      </c>
      <c r="E16380" s="4">
        <v>544718.6399999999</v>
      </c>
      <c r="F16380" s="4">
        <v>448548.87</v>
      </c>
      <c r="G16380" s="6">
        <f t="shared" ref="G16380:G16420" si="276">F16380/E16380*100</f>
        <v>82.345056155963391</v>
      </c>
    </row>
    <row r="16381" spans="1:7" x14ac:dyDescent="0.25">
      <c r="A16381" s="1" t="s">
        <v>16594</v>
      </c>
      <c r="B16381" s="10" t="s">
        <v>16597</v>
      </c>
      <c r="C16381" s="11"/>
      <c r="D16381" s="1" t="s">
        <v>16618</v>
      </c>
      <c r="E16381" s="4">
        <v>903720.78</v>
      </c>
      <c r="F16381" s="4">
        <v>787499.8</v>
      </c>
      <c r="G16381" s="6">
        <f t="shared" si="276"/>
        <v>87.139724727808073</v>
      </c>
    </row>
    <row r="16382" spans="1:7" x14ac:dyDescent="0.25">
      <c r="A16382" s="1" t="s">
        <v>16594</v>
      </c>
      <c r="B16382" s="10" t="s">
        <v>16597</v>
      </c>
      <c r="C16382" s="11"/>
      <c r="D16382" s="1" t="s">
        <v>16619</v>
      </c>
      <c r="E16382" s="4">
        <v>257161.27</v>
      </c>
      <c r="F16382" s="4">
        <v>213831.95</v>
      </c>
      <c r="G16382" s="6">
        <f t="shared" si="276"/>
        <v>83.150915376953932</v>
      </c>
    </row>
    <row r="16383" spans="1:7" x14ac:dyDescent="0.25">
      <c r="A16383" s="1" t="s">
        <v>16594</v>
      </c>
      <c r="B16383" s="10" t="s">
        <v>16597</v>
      </c>
      <c r="C16383" s="11"/>
      <c r="D16383" s="1" t="s">
        <v>16620</v>
      </c>
      <c r="E16383" s="4">
        <v>458366.36</v>
      </c>
      <c r="F16383" s="4">
        <v>400115.51</v>
      </c>
      <c r="G16383" s="6">
        <f t="shared" si="276"/>
        <v>87.291639377723968</v>
      </c>
    </row>
    <row r="16384" spans="1:7" x14ac:dyDescent="0.25">
      <c r="A16384" s="1" t="s">
        <v>16594</v>
      </c>
      <c r="B16384" s="10" t="s">
        <v>16597</v>
      </c>
      <c r="C16384" s="11"/>
      <c r="D16384" s="1" t="s">
        <v>16621</v>
      </c>
      <c r="E16384" s="4">
        <v>520359.19000000006</v>
      </c>
      <c r="F16384" s="4">
        <v>487317.3</v>
      </c>
      <c r="G16384" s="6">
        <f t="shared" si="276"/>
        <v>93.650176525180612</v>
      </c>
    </row>
    <row r="16385" spans="1:7" x14ac:dyDescent="0.25">
      <c r="A16385" s="1" t="s">
        <v>16594</v>
      </c>
      <c r="B16385" s="10" t="s">
        <v>16597</v>
      </c>
      <c r="C16385" s="11"/>
      <c r="D16385" s="1" t="s">
        <v>16622</v>
      </c>
      <c r="E16385" s="4">
        <v>916803.40999999992</v>
      </c>
      <c r="F16385" s="4">
        <v>643839.59</v>
      </c>
      <c r="G16385" s="6">
        <f t="shared" si="276"/>
        <v>70.226570165134973</v>
      </c>
    </row>
    <row r="16386" spans="1:7" x14ac:dyDescent="0.25">
      <c r="A16386" s="1" t="s">
        <v>16594</v>
      </c>
      <c r="B16386" s="10" t="s">
        <v>16597</v>
      </c>
      <c r="C16386" s="11"/>
      <c r="D16386" s="1" t="s">
        <v>16623</v>
      </c>
      <c r="E16386" s="4">
        <v>604124.71000000008</v>
      </c>
      <c r="F16386" s="4">
        <v>488580.34</v>
      </c>
      <c r="G16386" s="6">
        <f t="shared" si="276"/>
        <v>80.874086411727802</v>
      </c>
    </row>
    <row r="16387" spans="1:7" x14ac:dyDescent="0.25">
      <c r="A16387" s="1" t="s">
        <v>16594</v>
      </c>
      <c r="B16387" s="10" t="s">
        <v>16597</v>
      </c>
      <c r="C16387" s="11"/>
      <c r="D16387" s="1" t="s">
        <v>16624</v>
      </c>
      <c r="E16387" s="4">
        <v>611574.37999999989</v>
      </c>
      <c r="F16387" s="4">
        <v>560524.49</v>
      </c>
      <c r="G16387" s="6">
        <f t="shared" si="276"/>
        <v>91.652709519976966</v>
      </c>
    </row>
    <row r="16388" spans="1:7" x14ac:dyDescent="0.25">
      <c r="A16388" s="1" t="s">
        <v>16594</v>
      </c>
      <c r="B16388" s="10" t="s">
        <v>16597</v>
      </c>
      <c r="C16388" s="11"/>
      <c r="D16388" s="1" t="s">
        <v>16625</v>
      </c>
      <c r="E16388" s="4">
        <v>292944.03000000003</v>
      </c>
      <c r="F16388" s="4">
        <v>203588.81</v>
      </c>
      <c r="G16388" s="6">
        <f t="shared" si="276"/>
        <v>69.497511179865995</v>
      </c>
    </row>
    <row r="16389" spans="1:7" x14ac:dyDescent="0.25">
      <c r="A16389" s="1" t="s">
        <v>16594</v>
      </c>
      <c r="B16389" s="10" t="s">
        <v>16597</v>
      </c>
      <c r="C16389" s="11"/>
      <c r="D16389" s="1" t="s">
        <v>16626</v>
      </c>
      <c r="E16389" s="4">
        <v>256327.03</v>
      </c>
      <c r="F16389" s="4">
        <v>239785.14</v>
      </c>
      <c r="G16389" s="6">
        <f t="shared" si="276"/>
        <v>93.546568225754427</v>
      </c>
    </row>
    <row r="16390" spans="1:7" x14ac:dyDescent="0.25">
      <c r="A16390" s="1" t="s">
        <v>16594</v>
      </c>
      <c r="B16390" s="10" t="s">
        <v>16597</v>
      </c>
      <c r="C16390" s="11"/>
      <c r="D16390" s="1" t="s">
        <v>16627</v>
      </c>
      <c r="E16390" s="4">
        <v>471516.21</v>
      </c>
      <c r="F16390" s="4">
        <v>359400.9</v>
      </c>
      <c r="G16390" s="6">
        <f t="shared" si="276"/>
        <v>76.222384804119457</v>
      </c>
    </row>
    <row r="16391" spans="1:7" x14ac:dyDescent="0.25">
      <c r="A16391" s="1" t="s">
        <v>16594</v>
      </c>
      <c r="B16391" s="10" t="s">
        <v>16597</v>
      </c>
      <c r="C16391" s="11"/>
      <c r="D16391" s="1" t="s">
        <v>16628</v>
      </c>
      <c r="E16391" s="4">
        <v>410643.99</v>
      </c>
      <c r="F16391" s="4">
        <v>327838.99</v>
      </c>
      <c r="G16391" s="6">
        <f t="shared" si="276"/>
        <v>79.83533132921292</v>
      </c>
    </row>
    <row r="16392" spans="1:7" x14ac:dyDescent="0.25">
      <c r="A16392" s="1" t="s">
        <v>16594</v>
      </c>
      <c r="B16392" s="10" t="s">
        <v>16597</v>
      </c>
      <c r="C16392" s="11"/>
      <c r="D16392" s="1" t="s">
        <v>16629</v>
      </c>
      <c r="E16392" s="4">
        <v>263014.45</v>
      </c>
      <c r="F16392" s="4">
        <v>216342.88</v>
      </c>
      <c r="G16392" s="6">
        <f t="shared" si="276"/>
        <v>82.255130849274622</v>
      </c>
    </row>
    <row r="16393" spans="1:7" x14ac:dyDescent="0.25">
      <c r="A16393" s="1" t="s">
        <v>16594</v>
      </c>
      <c r="B16393" s="10" t="s">
        <v>16597</v>
      </c>
      <c r="C16393" s="11"/>
      <c r="D16393" s="1" t="s">
        <v>16630</v>
      </c>
      <c r="E16393" s="4">
        <v>736856.03</v>
      </c>
      <c r="F16393" s="4">
        <v>662880.78</v>
      </c>
      <c r="G16393" s="6">
        <f t="shared" si="276"/>
        <v>89.960691507131997</v>
      </c>
    </row>
    <row r="16394" spans="1:7" x14ac:dyDescent="0.25">
      <c r="A16394" s="1" t="s">
        <v>16594</v>
      </c>
      <c r="B16394" s="10" t="s">
        <v>16597</v>
      </c>
      <c r="C16394" s="11"/>
      <c r="D16394" s="1" t="s">
        <v>16631</v>
      </c>
      <c r="E16394" s="4">
        <v>740980.11</v>
      </c>
      <c r="F16394" s="4">
        <v>621885.25</v>
      </c>
      <c r="G16394" s="6">
        <f t="shared" si="276"/>
        <v>83.927387740542727</v>
      </c>
    </row>
    <row r="16395" spans="1:7" x14ac:dyDescent="0.25">
      <c r="A16395" s="1" t="s">
        <v>16594</v>
      </c>
      <c r="B16395" s="10" t="s">
        <v>16597</v>
      </c>
      <c r="C16395" s="11"/>
      <c r="D16395" s="1" t="s">
        <v>16632</v>
      </c>
      <c r="E16395" s="4">
        <v>574532.18999999994</v>
      </c>
      <c r="F16395" s="4">
        <v>499213.64</v>
      </c>
      <c r="G16395" s="6">
        <f t="shared" si="276"/>
        <v>86.890456042158419</v>
      </c>
    </row>
    <row r="16396" spans="1:7" x14ac:dyDescent="0.25">
      <c r="A16396" s="1" t="s">
        <v>16594</v>
      </c>
      <c r="B16396" s="10" t="s">
        <v>16597</v>
      </c>
      <c r="C16396" s="11"/>
      <c r="D16396" s="1" t="s">
        <v>16633</v>
      </c>
      <c r="E16396" s="4">
        <v>505323.97</v>
      </c>
      <c r="F16396" s="4">
        <v>469496.97</v>
      </c>
      <c r="G16396" s="6">
        <f t="shared" si="276"/>
        <v>92.910092905349416</v>
      </c>
    </row>
    <row r="16397" spans="1:7" x14ac:dyDescent="0.25">
      <c r="A16397" s="1" t="s">
        <v>16594</v>
      </c>
      <c r="B16397" s="10" t="s">
        <v>16597</v>
      </c>
      <c r="C16397" s="11"/>
      <c r="D16397" s="1" t="s">
        <v>16634</v>
      </c>
      <c r="E16397" s="4">
        <v>294434.21999999997</v>
      </c>
      <c r="F16397" s="4">
        <v>145543.35999999999</v>
      </c>
      <c r="G16397" s="6">
        <f t="shared" si="276"/>
        <v>49.431536864159334</v>
      </c>
    </row>
    <row r="16398" spans="1:7" x14ac:dyDescent="0.25">
      <c r="A16398" s="1" t="s">
        <v>16594</v>
      </c>
      <c r="B16398" s="10" t="s">
        <v>16597</v>
      </c>
      <c r="C16398" s="11"/>
      <c r="D16398" s="1" t="s">
        <v>16635</v>
      </c>
      <c r="E16398" s="4">
        <v>275157.25999999995</v>
      </c>
      <c r="F16398" s="4">
        <v>267408.46999999997</v>
      </c>
      <c r="G16398" s="6">
        <f t="shared" si="276"/>
        <v>97.183868599360252</v>
      </c>
    </row>
    <row r="16399" spans="1:7" x14ac:dyDescent="0.25">
      <c r="A16399" s="1" t="s">
        <v>16594</v>
      </c>
      <c r="B16399" s="10" t="s">
        <v>16597</v>
      </c>
      <c r="C16399" s="11"/>
      <c r="D16399" s="1" t="s">
        <v>16636</v>
      </c>
      <c r="E16399" s="4">
        <v>258265.00999999998</v>
      </c>
      <c r="F16399" s="4">
        <v>250243.1</v>
      </c>
      <c r="G16399" s="6">
        <f t="shared" si="276"/>
        <v>96.893923028907409</v>
      </c>
    </row>
    <row r="16400" spans="1:7" x14ac:dyDescent="0.25">
      <c r="A16400" s="1" t="s">
        <v>16594</v>
      </c>
      <c r="B16400" s="10" t="s">
        <v>16597</v>
      </c>
      <c r="C16400" s="11"/>
      <c r="D16400" s="1" t="s">
        <v>16637</v>
      </c>
      <c r="E16400" s="4">
        <v>693507.85</v>
      </c>
      <c r="F16400" s="4">
        <v>611156.64</v>
      </c>
      <c r="G16400" s="6">
        <f t="shared" si="276"/>
        <v>88.125410548705389</v>
      </c>
    </row>
    <row r="16401" spans="1:7" x14ac:dyDescent="0.25">
      <c r="A16401" s="1" t="s">
        <v>16594</v>
      </c>
      <c r="B16401" s="10" t="s">
        <v>16597</v>
      </c>
      <c r="C16401" s="11"/>
      <c r="D16401" s="1" t="s">
        <v>16638</v>
      </c>
      <c r="E16401" s="4">
        <v>269959.74</v>
      </c>
      <c r="F16401" s="4">
        <v>272341.73</v>
      </c>
      <c r="G16401" s="6">
        <f t="shared" si="276"/>
        <v>100.88235008672032</v>
      </c>
    </row>
    <row r="16402" spans="1:7" x14ac:dyDescent="0.25">
      <c r="A16402" s="1" t="s">
        <v>16594</v>
      </c>
      <c r="B16402" s="10" t="s">
        <v>16597</v>
      </c>
      <c r="C16402" s="11"/>
      <c r="D16402" s="1" t="s">
        <v>16639</v>
      </c>
      <c r="E16402" s="4">
        <v>648198.84</v>
      </c>
      <c r="F16402" s="4">
        <v>593047.15</v>
      </c>
      <c r="G16402" s="6">
        <f t="shared" si="276"/>
        <v>91.491547562781832</v>
      </c>
    </row>
    <row r="16403" spans="1:7" ht="25.5" x14ac:dyDescent="0.25">
      <c r="A16403" s="1" t="s">
        <v>16594</v>
      </c>
      <c r="B16403" s="10" t="s">
        <v>16597</v>
      </c>
      <c r="C16403" s="11"/>
      <c r="D16403" s="1" t="s">
        <v>16640</v>
      </c>
      <c r="E16403" s="4">
        <v>637183.04999999993</v>
      </c>
      <c r="F16403" s="4">
        <v>536335.52</v>
      </c>
      <c r="G16403" s="6">
        <f t="shared" si="276"/>
        <v>84.17291075147088</v>
      </c>
    </row>
    <row r="16404" spans="1:7" ht="25.5" x14ac:dyDescent="0.25">
      <c r="A16404" s="1" t="s">
        <v>16594</v>
      </c>
      <c r="B16404" s="10" t="s">
        <v>16597</v>
      </c>
      <c r="C16404" s="11"/>
      <c r="D16404" s="1" t="s">
        <v>16641</v>
      </c>
      <c r="E16404" s="4">
        <v>384004.87</v>
      </c>
      <c r="F16404" s="4">
        <v>303954.83</v>
      </c>
      <c r="G16404" s="6">
        <f t="shared" si="276"/>
        <v>79.15389979298962</v>
      </c>
    </row>
    <row r="16405" spans="1:7" x14ac:dyDescent="0.25">
      <c r="A16405" s="1" t="s">
        <v>16594</v>
      </c>
      <c r="B16405" s="10" t="s">
        <v>16597</v>
      </c>
      <c r="C16405" s="11"/>
      <c r="D16405" s="1" t="s">
        <v>16642</v>
      </c>
      <c r="E16405" s="4">
        <v>621671.9</v>
      </c>
      <c r="F16405" s="4">
        <v>615187.14</v>
      </c>
      <c r="G16405" s="6">
        <f t="shared" si="276"/>
        <v>98.956883848216393</v>
      </c>
    </row>
    <row r="16406" spans="1:7" x14ac:dyDescent="0.25">
      <c r="A16406" s="1" t="s">
        <v>16594</v>
      </c>
      <c r="B16406" s="10" t="s">
        <v>16643</v>
      </c>
      <c r="C16406" s="11"/>
      <c r="D16406" s="1" t="s">
        <v>16644</v>
      </c>
      <c r="E16406" s="4">
        <v>435616.68000000005</v>
      </c>
      <c r="F16406" s="4">
        <v>144043.97</v>
      </c>
      <c r="G16406" s="6">
        <f t="shared" si="276"/>
        <v>33.066679173074817</v>
      </c>
    </row>
    <row r="16407" spans="1:7" x14ac:dyDescent="0.25">
      <c r="A16407" s="1" t="s">
        <v>16594</v>
      </c>
      <c r="B16407" s="10" t="s">
        <v>15003</v>
      </c>
      <c r="C16407" s="11"/>
      <c r="D16407" s="1" t="s">
        <v>16645</v>
      </c>
      <c r="E16407" s="4">
        <v>642355.41</v>
      </c>
      <c r="F16407" s="4">
        <v>582922.27</v>
      </c>
      <c r="G16407" s="6">
        <f t="shared" si="276"/>
        <v>90.747623655882336</v>
      </c>
    </row>
    <row r="16408" spans="1:7" x14ac:dyDescent="0.25">
      <c r="A16408" s="1" t="s">
        <v>16594</v>
      </c>
      <c r="B16408" s="10" t="s">
        <v>15003</v>
      </c>
      <c r="C16408" s="11"/>
      <c r="D16408" s="1" t="s">
        <v>16646</v>
      </c>
      <c r="E16408" s="4">
        <v>572330.69000000006</v>
      </c>
      <c r="F16408" s="4">
        <v>525967.85</v>
      </c>
      <c r="G16408" s="6">
        <f t="shared" si="276"/>
        <v>91.899291649028982</v>
      </c>
    </row>
    <row r="16409" spans="1:7" x14ac:dyDescent="0.25">
      <c r="A16409" s="1" t="s">
        <v>16594</v>
      </c>
      <c r="B16409" s="10" t="s">
        <v>15003</v>
      </c>
      <c r="C16409" s="11"/>
      <c r="D16409" s="1" t="s">
        <v>16647</v>
      </c>
      <c r="E16409" s="4">
        <v>628798.49</v>
      </c>
      <c r="F16409" s="4">
        <v>553549.55000000005</v>
      </c>
      <c r="G16409" s="6">
        <f t="shared" si="276"/>
        <v>88.032900651526703</v>
      </c>
    </row>
    <row r="16410" spans="1:7" x14ac:dyDescent="0.25">
      <c r="A16410" s="1" t="s">
        <v>16594</v>
      </c>
      <c r="B16410" s="10" t="s">
        <v>15003</v>
      </c>
      <c r="C16410" s="11"/>
      <c r="D16410" s="1" t="s">
        <v>16648</v>
      </c>
      <c r="E16410" s="4">
        <v>630914.62</v>
      </c>
      <c r="F16410" s="4">
        <v>609551.63</v>
      </c>
      <c r="G16410" s="6">
        <f t="shared" si="276"/>
        <v>96.613964976750736</v>
      </c>
    </row>
    <row r="16411" spans="1:7" x14ac:dyDescent="0.25">
      <c r="A16411" s="1" t="s">
        <v>16594</v>
      </c>
      <c r="B16411" s="10" t="s">
        <v>15003</v>
      </c>
      <c r="C16411" s="11"/>
      <c r="D16411" s="1" t="s">
        <v>16649</v>
      </c>
      <c r="E16411" s="4">
        <v>635648.44999999995</v>
      </c>
      <c r="F16411" s="4">
        <v>543581.81999999995</v>
      </c>
      <c r="G16411" s="6">
        <f t="shared" si="276"/>
        <v>85.516108786232394</v>
      </c>
    </row>
    <row r="16412" spans="1:7" x14ac:dyDescent="0.25">
      <c r="A16412" s="1" t="s">
        <v>16594</v>
      </c>
      <c r="B16412" s="10" t="s">
        <v>15003</v>
      </c>
      <c r="C16412" s="11"/>
      <c r="D16412" s="1" t="s">
        <v>16650</v>
      </c>
      <c r="E16412" s="4">
        <v>644181.28</v>
      </c>
      <c r="F16412" s="4">
        <v>515940.02</v>
      </c>
      <c r="G16412" s="6">
        <f t="shared" si="276"/>
        <v>80.092364683431967</v>
      </c>
    </row>
    <row r="16413" spans="1:7" x14ac:dyDescent="0.25">
      <c r="A16413" s="1" t="s">
        <v>16594</v>
      </c>
      <c r="B16413" s="10" t="s">
        <v>15003</v>
      </c>
      <c r="C16413" s="11"/>
      <c r="D16413" s="1" t="s">
        <v>16651</v>
      </c>
      <c r="E16413" s="4">
        <v>627989.02</v>
      </c>
      <c r="F16413" s="4">
        <v>620318.01</v>
      </c>
      <c r="G16413" s="6">
        <f t="shared" si="276"/>
        <v>98.778480235211745</v>
      </c>
    </row>
    <row r="16414" spans="1:7" x14ac:dyDescent="0.25">
      <c r="A16414" s="1" t="s">
        <v>16594</v>
      </c>
      <c r="B16414" s="10" t="s">
        <v>15003</v>
      </c>
      <c r="C16414" s="11"/>
      <c r="D16414" s="1" t="s">
        <v>16652</v>
      </c>
      <c r="E16414" s="4">
        <v>648065.56000000006</v>
      </c>
      <c r="F16414" s="4">
        <v>569375.23</v>
      </c>
      <c r="G16414" s="6">
        <f t="shared" si="276"/>
        <v>87.857659030669666</v>
      </c>
    </row>
    <row r="16415" spans="1:7" x14ac:dyDescent="0.25">
      <c r="A16415" s="1" t="s">
        <v>16594</v>
      </c>
      <c r="B16415" s="10" t="s">
        <v>15003</v>
      </c>
      <c r="C16415" s="11"/>
      <c r="D16415" s="1" t="s">
        <v>16653</v>
      </c>
      <c r="E16415" s="4">
        <v>649854.79</v>
      </c>
      <c r="F16415" s="4">
        <v>478087.54</v>
      </c>
      <c r="G16415" s="6">
        <f t="shared" si="276"/>
        <v>73.568364403376947</v>
      </c>
    </row>
    <row r="16416" spans="1:7" x14ac:dyDescent="0.25">
      <c r="A16416" s="1" t="s">
        <v>16594</v>
      </c>
      <c r="B16416" s="10" t="s">
        <v>15003</v>
      </c>
      <c r="C16416" s="11"/>
      <c r="D16416" s="1" t="s">
        <v>16654</v>
      </c>
      <c r="E16416" s="4">
        <v>630985.06999999995</v>
      </c>
      <c r="F16416" s="4">
        <v>603323.53</v>
      </c>
      <c r="G16416" s="6">
        <f t="shared" si="276"/>
        <v>95.616133991886699</v>
      </c>
    </row>
    <row r="16417" spans="1:7" x14ac:dyDescent="0.25">
      <c r="A16417" s="1" t="s">
        <v>16594</v>
      </c>
      <c r="B16417" s="10" t="s">
        <v>15003</v>
      </c>
      <c r="C16417" s="11"/>
      <c r="D16417" s="1" t="s">
        <v>16655</v>
      </c>
      <c r="E16417" s="4">
        <v>434332.69</v>
      </c>
      <c r="F16417" s="4">
        <v>433998.38</v>
      </c>
      <c r="G16417" s="6">
        <f t="shared" si="276"/>
        <v>99.923029049459757</v>
      </c>
    </row>
    <row r="16418" spans="1:7" x14ac:dyDescent="0.25">
      <c r="A16418" s="1" t="s">
        <v>16594</v>
      </c>
      <c r="B16418" s="10" t="s">
        <v>16656</v>
      </c>
      <c r="C16418" s="11"/>
      <c r="D16418" s="1" t="s">
        <v>16657</v>
      </c>
      <c r="E16418" s="4">
        <v>104554.62</v>
      </c>
      <c r="F16418" s="4">
        <v>16491.53</v>
      </c>
      <c r="G16418" s="6">
        <f t="shared" si="276"/>
        <v>15.773124133586828</v>
      </c>
    </row>
    <row r="16419" spans="1:7" x14ac:dyDescent="0.25">
      <c r="A16419" s="1" t="s">
        <v>16594</v>
      </c>
      <c r="B16419" s="10" t="s">
        <v>16656</v>
      </c>
      <c r="C16419" s="11"/>
      <c r="D16419" s="1" t="s">
        <v>16658</v>
      </c>
      <c r="E16419" s="4">
        <v>465112</v>
      </c>
      <c r="F16419" s="4">
        <v>93143.45</v>
      </c>
      <c r="G16419" s="6">
        <f t="shared" si="276"/>
        <v>20.026025989439102</v>
      </c>
    </row>
    <row r="16420" spans="1:7" x14ac:dyDescent="0.25">
      <c r="A16420" s="1" t="s">
        <v>16594</v>
      </c>
      <c r="B16420" s="10" t="s">
        <v>16659</v>
      </c>
      <c r="C16420" s="11"/>
      <c r="D16420" s="1" t="s">
        <v>16660</v>
      </c>
      <c r="E16420" s="4">
        <v>421722.96</v>
      </c>
      <c r="F16420" s="4">
        <v>132753.26999999999</v>
      </c>
      <c r="G16420" s="6">
        <f t="shared" si="276"/>
        <v>31.478786452603856</v>
      </c>
    </row>
    <row r="16421" spans="1:7" ht="0" hidden="1" customHeight="1" x14ac:dyDescent="0.25"/>
  </sheetData>
  <mergeCells count="16423">
    <mergeCell ref="B4:C4"/>
    <mergeCell ref="B5:C5"/>
    <mergeCell ref="B6:C6"/>
    <mergeCell ref="D2:D3"/>
    <mergeCell ref="A1:B1"/>
    <mergeCell ref="A2:A3"/>
    <mergeCell ref="B2:C3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78:C278"/>
    <mergeCell ref="B279:C279"/>
    <mergeCell ref="B280:C280"/>
    <mergeCell ref="B281:C281"/>
    <mergeCell ref="B282:C282"/>
    <mergeCell ref="B275:C275"/>
    <mergeCell ref="B276:C276"/>
    <mergeCell ref="B277:C277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83:C283"/>
    <mergeCell ref="B284:C284"/>
    <mergeCell ref="B285:C285"/>
    <mergeCell ref="B286:C286"/>
    <mergeCell ref="B287:C287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452:C452"/>
    <mergeCell ref="B453:C453"/>
    <mergeCell ref="B454:C454"/>
    <mergeCell ref="B455:C455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40:C540"/>
    <mergeCell ref="B541:C541"/>
    <mergeCell ref="B542:C542"/>
    <mergeCell ref="B543:C543"/>
    <mergeCell ref="B536:C536"/>
    <mergeCell ref="B537:C537"/>
    <mergeCell ref="B538:C538"/>
    <mergeCell ref="B539:C539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4:C614"/>
    <mergeCell ref="B615:C615"/>
    <mergeCell ref="B616:C616"/>
    <mergeCell ref="B617:C617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8:C708"/>
    <mergeCell ref="B709:C709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763:C763"/>
    <mergeCell ref="B764:C764"/>
    <mergeCell ref="B765:C765"/>
    <mergeCell ref="B766:C766"/>
    <mergeCell ref="B767:C767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4:C744"/>
    <mergeCell ref="B745:C745"/>
    <mergeCell ref="B746:C746"/>
    <mergeCell ref="B747:C747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9:C739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11:C811"/>
    <mergeCell ref="B812:C812"/>
    <mergeCell ref="B813:C813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865:C865"/>
    <mergeCell ref="B866:C866"/>
    <mergeCell ref="B867:C867"/>
    <mergeCell ref="B868:C868"/>
    <mergeCell ref="B869:C869"/>
    <mergeCell ref="B863:C863"/>
    <mergeCell ref="B864:C864"/>
    <mergeCell ref="B859:C859"/>
    <mergeCell ref="B860:C860"/>
    <mergeCell ref="B861:C861"/>
    <mergeCell ref="B862:C862"/>
    <mergeCell ref="B854:C854"/>
    <mergeCell ref="B855:C855"/>
    <mergeCell ref="B856:C856"/>
    <mergeCell ref="B857:C857"/>
    <mergeCell ref="B858:C858"/>
    <mergeCell ref="B850:C850"/>
    <mergeCell ref="B851:C851"/>
    <mergeCell ref="B852:C852"/>
    <mergeCell ref="B853:C853"/>
    <mergeCell ref="B847:C847"/>
    <mergeCell ref="B848:C848"/>
    <mergeCell ref="B849:C849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2:C892"/>
    <mergeCell ref="B893:C893"/>
    <mergeCell ref="B894:C894"/>
    <mergeCell ref="B887:C887"/>
    <mergeCell ref="B888:C888"/>
    <mergeCell ref="B889:C889"/>
    <mergeCell ref="B890:C890"/>
    <mergeCell ref="B891:C891"/>
    <mergeCell ref="B885:C885"/>
    <mergeCell ref="B886:C886"/>
    <mergeCell ref="B880:C880"/>
    <mergeCell ref="B881:C881"/>
    <mergeCell ref="B882:C882"/>
    <mergeCell ref="B883:C883"/>
    <mergeCell ref="B884:C884"/>
    <mergeCell ref="B876:C876"/>
    <mergeCell ref="B877:C877"/>
    <mergeCell ref="B878:C878"/>
    <mergeCell ref="B879:C879"/>
    <mergeCell ref="B873:C873"/>
    <mergeCell ref="B874:C874"/>
    <mergeCell ref="B875:C875"/>
    <mergeCell ref="B870:C870"/>
    <mergeCell ref="B871:C871"/>
    <mergeCell ref="B872:C872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5:C905"/>
    <mergeCell ref="B906:C906"/>
    <mergeCell ref="B907:C907"/>
    <mergeCell ref="B908:C908"/>
    <mergeCell ref="B973:C973"/>
    <mergeCell ref="B974:C974"/>
    <mergeCell ref="B969:C969"/>
    <mergeCell ref="B970:C970"/>
    <mergeCell ref="B971:C971"/>
    <mergeCell ref="B972:C972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8:C998"/>
    <mergeCell ref="B999:C999"/>
    <mergeCell ref="B1000:C1000"/>
    <mergeCell ref="B1001:C1001"/>
    <mergeCell ref="B994:C994"/>
    <mergeCell ref="B995:C995"/>
    <mergeCell ref="B996:C996"/>
    <mergeCell ref="B997:C997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80:C980"/>
    <mergeCell ref="B981:C981"/>
    <mergeCell ref="B982:C982"/>
    <mergeCell ref="B983:C983"/>
    <mergeCell ref="B975:C975"/>
    <mergeCell ref="B976:C976"/>
    <mergeCell ref="B977:C977"/>
    <mergeCell ref="B978:C978"/>
    <mergeCell ref="B979:C979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115:C1115"/>
    <mergeCell ref="B1116:C1116"/>
    <mergeCell ref="B1117:C1117"/>
    <mergeCell ref="B1118:C1118"/>
    <mergeCell ref="B1111:C1111"/>
    <mergeCell ref="B1112:C1112"/>
    <mergeCell ref="B1113:C1113"/>
    <mergeCell ref="B1114:C1114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151:C1151"/>
    <mergeCell ref="B1152:C1152"/>
    <mergeCell ref="B1153:C1153"/>
    <mergeCell ref="B1154:C1154"/>
    <mergeCell ref="B1147:C1147"/>
    <mergeCell ref="B1148:C1148"/>
    <mergeCell ref="B1149:C1149"/>
    <mergeCell ref="B1150:C1150"/>
    <mergeCell ref="B1143:C1143"/>
    <mergeCell ref="B1144:C1144"/>
    <mergeCell ref="B1145:C1145"/>
    <mergeCell ref="B1146:C1146"/>
    <mergeCell ref="B1138:C1138"/>
    <mergeCell ref="B1139:C1139"/>
    <mergeCell ref="B1140:C1140"/>
    <mergeCell ref="B1141:C1141"/>
    <mergeCell ref="B1142:C1142"/>
    <mergeCell ref="B1134:C1134"/>
    <mergeCell ref="B1135:C1135"/>
    <mergeCell ref="B1136:C1136"/>
    <mergeCell ref="B1137:C1137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5:C1235"/>
    <mergeCell ref="B1236:C1236"/>
    <mergeCell ref="B1237:C1237"/>
    <mergeCell ref="B1238:C1238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374:C1374"/>
    <mergeCell ref="B1375:C1375"/>
    <mergeCell ref="B1376:C1376"/>
    <mergeCell ref="B1377:C1377"/>
    <mergeCell ref="B1378:C1378"/>
    <mergeCell ref="B1369:C1369"/>
    <mergeCell ref="B1370:C1370"/>
    <mergeCell ref="B1371:C1371"/>
    <mergeCell ref="B1372:C1372"/>
    <mergeCell ref="B1373:C1373"/>
    <mergeCell ref="B1364:C1364"/>
    <mergeCell ref="B1365:C1365"/>
    <mergeCell ref="B1366:C1366"/>
    <mergeCell ref="B1367:C1367"/>
    <mergeCell ref="B1368:C136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4:C1484"/>
    <mergeCell ref="B1485:C1485"/>
    <mergeCell ref="B1486:C1486"/>
    <mergeCell ref="B1487:C1487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3:C1553"/>
    <mergeCell ref="B1554:C1554"/>
    <mergeCell ref="B1555:C1555"/>
    <mergeCell ref="B1556:C1556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72:C1672"/>
    <mergeCell ref="B1673:C1673"/>
    <mergeCell ref="B1674:C1674"/>
    <mergeCell ref="B1675:C1675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75:C1775"/>
    <mergeCell ref="B1776:C1776"/>
    <mergeCell ref="B1777:C1777"/>
    <mergeCell ref="B1778:C1778"/>
    <mergeCell ref="B1771:C1771"/>
    <mergeCell ref="B1772:C1772"/>
    <mergeCell ref="B1773:C1773"/>
    <mergeCell ref="B1774:C1774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3:C1953"/>
    <mergeCell ref="B1954:C1954"/>
    <mergeCell ref="B1955:C1955"/>
    <mergeCell ref="B1956:C195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88:C2088"/>
    <mergeCell ref="B2089:C2089"/>
    <mergeCell ref="B2090:C2090"/>
    <mergeCell ref="B2091:C2091"/>
    <mergeCell ref="B2092:C2092"/>
    <mergeCell ref="B2084:C2084"/>
    <mergeCell ref="B2085:C2085"/>
    <mergeCell ref="B2086:C2086"/>
    <mergeCell ref="B2087:C2087"/>
    <mergeCell ref="B2080:C2080"/>
    <mergeCell ref="B2081:C2081"/>
    <mergeCell ref="B2082:C2082"/>
    <mergeCell ref="B2083:C2083"/>
    <mergeCell ref="B2076:C2076"/>
    <mergeCell ref="B2077:C2077"/>
    <mergeCell ref="B2078:C2078"/>
    <mergeCell ref="B2079:C2079"/>
    <mergeCell ref="B2071:C2071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125:C2125"/>
    <mergeCell ref="B2126:C2126"/>
    <mergeCell ref="B2127:C2127"/>
    <mergeCell ref="B2128:C2128"/>
    <mergeCell ref="B2129:C2129"/>
    <mergeCell ref="B2122:C2122"/>
    <mergeCell ref="B2123:C2123"/>
    <mergeCell ref="B2124:C2124"/>
    <mergeCell ref="B2118:C2118"/>
    <mergeCell ref="B2119:C2119"/>
    <mergeCell ref="B2120:C2120"/>
    <mergeCell ref="B2121:C2121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5:C2285"/>
    <mergeCell ref="B2286:C2286"/>
    <mergeCell ref="B2287:C2287"/>
    <mergeCell ref="B2288:C2288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4:C2384"/>
    <mergeCell ref="B2385:C2385"/>
    <mergeCell ref="B2386:C2386"/>
    <mergeCell ref="B2387:C2387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8:C2428"/>
    <mergeCell ref="B2429:C2429"/>
    <mergeCell ref="B2430:C2430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5:C2725"/>
    <mergeCell ref="B2726:C2726"/>
    <mergeCell ref="B2727:C2727"/>
    <mergeCell ref="B2728:C2728"/>
    <mergeCell ref="B2720:C2720"/>
    <mergeCell ref="B2721:C2721"/>
    <mergeCell ref="B2722:C2722"/>
    <mergeCell ref="B2723:C2723"/>
    <mergeCell ref="B2724:C2724"/>
    <mergeCell ref="B2783:C2783"/>
    <mergeCell ref="B2784:C2784"/>
    <mergeCell ref="B2785:C2785"/>
    <mergeCell ref="B2786:C2786"/>
    <mergeCell ref="B2787:C2787"/>
    <mergeCell ref="B2779:C2779"/>
    <mergeCell ref="B2780:C2780"/>
    <mergeCell ref="B2781:C2781"/>
    <mergeCell ref="B2782:C2782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817:C2817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85:C2885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4:C2914"/>
    <mergeCell ref="B2915:C2915"/>
    <mergeCell ref="B2916:C2916"/>
    <mergeCell ref="B2910:C2910"/>
    <mergeCell ref="B2911:C2911"/>
    <mergeCell ref="B2912:C2912"/>
    <mergeCell ref="B2913:C2913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22:C3122"/>
    <mergeCell ref="B3115:C3115"/>
    <mergeCell ref="B3116:C3116"/>
    <mergeCell ref="B3117:C3117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3:C3183"/>
    <mergeCell ref="B3184:C3184"/>
    <mergeCell ref="B3185:C3185"/>
    <mergeCell ref="B3186:C3186"/>
    <mergeCell ref="B3179:C3179"/>
    <mergeCell ref="B3180:C3180"/>
    <mergeCell ref="B3181:C3181"/>
    <mergeCell ref="B3182:C3182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74:C3174"/>
    <mergeCell ref="B3237:C3237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8:C3228"/>
    <mergeCell ref="B3219:C3219"/>
    <mergeCell ref="B3220:C3220"/>
    <mergeCell ref="B3221:C3221"/>
    <mergeCell ref="B3222:C3222"/>
    <mergeCell ref="B3223:C3223"/>
    <mergeCell ref="B3217:C3217"/>
    <mergeCell ref="B3218:C3218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75:C3275"/>
    <mergeCell ref="B3276:C3276"/>
    <mergeCell ref="B3277:C3277"/>
    <mergeCell ref="B3278:C3278"/>
    <mergeCell ref="B3271:C3271"/>
    <mergeCell ref="B3272:C3272"/>
    <mergeCell ref="B3273:C3273"/>
    <mergeCell ref="B3274:C3274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311:C3311"/>
    <mergeCell ref="B3312:C3312"/>
    <mergeCell ref="B3313:C3313"/>
    <mergeCell ref="B3314:C3314"/>
    <mergeCell ref="B3308:C3308"/>
    <mergeCell ref="B3309:C3309"/>
    <mergeCell ref="B3310:C3310"/>
    <mergeCell ref="B3304:C3304"/>
    <mergeCell ref="B3305:C3305"/>
    <mergeCell ref="B3306:C3306"/>
    <mergeCell ref="B3307:C3307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343:C3343"/>
    <mergeCell ref="B3344:C3344"/>
    <mergeCell ref="B3345:C3345"/>
    <mergeCell ref="B3346:C3346"/>
    <mergeCell ref="B3347:C3347"/>
    <mergeCell ref="B3340:C3340"/>
    <mergeCell ref="B3341:C3341"/>
    <mergeCell ref="B3342:C3342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79:C3379"/>
    <mergeCell ref="B3380:C3380"/>
    <mergeCell ref="B3381:C3381"/>
    <mergeCell ref="B3382:C3382"/>
    <mergeCell ref="B3375:C3375"/>
    <mergeCell ref="B3376:C3376"/>
    <mergeCell ref="B3377:C3377"/>
    <mergeCell ref="B3378:C3378"/>
    <mergeCell ref="B3371:C3371"/>
    <mergeCell ref="B3372:C3372"/>
    <mergeCell ref="B3373:C3373"/>
    <mergeCell ref="B3374:C3374"/>
    <mergeCell ref="B3367:C3367"/>
    <mergeCell ref="B3368:C3368"/>
    <mergeCell ref="B3369:C3369"/>
    <mergeCell ref="B3370:C3370"/>
    <mergeCell ref="B3363:C3363"/>
    <mergeCell ref="B3364:C3364"/>
    <mergeCell ref="B3365:C3365"/>
    <mergeCell ref="B3366:C3366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9:C3389"/>
    <mergeCell ref="B3390:C3390"/>
    <mergeCell ref="B3387:C3387"/>
    <mergeCell ref="B3388:C3388"/>
    <mergeCell ref="B3383:C3383"/>
    <mergeCell ref="B3384:C3384"/>
    <mergeCell ref="B3385:C3385"/>
    <mergeCell ref="B3386:C3386"/>
    <mergeCell ref="B3444:C3444"/>
    <mergeCell ref="B3445:C3445"/>
    <mergeCell ref="B3446:C3446"/>
    <mergeCell ref="B3447:C3447"/>
    <mergeCell ref="B3448:C3448"/>
    <mergeCell ref="B3440:C3440"/>
    <mergeCell ref="B3441:C3441"/>
    <mergeCell ref="B3442:C3442"/>
    <mergeCell ref="B3443:C3443"/>
    <mergeCell ref="B3436:C3436"/>
    <mergeCell ref="B3437:C3437"/>
    <mergeCell ref="B3438:C3438"/>
    <mergeCell ref="B3439:C3439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4:C3504"/>
    <mergeCell ref="B3505:C3505"/>
    <mergeCell ref="B3506:C3506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546:C3546"/>
    <mergeCell ref="B3547:C3547"/>
    <mergeCell ref="B3548:C3548"/>
    <mergeCell ref="B3549:C3549"/>
    <mergeCell ref="B3550:C3550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79:C3579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1:C3551"/>
    <mergeCell ref="B3552:C3552"/>
    <mergeCell ref="B3553:C3553"/>
    <mergeCell ref="B3554:C3554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4:C3594"/>
    <mergeCell ref="B3595:C3595"/>
    <mergeCell ref="B3596:C3596"/>
    <mergeCell ref="B3597:C3597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9:C3639"/>
    <mergeCell ref="B3640:C3640"/>
    <mergeCell ref="B3641:C3641"/>
    <mergeCell ref="B3642:C3642"/>
    <mergeCell ref="B3635:C3635"/>
    <mergeCell ref="B3636:C3636"/>
    <mergeCell ref="B3637:C3637"/>
    <mergeCell ref="B3638:C3638"/>
    <mergeCell ref="B3630:C3630"/>
    <mergeCell ref="B3631:C3631"/>
    <mergeCell ref="B3632:C3632"/>
    <mergeCell ref="B3633:C3633"/>
    <mergeCell ref="B3634:C3634"/>
    <mergeCell ref="B3629:C3629"/>
    <mergeCell ref="B3625:C3625"/>
    <mergeCell ref="B3626:C3626"/>
    <mergeCell ref="B3627:C3627"/>
    <mergeCell ref="B3628:C3628"/>
    <mergeCell ref="B3623:C3623"/>
    <mergeCell ref="B3624:C3624"/>
    <mergeCell ref="B3618:C3618"/>
    <mergeCell ref="B3619:C3619"/>
    <mergeCell ref="B3620:C3620"/>
    <mergeCell ref="B3621:C3621"/>
    <mergeCell ref="B3622:C362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93:C3893"/>
    <mergeCell ref="B3894:C3894"/>
    <mergeCell ref="B3895:C3895"/>
    <mergeCell ref="B3896:C3896"/>
    <mergeCell ref="B3889:C3889"/>
    <mergeCell ref="B3890:C3890"/>
    <mergeCell ref="B3891:C3891"/>
    <mergeCell ref="B3892:C3892"/>
    <mergeCell ref="B3884:C3884"/>
    <mergeCell ref="B3885:C3885"/>
    <mergeCell ref="B3886:C3886"/>
    <mergeCell ref="B3887:C3887"/>
    <mergeCell ref="B3888:C3888"/>
    <mergeCell ref="B3882:C3882"/>
    <mergeCell ref="B3883:C3883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1:C3931"/>
    <mergeCell ref="B3932:C3932"/>
    <mergeCell ref="B3933:C3933"/>
    <mergeCell ref="B3934:C3934"/>
    <mergeCell ref="B3997:C3997"/>
    <mergeCell ref="B3998:C3998"/>
    <mergeCell ref="B3999:C3999"/>
    <mergeCell ref="B4000:C4000"/>
    <mergeCell ref="B3994:C3994"/>
    <mergeCell ref="B3995:C3995"/>
    <mergeCell ref="B3996:C3996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3970:C3970"/>
    <mergeCell ref="B3971:C3971"/>
    <mergeCell ref="B3972:C3972"/>
    <mergeCell ref="B3973:C3973"/>
    <mergeCell ref="B3965:C3965"/>
    <mergeCell ref="B3966:C3966"/>
    <mergeCell ref="B3967:C3967"/>
    <mergeCell ref="B3968:C3968"/>
    <mergeCell ref="B3969:C396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1:C4021"/>
    <mergeCell ref="B4022:C4022"/>
    <mergeCell ref="B4023:C4023"/>
    <mergeCell ref="B4024:C4024"/>
    <mergeCell ref="B4016:C4016"/>
    <mergeCell ref="B4017:C4017"/>
    <mergeCell ref="B4018:C4018"/>
    <mergeCell ref="B4019:C4019"/>
    <mergeCell ref="B4020:C4020"/>
    <mergeCell ref="B4011:C4011"/>
    <mergeCell ref="B4012:C4012"/>
    <mergeCell ref="B4013:C4013"/>
    <mergeCell ref="B4014:C4014"/>
    <mergeCell ref="B4015:C4015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9:C4039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9:C4069"/>
    <mergeCell ref="B4070:C4070"/>
    <mergeCell ref="B4071:C4071"/>
    <mergeCell ref="B4072:C4072"/>
    <mergeCell ref="B4134:C4134"/>
    <mergeCell ref="B4135:C4135"/>
    <mergeCell ref="B4136:C4136"/>
    <mergeCell ref="B4137:C4137"/>
    <mergeCell ref="B4138:C4138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9:C4129"/>
    <mergeCell ref="B4122:C4122"/>
    <mergeCell ref="B4123:C4123"/>
    <mergeCell ref="B4124:C4124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171:C4171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63:C4163"/>
    <mergeCell ref="B4164:C4164"/>
    <mergeCell ref="B4165:C4165"/>
    <mergeCell ref="B4166:C4166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43:C4143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206:C4206"/>
    <mergeCell ref="B4199:C4199"/>
    <mergeCell ref="B4200:C4200"/>
    <mergeCell ref="B4201:C4201"/>
    <mergeCell ref="B4194:C4194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86:C4186"/>
    <mergeCell ref="B4187:C4187"/>
    <mergeCell ref="B4188:C4188"/>
    <mergeCell ref="B4189:C4189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241:C4241"/>
    <mergeCell ref="B4242:C4242"/>
    <mergeCell ref="B4243:C4243"/>
    <mergeCell ref="B4244:C4244"/>
    <mergeCell ref="B4245:C4245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77:C4277"/>
    <mergeCell ref="B4278:C4278"/>
    <mergeCell ref="B4279:C4279"/>
    <mergeCell ref="B4280:C4280"/>
    <mergeCell ref="B4273:C4273"/>
    <mergeCell ref="B4274:C4274"/>
    <mergeCell ref="B4275:C4275"/>
    <mergeCell ref="B4276:C4276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255:C4255"/>
    <mergeCell ref="B4256:C4256"/>
    <mergeCell ref="B4257:C4257"/>
    <mergeCell ref="B4250:C4250"/>
    <mergeCell ref="B4251:C4251"/>
    <mergeCell ref="B4252:C4252"/>
    <mergeCell ref="B4253:C4253"/>
    <mergeCell ref="B4254:C4254"/>
    <mergeCell ref="B4246:C4246"/>
    <mergeCell ref="B4247:C4247"/>
    <mergeCell ref="B4248:C4248"/>
    <mergeCell ref="B4249:C424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7:C4337"/>
    <mergeCell ref="B4338:C4338"/>
    <mergeCell ref="B4339:C4339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5:C4315"/>
    <mergeCell ref="B4316:C4316"/>
    <mergeCell ref="B4317:C4317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9:C4369"/>
    <mergeCell ref="B4360:C4360"/>
    <mergeCell ref="B4361:C4361"/>
    <mergeCell ref="B4362:C4362"/>
    <mergeCell ref="B4363:C4363"/>
    <mergeCell ref="B4364:C4364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413:C4413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40:C4540"/>
    <mergeCell ref="B4541:C4541"/>
    <mergeCell ref="B4542:C4542"/>
    <mergeCell ref="B4543:C4543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83:C4583"/>
    <mergeCell ref="B4584:C4584"/>
    <mergeCell ref="B4585:C4585"/>
    <mergeCell ref="B4586:C4586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4:C4564"/>
    <mergeCell ref="B4565:C4565"/>
    <mergeCell ref="B4566:C4566"/>
    <mergeCell ref="B4567:C4567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5:C4635"/>
    <mergeCell ref="B4636:C4636"/>
    <mergeCell ref="B4637:C4637"/>
    <mergeCell ref="B4638:C4638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58:C4658"/>
    <mergeCell ref="B4717:C4717"/>
    <mergeCell ref="B4718:C4718"/>
    <mergeCell ref="B4719:C4719"/>
    <mergeCell ref="B4720:C4720"/>
    <mergeCell ref="B4721:C4721"/>
    <mergeCell ref="B4713:C4713"/>
    <mergeCell ref="B4714:C4714"/>
    <mergeCell ref="B4715:C4715"/>
    <mergeCell ref="B4716:C4716"/>
    <mergeCell ref="B4708:C4708"/>
    <mergeCell ref="B4709:C4709"/>
    <mergeCell ref="B4710:C4710"/>
    <mergeCell ref="B4711:C4711"/>
    <mergeCell ref="B4712:C471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5:C4775"/>
    <mergeCell ref="B4776:C4776"/>
    <mergeCell ref="B4777:C4777"/>
    <mergeCell ref="B4778:C4778"/>
    <mergeCell ref="B4771:C4771"/>
    <mergeCell ref="B4772:C4772"/>
    <mergeCell ref="B4773:C4773"/>
    <mergeCell ref="B4774:C4774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9:C4799"/>
    <mergeCell ref="B4800:C4800"/>
    <mergeCell ref="B4801:C4801"/>
    <mergeCell ref="B4802:C4802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856:C4856"/>
    <mergeCell ref="B4857:C4857"/>
    <mergeCell ref="B4858:C4858"/>
    <mergeCell ref="B4859:C4859"/>
    <mergeCell ref="B4851:C4851"/>
    <mergeCell ref="B4852:C4852"/>
    <mergeCell ref="B4853:C4853"/>
    <mergeCell ref="B4854:C4854"/>
    <mergeCell ref="B4855:C4855"/>
    <mergeCell ref="B4846:C4846"/>
    <mergeCell ref="B4847:C4847"/>
    <mergeCell ref="B4848:C4848"/>
    <mergeCell ref="B4849:C4849"/>
    <mergeCell ref="B4850:C4850"/>
    <mergeCell ref="B4842:C4842"/>
    <mergeCell ref="B4843:C4843"/>
    <mergeCell ref="B4844:C4844"/>
    <mergeCell ref="B4845:C4845"/>
    <mergeCell ref="B4837:C4837"/>
    <mergeCell ref="B4838:C4838"/>
    <mergeCell ref="B4839:C4839"/>
    <mergeCell ref="B4840:C4840"/>
    <mergeCell ref="B4841:C4841"/>
    <mergeCell ref="B4833:C4833"/>
    <mergeCell ref="B4834:C4834"/>
    <mergeCell ref="B4835:C4835"/>
    <mergeCell ref="B4836:C4836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92:C4892"/>
    <mergeCell ref="B4893:C4893"/>
    <mergeCell ref="B4894:C4894"/>
    <mergeCell ref="B4895:C4895"/>
    <mergeCell ref="B4896:C4896"/>
    <mergeCell ref="B4889:C4889"/>
    <mergeCell ref="B4890:C4890"/>
    <mergeCell ref="B4891:C4891"/>
    <mergeCell ref="B4885:C4885"/>
    <mergeCell ref="B4886:C4886"/>
    <mergeCell ref="B4887:C4887"/>
    <mergeCell ref="B4888:C4888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961:C4961"/>
    <mergeCell ref="B4962:C4962"/>
    <mergeCell ref="B4963:C4963"/>
    <mergeCell ref="B4964:C4964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2:C4932"/>
    <mergeCell ref="B4933:C4933"/>
    <mergeCell ref="B4934:C4934"/>
    <mergeCell ref="B4935:C4935"/>
    <mergeCell ref="B4994:C4994"/>
    <mergeCell ref="B4995:C4995"/>
    <mergeCell ref="B4996:C4996"/>
    <mergeCell ref="B4997:C4997"/>
    <mergeCell ref="B4998:C4998"/>
    <mergeCell ref="B4990:C4990"/>
    <mergeCell ref="B4991:C4991"/>
    <mergeCell ref="B4992:C4992"/>
    <mergeCell ref="B4993:C4993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5031:C5031"/>
    <mergeCell ref="B5032:C5032"/>
    <mergeCell ref="B5033:C5033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3:C5003"/>
    <mergeCell ref="B5004:C5004"/>
    <mergeCell ref="B5005:C5005"/>
    <mergeCell ref="B4999:C4999"/>
    <mergeCell ref="B5000:C5000"/>
    <mergeCell ref="B5001:C5001"/>
    <mergeCell ref="B5002:C5002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172:C5172"/>
    <mergeCell ref="B5173:C5173"/>
    <mergeCell ref="B5174:C5174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3:C5153"/>
    <mergeCell ref="B5154:C5154"/>
    <mergeCell ref="B5155:C5155"/>
    <mergeCell ref="B5156:C5156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308:C5308"/>
    <mergeCell ref="B5309:C5309"/>
    <mergeCell ref="B5310:C5310"/>
    <mergeCell ref="B5311:C5311"/>
    <mergeCell ref="B5303:C5303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7:C5317"/>
    <mergeCell ref="B5312:C5312"/>
    <mergeCell ref="B5313:C5313"/>
    <mergeCell ref="B5314:C5314"/>
    <mergeCell ref="B5315:C5315"/>
    <mergeCell ref="B5316:C5316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84:C5484"/>
    <mergeCell ref="B5485:C5485"/>
    <mergeCell ref="B5486:C5486"/>
    <mergeCell ref="B5487:C5487"/>
    <mergeCell ref="B5488:C5488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8:C5468"/>
    <mergeCell ref="B5469:C5469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453:C5453"/>
    <mergeCell ref="B5454:C5454"/>
    <mergeCell ref="B5455:C5455"/>
    <mergeCell ref="B5456:C5456"/>
    <mergeCell ref="B5457:C5457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9:C5489"/>
    <mergeCell ref="B5490:C5490"/>
    <mergeCell ref="B5491:C5491"/>
    <mergeCell ref="B5492:C549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7:C5527"/>
    <mergeCell ref="B5528:C5528"/>
    <mergeCell ref="B5522:C5522"/>
    <mergeCell ref="B5523:C5523"/>
    <mergeCell ref="B5524:C5524"/>
    <mergeCell ref="B5525:C5525"/>
    <mergeCell ref="B5526:C5526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6:C5606"/>
    <mergeCell ref="B5607:C5607"/>
    <mergeCell ref="B5608:C5608"/>
    <mergeCell ref="B5609:C5609"/>
    <mergeCell ref="B5604:C5604"/>
    <mergeCell ref="B5605:C5605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764:C5764"/>
    <mergeCell ref="B5765:C5765"/>
    <mergeCell ref="B5766:C5766"/>
    <mergeCell ref="B5767:C5767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6:C6046"/>
    <mergeCell ref="B6047:C6047"/>
    <mergeCell ref="B6048:C6048"/>
    <mergeCell ref="B6049:C604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78:C6178"/>
    <mergeCell ref="B6179:C6179"/>
    <mergeCell ref="B6180:C6180"/>
    <mergeCell ref="B6181:C6181"/>
    <mergeCell ref="B6182:C6182"/>
    <mergeCell ref="B6174:C6174"/>
    <mergeCell ref="B6175:C6175"/>
    <mergeCell ref="B6176:C6176"/>
    <mergeCell ref="B6177:C6177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59:C6159"/>
    <mergeCell ref="B6160:C6160"/>
    <mergeCell ref="B6161:C6161"/>
    <mergeCell ref="B6162:C6162"/>
    <mergeCell ref="B6163:C6163"/>
    <mergeCell ref="B6155:C6155"/>
    <mergeCell ref="B6156:C6156"/>
    <mergeCell ref="B6157:C6157"/>
    <mergeCell ref="B6158:C6158"/>
    <mergeCell ref="B6150:C6150"/>
    <mergeCell ref="B6151:C6151"/>
    <mergeCell ref="B6152:C6152"/>
    <mergeCell ref="B6153:C6153"/>
    <mergeCell ref="B6154:C6154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248:C6248"/>
    <mergeCell ref="B6249:C6249"/>
    <mergeCell ref="B6250:C6250"/>
    <mergeCell ref="B6251:C6251"/>
    <mergeCell ref="B6252:C6252"/>
    <mergeCell ref="B6245:C6245"/>
    <mergeCell ref="B6246:C6246"/>
    <mergeCell ref="B6247:C6247"/>
    <mergeCell ref="B6241:C6241"/>
    <mergeCell ref="B6242:C6242"/>
    <mergeCell ref="B6243:C6243"/>
    <mergeCell ref="B6244:C6244"/>
    <mergeCell ref="B6237:C6237"/>
    <mergeCell ref="B6238:C6238"/>
    <mergeCell ref="B6239:C6239"/>
    <mergeCell ref="B6240:C6240"/>
    <mergeCell ref="B6232:C6232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3:C6273"/>
    <mergeCell ref="B6274:C6274"/>
    <mergeCell ref="B6275:C6275"/>
    <mergeCell ref="B6276:C6276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317:C6317"/>
    <mergeCell ref="B6318:C6318"/>
    <mergeCell ref="B6319:C6319"/>
    <mergeCell ref="B6320:C6320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86:C6386"/>
    <mergeCell ref="B6387:C6387"/>
    <mergeCell ref="B6388:C6388"/>
    <mergeCell ref="B6389:C6389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356:C6356"/>
    <mergeCell ref="B6357:C6357"/>
    <mergeCell ref="B6358:C6358"/>
    <mergeCell ref="B6359:C6359"/>
    <mergeCell ref="B6360:C6360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10:C6410"/>
    <mergeCell ref="B6411:C6411"/>
    <mergeCell ref="B6412:C6412"/>
    <mergeCell ref="B6413:C6413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0:C6390"/>
    <mergeCell ref="B6391:C6391"/>
    <mergeCell ref="B6392:C6392"/>
    <mergeCell ref="B6393:C6393"/>
    <mergeCell ref="B6394:C6394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2:C6442"/>
    <mergeCell ref="B6443:C6443"/>
    <mergeCell ref="B6444:C6444"/>
    <mergeCell ref="B6445:C6445"/>
    <mergeCell ref="B6437:C6437"/>
    <mergeCell ref="B6438:C6438"/>
    <mergeCell ref="B6439:C6439"/>
    <mergeCell ref="B6440:C6440"/>
    <mergeCell ref="B6441:C6441"/>
    <mergeCell ref="B6433:C6433"/>
    <mergeCell ref="B6434:C6434"/>
    <mergeCell ref="B6435:C6435"/>
    <mergeCell ref="B6436:C6436"/>
    <mergeCell ref="B6429:C6429"/>
    <mergeCell ref="B6430:C6430"/>
    <mergeCell ref="B6431:C6431"/>
    <mergeCell ref="B6432:C6432"/>
    <mergeCell ref="B6424:C6424"/>
    <mergeCell ref="B6425:C6425"/>
    <mergeCell ref="B6426:C6426"/>
    <mergeCell ref="B6427:C6427"/>
    <mergeCell ref="B6428:C6428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35:C6535"/>
    <mergeCell ref="B6536:C6536"/>
    <mergeCell ref="B6537:C6537"/>
    <mergeCell ref="B6538:C6538"/>
    <mergeCell ref="B6530:C6530"/>
    <mergeCell ref="B6531:C6531"/>
    <mergeCell ref="B6532:C6532"/>
    <mergeCell ref="B6533:C6533"/>
    <mergeCell ref="B6534:C6534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8:C6568"/>
    <mergeCell ref="B6569:C6569"/>
    <mergeCell ref="B6570:C6570"/>
    <mergeCell ref="B6563:C6563"/>
    <mergeCell ref="B6564:C6564"/>
    <mergeCell ref="B6565:C6565"/>
    <mergeCell ref="B6566:C6566"/>
    <mergeCell ref="B6567:C6567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20:C6620"/>
    <mergeCell ref="B6621:C6621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1:C6601"/>
    <mergeCell ref="B6602:C6602"/>
    <mergeCell ref="B6603:C6603"/>
    <mergeCell ref="B6604:C6604"/>
    <mergeCell ref="B6596:C6596"/>
    <mergeCell ref="B6597:C6597"/>
    <mergeCell ref="B6598:C6598"/>
    <mergeCell ref="B6599:C6599"/>
    <mergeCell ref="B6600:C6600"/>
    <mergeCell ref="B6661:C6661"/>
    <mergeCell ref="B6662:C6662"/>
    <mergeCell ref="B6663:C6663"/>
    <mergeCell ref="B6664:C6664"/>
    <mergeCell ref="B6665:C6665"/>
    <mergeCell ref="B6656:C6656"/>
    <mergeCell ref="B6657:C6657"/>
    <mergeCell ref="B6658:C6658"/>
    <mergeCell ref="B6659:C6659"/>
    <mergeCell ref="B6660:C6660"/>
    <mergeCell ref="B6654:C6654"/>
    <mergeCell ref="B6655:C6655"/>
    <mergeCell ref="B6652:C6652"/>
    <mergeCell ref="B6653:C6653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99:C6699"/>
    <mergeCell ref="B6700:C6700"/>
    <mergeCell ref="B6701:C6701"/>
    <mergeCell ref="B6695:C6695"/>
    <mergeCell ref="B6696:C6696"/>
    <mergeCell ref="B6697:C6697"/>
    <mergeCell ref="B6698:C6698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730:C673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66:C6766"/>
    <mergeCell ref="B6759:C6759"/>
    <mergeCell ref="B6760:C6760"/>
    <mergeCell ref="B6761:C6761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7:C6747"/>
    <mergeCell ref="B6748:C6748"/>
    <mergeCell ref="B6749:C6749"/>
    <mergeCell ref="B6744:C6744"/>
    <mergeCell ref="B6745:C6745"/>
    <mergeCell ref="B6746:C6746"/>
    <mergeCell ref="B6739:C6739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803:C6803"/>
    <mergeCell ref="B6804:C6804"/>
    <mergeCell ref="B6800:C6800"/>
    <mergeCell ref="B6801:C6801"/>
    <mergeCell ref="B6802:C6802"/>
    <mergeCell ref="B6796:C6796"/>
    <mergeCell ref="B6797:C6797"/>
    <mergeCell ref="B6798:C6798"/>
    <mergeCell ref="B6799:C6799"/>
    <mergeCell ref="B6793:C6793"/>
    <mergeCell ref="B6794:C6794"/>
    <mergeCell ref="B6795:C6795"/>
    <mergeCell ref="B6790:C6790"/>
    <mergeCell ref="B6791:C6791"/>
    <mergeCell ref="B6792:C6792"/>
    <mergeCell ref="B6785:C6785"/>
    <mergeCell ref="B6786:C6786"/>
    <mergeCell ref="B6787:C6787"/>
    <mergeCell ref="B6788:C6788"/>
    <mergeCell ref="B6789:C6789"/>
    <mergeCell ref="B6781:C6781"/>
    <mergeCell ref="B6782:C6782"/>
    <mergeCell ref="B6783:C6783"/>
    <mergeCell ref="B6784:C6784"/>
    <mergeCell ref="B6776:C6776"/>
    <mergeCell ref="B6777:C6777"/>
    <mergeCell ref="B6778:C6778"/>
    <mergeCell ref="B6779:C6779"/>
    <mergeCell ref="B6780:C6780"/>
    <mergeCell ref="B6771:C6771"/>
    <mergeCell ref="B6772:C6772"/>
    <mergeCell ref="B6773:C6773"/>
    <mergeCell ref="B6774:C6774"/>
    <mergeCell ref="B6775:C6775"/>
    <mergeCell ref="B6838:C6838"/>
    <mergeCell ref="B6835:C6835"/>
    <mergeCell ref="B6836:C6836"/>
    <mergeCell ref="B6837:C6837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8:C6818"/>
    <mergeCell ref="B6819:C6819"/>
    <mergeCell ref="B6814:C6814"/>
    <mergeCell ref="B6815:C6815"/>
    <mergeCell ref="B6816:C6816"/>
    <mergeCell ref="B6817:C6817"/>
    <mergeCell ref="B6809:C6809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68:C6868"/>
    <mergeCell ref="B6869:C6869"/>
    <mergeCell ref="B6870:C6870"/>
    <mergeCell ref="B6871:C6871"/>
    <mergeCell ref="B6872:C6872"/>
    <mergeCell ref="B6863:C6863"/>
    <mergeCell ref="B6864:C6864"/>
    <mergeCell ref="B6865:C6865"/>
    <mergeCell ref="B6866:C6866"/>
    <mergeCell ref="B6867:C6867"/>
    <mergeCell ref="B6858:C6858"/>
    <mergeCell ref="B6859:C6859"/>
    <mergeCell ref="B6860:C6860"/>
    <mergeCell ref="B6861:C6861"/>
    <mergeCell ref="B6862:C6862"/>
    <mergeCell ref="B6853:C6853"/>
    <mergeCell ref="B6854:C6854"/>
    <mergeCell ref="B6855:C6855"/>
    <mergeCell ref="B6856:C6856"/>
    <mergeCell ref="B6857:C6857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39:C6839"/>
    <mergeCell ref="B6840:C6840"/>
    <mergeCell ref="B6841:C6841"/>
    <mergeCell ref="B6842:C6842"/>
    <mergeCell ref="B6904:C6904"/>
    <mergeCell ref="B6905:C6905"/>
    <mergeCell ref="B6906:C6906"/>
    <mergeCell ref="B6907:C6907"/>
    <mergeCell ref="B6908:C6908"/>
    <mergeCell ref="B6900:C6900"/>
    <mergeCell ref="B6901:C6901"/>
    <mergeCell ref="B6902:C6902"/>
    <mergeCell ref="B6903:C6903"/>
    <mergeCell ref="B6895:C6895"/>
    <mergeCell ref="B6896:C6896"/>
    <mergeCell ref="B6897:C6897"/>
    <mergeCell ref="B6898:C6898"/>
    <mergeCell ref="B6899:C6899"/>
    <mergeCell ref="B6890:C6890"/>
    <mergeCell ref="B6891:C6891"/>
    <mergeCell ref="B6892:C6892"/>
    <mergeCell ref="B6893:C6893"/>
    <mergeCell ref="B6894:C6894"/>
    <mergeCell ref="B6886:C6886"/>
    <mergeCell ref="B6887:C6887"/>
    <mergeCell ref="B6888:C6888"/>
    <mergeCell ref="B6889:C6889"/>
    <mergeCell ref="B6882:C6882"/>
    <mergeCell ref="B6883:C6883"/>
    <mergeCell ref="B6884:C6884"/>
    <mergeCell ref="B6885:C6885"/>
    <mergeCell ref="B6878:C6878"/>
    <mergeCell ref="B6879:C6879"/>
    <mergeCell ref="B6880:C6880"/>
    <mergeCell ref="B6881:C6881"/>
    <mergeCell ref="B6873:C6873"/>
    <mergeCell ref="B6874:C6874"/>
    <mergeCell ref="B6875:C6875"/>
    <mergeCell ref="B6876:C6876"/>
    <mergeCell ref="B6877:C6877"/>
    <mergeCell ref="B6940:C6940"/>
    <mergeCell ref="B6941:C6941"/>
    <mergeCell ref="B6942:C6942"/>
    <mergeCell ref="B6943:C6943"/>
    <mergeCell ref="B6944:C6944"/>
    <mergeCell ref="B6935:C6935"/>
    <mergeCell ref="B6936:C6936"/>
    <mergeCell ref="B6937:C6937"/>
    <mergeCell ref="B6938:C6938"/>
    <mergeCell ref="B6939:C6939"/>
    <mergeCell ref="B6930:C6930"/>
    <mergeCell ref="B6931:C6931"/>
    <mergeCell ref="B6932:C6932"/>
    <mergeCell ref="B6933:C6933"/>
    <mergeCell ref="B6934:C6934"/>
    <mergeCell ref="B6927:C6927"/>
    <mergeCell ref="B6928:C6928"/>
    <mergeCell ref="B6929:C6929"/>
    <mergeCell ref="B6924:C6924"/>
    <mergeCell ref="B6925:C6925"/>
    <mergeCell ref="B6926:C6926"/>
    <mergeCell ref="B6922:C6922"/>
    <mergeCell ref="B6923:C6923"/>
    <mergeCell ref="B6921:C6921"/>
    <mergeCell ref="B6917:C6917"/>
    <mergeCell ref="B6918:C6918"/>
    <mergeCell ref="B6919:C6919"/>
    <mergeCell ref="B6920:C6920"/>
    <mergeCell ref="B6913:C6913"/>
    <mergeCell ref="B6914:C6914"/>
    <mergeCell ref="B6915:C6915"/>
    <mergeCell ref="B6916:C6916"/>
    <mergeCell ref="B6909:C6909"/>
    <mergeCell ref="B6910:C6910"/>
    <mergeCell ref="B6911:C6911"/>
    <mergeCell ref="B6912:C6912"/>
    <mergeCell ref="B6978:C6978"/>
    <mergeCell ref="B6979:C6979"/>
    <mergeCell ref="B6980:C6980"/>
    <mergeCell ref="B6975:C6975"/>
    <mergeCell ref="B6976:C6976"/>
    <mergeCell ref="B6977:C6977"/>
    <mergeCell ref="B6971:C6971"/>
    <mergeCell ref="B6972:C6972"/>
    <mergeCell ref="B6973:C6973"/>
    <mergeCell ref="B6974:C6974"/>
    <mergeCell ref="B6969:C6969"/>
    <mergeCell ref="B6970:C6970"/>
    <mergeCell ref="B6967:C6967"/>
    <mergeCell ref="B6968:C6968"/>
    <mergeCell ref="B6965:C6965"/>
    <mergeCell ref="B6966:C6966"/>
    <mergeCell ref="B6964:C6964"/>
    <mergeCell ref="B6959:C6959"/>
    <mergeCell ref="B6960:C6960"/>
    <mergeCell ref="B6961:C6961"/>
    <mergeCell ref="B6962:C6962"/>
    <mergeCell ref="B6963:C6963"/>
    <mergeCell ref="B6954:C6954"/>
    <mergeCell ref="B6955:C6955"/>
    <mergeCell ref="B6956:C6956"/>
    <mergeCell ref="B6957:C6957"/>
    <mergeCell ref="B6958:C6958"/>
    <mergeCell ref="B6949:C6949"/>
    <mergeCell ref="B6950:C6950"/>
    <mergeCell ref="B6951:C6951"/>
    <mergeCell ref="B6952:C6952"/>
    <mergeCell ref="B6953:C6953"/>
    <mergeCell ref="B6945:C6945"/>
    <mergeCell ref="B6946:C6946"/>
    <mergeCell ref="B6947:C6947"/>
    <mergeCell ref="B6948:C6948"/>
    <mergeCell ref="B7010:C7010"/>
    <mergeCell ref="B7011:C7011"/>
    <mergeCell ref="B7012:C7012"/>
    <mergeCell ref="B7013:C7013"/>
    <mergeCell ref="B7006:C7006"/>
    <mergeCell ref="B7007:C7007"/>
    <mergeCell ref="B7008:C7008"/>
    <mergeCell ref="B7009:C7009"/>
    <mergeCell ref="B7002:C7002"/>
    <mergeCell ref="B7003:C7003"/>
    <mergeCell ref="B7004:C7004"/>
    <mergeCell ref="B7005:C7005"/>
    <mergeCell ref="B6998:C6998"/>
    <mergeCell ref="B6999:C6999"/>
    <mergeCell ref="B7000:C7000"/>
    <mergeCell ref="B7001:C7001"/>
    <mergeCell ref="B6995:C6995"/>
    <mergeCell ref="B6996:C6996"/>
    <mergeCell ref="B6997:C6997"/>
    <mergeCell ref="B6991:C6991"/>
    <mergeCell ref="B6992:C6992"/>
    <mergeCell ref="B6993:C6993"/>
    <mergeCell ref="B6994:C6994"/>
    <mergeCell ref="B6988:C6988"/>
    <mergeCell ref="B6989:C6989"/>
    <mergeCell ref="B6990:C6990"/>
    <mergeCell ref="B6984:C6984"/>
    <mergeCell ref="B6985:C6985"/>
    <mergeCell ref="B6986:C6986"/>
    <mergeCell ref="B6987:C6987"/>
    <mergeCell ref="B6981:C6981"/>
    <mergeCell ref="B6982:C6982"/>
    <mergeCell ref="B6983:C6983"/>
    <mergeCell ref="B7044:C7044"/>
    <mergeCell ref="B7045:C7045"/>
    <mergeCell ref="B7046:C7046"/>
    <mergeCell ref="B7047:C7047"/>
    <mergeCell ref="B7043:C7043"/>
    <mergeCell ref="B7039:C7039"/>
    <mergeCell ref="B7040:C7040"/>
    <mergeCell ref="B7041:C7041"/>
    <mergeCell ref="B7042:C7042"/>
    <mergeCell ref="B7036:C7036"/>
    <mergeCell ref="B7037:C7037"/>
    <mergeCell ref="B7038:C7038"/>
    <mergeCell ref="B7032:C7032"/>
    <mergeCell ref="B7033:C7033"/>
    <mergeCell ref="B7034:C7034"/>
    <mergeCell ref="B7035:C7035"/>
    <mergeCell ref="B7029:C7029"/>
    <mergeCell ref="B7030:C7030"/>
    <mergeCell ref="B7031:C7031"/>
    <mergeCell ref="B7028:C7028"/>
    <mergeCell ref="B7024:C7024"/>
    <mergeCell ref="B7025:C7025"/>
    <mergeCell ref="B7026:C7026"/>
    <mergeCell ref="B7027:C7027"/>
    <mergeCell ref="B7020:C7020"/>
    <mergeCell ref="B7021:C7021"/>
    <mergeCell ref="B7022:C7022"/>
    <mergeCell ref="B7023:C7023"/>
    <mergeCell ref="B7016:C7016"/>
    <mergeCell ref="B7017:C7017"/>
    <mergeCell ref="B7018:C7018"/>
    <mergeCell ref="B7019:C7019"/>
    <mergeCell ref="B7014:C7014"/>
    <mergeCell ref="B7015:C7015"/>
    <mergeCell ref="B7078:C7078"/>
    <mergeCell ref="B7079:C7079"/>
    <mergeCell ref="B7080:C7080"/>
    <mergeCell ref="B7081:C7081"/>
    <mergeCell ref="B7073:C7073"/>
    <mergeCell ref="B7074:C7074"/>
    <mergeCell ref="B7075:C7075"/>
    <mergeCell ref="B7076:C7076"/>
    <mergeCell ref="B7077:C7077"/>
    <mergeCell ref="B7069:C7069"/>
    <mergeCell ref="B7070:C7070"/>
    <mergeCell ref="B7071:C7071"/>
    <mergeCell ref="B7072:C7072"/>
    <mergeCell ref="B7065:C7065"/>
    <mergeCell ref="B7066:C7066"/>
    <mergeCell ref="B7067:C7067"/>
    <mergeCell ref="B7068:C7068"/>
    <mergeCell ref="B7061:C7061"/>
    <mergeCell ref="B7062:C7062"/>
    <mergeCell ref="B7063:C7063"/>
    <mergeCell ref="B7064:C7064"/>
    <mergeCell ref="B7058:C7058"/>
    <mergeCell ref="B7059:C7059"/>
    <mergeCell ref="B7060:C7060"/>
    <mergeCell ref="B7057:C7057"/>
    <mergeCell ref="B7055:C7055"/>
    <mergeCell ref="B7056:C7056"/>
    <mergeCell ref="B7053:C7053"/>
    <mergeCell ref="B7054:C7054"/>
    <mergeCell ref="B7048:C7048"/>
    <mergeCell ref="B7049:C7049"/>
    <mergeCell ref="B7050:C7050"/>
    <mergeCell ref="B7051:C7051"/>
    <mergeCell ref="B7052:C7052"/>
    <mergeCell ref="B7116:C7116"/>
    <mergeCell ref="B7117:C7117"/>
    <mergeCell ref="B7118:C7118"/>
    <mergeCell ref="B7113:C7113"/>
    <mergeCell ref="B7114:C7114"/>
    <mergeCell ref="B7115:C7115"/>
    <mergeCell ref="B7108:C7108"/>
    <mergeCell ref="B7109:C7109"/>
    <mergeCell ref="B7110:C7110"/>
    <mergeCell ref="B7111:C7111"/>
    <mergeCell ref="B7112:C7112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103:C7103"/>
    <mergeCell ref="B7096:C7096"/>
    <mergeCell ref="B7097:C7097"/>
    <mergeCell ref="B7098:C7098"/>
    <mergeCell ref="B7092:C7092"/>
    <mergeCell ref="B7093:C7093"/>
    <mergeCell ref="B7094:C7094"/>
    <mergeCell ref="B7095:C7095"/>
    <mergeCell ref="B7087:C7087"/>
    <mergeCell ref="B7088:C7088"/>
    <mergeCell ref="B7089:C7089"/>
    <mergeCell ref="B7090:C7090"/>
    <mergeCell ref="B7091:C7091"/>
    <mergeCell ref="B7082:C7082"/>
    <mergeCell ref="B7083:C7083"/>
    <mergeCell ref="B7084:C7084"/>
    <mergeCell ref="B7085:C7085"/>
    <mergeCell ref="B7086:C7086"/>
    <mergeCell ref="B7154:C7154"/>
    <mergeCell ref="B7155:C7155"/>
    <mergeCell ref="B7151:C7151"/>
    <mergeCell ref="B7152:C7152"/>
    <mergeCell ref="B7153:C7153"/>
    <mergeCell ref="B7146:C7146"/>
    <mergeCell ref="B7147:C7147"/>
    <mergeCell ref="B7148:C7148"/>
    <mergeCell ref="B7149:C7149"/>
    <mergeCell ref="B7150:C7150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135:C7135"/>
    <mergeCell ref="B7136:C7136"/>
    <mergeCell ref="B7137:C7137"/>
    <mergeCell ref="B7132:C7132"/>
    <mergeCell ref="B7133:C7133"/>
    <mergeCell ref="B7134:C7134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19:C7119"/>
    <mergeCell ref="B7120:C7120"/>
    <mergeCell ref="B7121:C7121"/>
    <mergeCell ref="B7122:C7122"/>
    <mergeCell ref="B7123:C7123"/>
    <mergeCell ref="B7186:C7186"/>
    <mergeCell ref="B7187:C7187"/>
    <mergeCell ref="B7188:C7188"/>
    <mergeCell ref="B7189:C7189"/>
    <mergeCell ref="B7183:C7183"/>
    <mergeCell ref="B7184:C7184"/>
    <mergeCell ref="B7185:C7185"/>
    <mergeCell ref="B7182:C7182"/>
    <mergeCell ref="B7178:C7178"/>
    <mergeCell ref="B7179:C7179"/>
    <mergeCell ref="B7180:C7180"/>
    <mergeCell ref="B7181:C7181"/>
    <mergeCell ref="B7174:C7174"/>
    <mergeCell ref="B7175:C7175"/>
    <mergeCell ref="B7176:C7176"/>
    <mergeCell ref="B7177:C7177"/>
    <mergeCell ref="B7171:C7171"/>
    <mergeCell ref="B7172:C7172"/>
    <mergeCell ref="B7173:C7173"/>
    <mergeCell ref="B7166:C7166"/>
    <mergeCell ref="B7167:C7167"/>
    <mergeCell ref="B7168:C7168"/>
    <mergeCell ref="B7169:C7169"/>
    <mergeCell ref="B7170:C7170"/>
    <mergeCell ref="B7163:C7163"/>
    <mergeCell ref="B7164:C7164"/>
    <mergeCell ref="B7165:C7165"/>
    <mergeCell ref="B7160:C7160"/>
    <mergeCell ref="B7161:C7161"/>
    <mergeCell ref="B7162:C7162"/>
    <mergeCell ref="B7158:C7158"/>
    <mergeCell ref="B7159:C7159"/>
    <mergeCell ref="B7156:C7156"/>
    <mergeCell ref="B7157:C7157"/>
    <mergeCell ref="B7221:C7221"/>
    <mergeCell ref="B7222:C7222"/>
    <mergeCell ref="B7223:C7223"/>
    <mergeCell ref="B7217:C7217"/>
    <mergeCell ref="B7218:C7218"/>
    <mergeCell ref="B7219:C7219"/>
    <mergeCell ref="B7220:C7220"/>
    <mergeCell ref="B7213:C7213"/>
    <mergeCell ref="B7214:C7214"/>
    <mergeCell ref="B7215:C7215"/>
    <mergeCell ref="B7216:C7216"/>
    <mergeCell ref="B7210:C7210"/>
    <mergeCell ref="B7211:C7211"/>
    <mergeCell ref="B7212:C7212"/>
    <mergeCell ref="B7208:C7208"/>
    <mergeCell ref="B7209:C7209"/>
    <mergeCell ref="B7204:C7204"/>
    <mergeCell ref="B7205:C7205"/>
    <mergeCell ref="B7206:C7206"/>
    <mergeCell ref="B7207:C7207"/>
    <mergeCell ref="B7202:C7202"/>
    <mergeCell ref="B7203:C7203"/>
    <mergeCell ref="B7198:C7198"/>
    <mergeCell ref="B7199:C7199"/>
    <mergeCell ref="B7200:C7200"/>
    <mergeCell ref="B7201:C7201"/>
    <mergeCell ref="B7194:C7194"/>
    <mergeCell ref="B7195:C7195"/>
    <mergeCell ref="B7196:C7196"/>
    <mergeCell ref="B7197:C7197"/>
    <mergeCell ref="B7190:C7190"/>
    <mergeCell ref="B7191:C7191"/>
    <mergeCell ref="B7192:C7192"/>
    <mergeCell ref="B7193:C7193"/>
    <mergeCell ref="B7258:C7258"/>
    <mergeCell ref="B7254:C7254"/>
    <mergeCell ref="B7255:C7255"/>
    <mergeCell ref="B7256:C7256"/>
    <mergeCell ref="B7257:C7257"/>
    <mergeCell ref="B7253:C7253"/>
    <mergeCell ref="B7252:C7252"/>
    <mergeCell ref="B7248:C7248"/>
    <mergeCell ref="B7249:C7249"/>
    <mergeCell ref="B7250:C7250"/>
    <mergeCell ref="B7251:C7251"/>
    <mergeCell ref="B7247:C7247"/>
    <mergeCell ref="B7243:C7243"/>
    <mergeCell ref="B7244:C7244"/>
    <mergeCell ref="B7245:C7245"/>
    <mergeCell ref="B7246:C7246"/>
    <mergeCell ref="B7240:C7240"/>
    <mergeCell ref="B7241:C7241"/>
    <mergeCell ref="B7242:C7242"/>
    <mergeCell ref="B7237:C7237"/>
    <mergeCell ref="B7238:C7238"/>
    <mergeCell ref="B7239:C7239"/>
    <mergeCell ref="B7235:C7235"/>
    <mergeCell ref="B7236:C7236"/>
    <mergeCell ref="B7233:C7233"/>
    <mergeCell ref="B7234:C7234"/>
    <mergeCell ref="B7229:C7229"/>
    <mergeCell ref="B7230:C7230"/>
    <mergeCell ref="B7231:C7231"/>
    <mergeCell ref="B7232:C7232"/>
    <mergeCell ref="B7227:C7227"/>
    <mergeCell ref="B7228:C7228"/>
    <mergeCell ref="B7224:C7224"/>
    <mergeCell ref="B7225:C7225"/>
    <mergeCell ref="B7226:C7226"/>
    <mergeCell ref="B7291:C7291"/>
    <mergeCell ref="B7290:C7290"/>
    <mergeCell ref="B7286:C7286"/>
    <mergeCell ref="B7287:C7287"/>
    <mergeCell ref="B7288:C7288"/>
    <mergeCell ref="B7289:C7289"/>
    <mergeCell ref="B7284:C7284"/>
    <mergeCell ref="B7285:C7285"/>
    <mergeCell ref="B7280:C7280"/>
    <mergeCell ref="B7281:C7281"/>
    <mergeCell ref="B7282:C7282"/>
    <mergeCell ref="B7283:C7283"/>
    <mergeCell ref="B7275:C7275"/>
    <mergeCell ref="B7276:C7276"/>
    <mergeCell ref="B7277:C7277"/>
    <mergeCell ref="B7278:C7278"/>
    <mergeCell ref="B7279:C7279"/>
    <mergeCell ref="B7271:C7271"/>
    <mergeCell ref="B7272:C7272"/>
    <mergeCell ref="B7273:C7273"/>
    <mergeCell ref="B7274:C7274"/>
    <mergeCell ref="B7267:C7267"/>
    <mergeCell ref="B7268:C7268"/>
    <mergeCell ref="B7269:C7269"/>
    <mergeCell ref="B7270:C7270"/>
    <mergeCell ref="B7263:C7263"/>
    <mergeCell ref="B7264:C7264"/>
    <mergeCell ref="B7265:C7265"/>
    <mergeCell ref="B7266:C7266"/>
    <mergeCell ref="B7259:C7259"/>
    <mergeCell ref="B7260:C7260"/>
    <mergeCell ref="B7261:C7261"/>
    <mergeCell ref="B7262:C7262"/>
    <mergeCell ref="B7322:C7322"/>
    <mergeCell ref="B7323:C7323"/>
    <mergeCell ref="B7324:C7324"/>
    <mergeCell ref="B7325:C7325"/>
    <mergeCell ref="B7317:C7317"/>
    <mergeCell ref="B7318:C7318"/>
    <mergeCell ref="B7319:C7319"/>
    <mergeCell ref="B7320:C7320"/>
    <mergeCell ref="B7321:C7321"/>
    <mergeCell ref="B7315:C7315"/>
    <mergeCell ref="B7316:C7316"/>
    <mergeCell ref="B7313:C7313"/>
    <mergeCell ref="B7314:C7314"/>
    <mergeCell ref="B7308:C7308"/>
    <mergeCell ref="B7309:C7309"/>
    <mergeCell ref="B7310:C7310"/>
    <mergeCell ref="B7311:C7311"/>
    <mergeCell ref="B7312:C7312"/>
    <mergeCell ref="B7305:C7305"/>
    <mergeCell ref="B7306:C7306"/>
    <mergeCell ref="B7307:C7307"/>
    <mergeCell ref="B7302:C7302"/>
    <mergeCell ref="B7303:C7303"/>
    <mergeCell ref="B7304:C7304"/>
    <mergeCell ref="B7299:C7299"/>
    <mergeCell ref="B7300:C7300"/>
    <mergeCell ref="B7301:C7301"/>
    <mergeCell ref="B7297:C7297"/>
    <mergeCell ref="B7298:C7298"/>
    <mergeCell ref="B7295:C7295"/>
    <mergeCell ref="B7296:C7296"/>
    <mergeCell ref="B7292:C7292"/>
    <mergeCell ref="B7293:C7293"/>
    <mergeCell ref="B7294:C7294"/>
    <mergeCell ref="B7356:C7356"/>
    <mergeCell ref="B7357:C7357"/>
    <mergeCell ref="B7358:C7358"/>
    <mergeCell ref="B7354:C7354"/>
    <mergeCell ref="B7355:C7355"/>
    <mergeCell ref="B7352:C7352"/>
    <mergeCell ref="B7353:C7353"/>
    <mergeCell ref="B7348:C7348"/>
    <mergeCell ref="B7349:C7349"/>
    <mergeCell ref="B7350:C7350"/>
    <mergeCell ref="B7351:C7351"/>
    <mergeCell ref="B7346:C7346"/>
    <mergeCell ref="B7347:C7347"/>
    <mergeCell ref="B7342:C7342"/>
    <mergeCell ref="B7343:C7343"/>
    <mergeCell ref="B7344:C7344"/>
    <mergeCell ref="B7345:C7345"/>
    <mergeCell ref="B7338:C7338"/>
    <mergeCell ref="B7339:C7339"/>
    <mergeCell ref="B7340:C7340"/>
    <mergeCell ref="B7341:C7341"/>
    <mergeCell ref="B7336:C7336"/>
    <mergeCell ref="B7337:C7337"/>
    <mergeCell ref="B7332:C7332"/>
    <mergeCell ref="B7333:C7333"/>
    <mergeCell ref="B7334:C7334"/>
    <mergeCell ref="B7335:C7335"/>
    <mergeCell ref="B7329:C7329"/>
    <mergeCell ref="B7330:C7330"/>
    <mergeCell ref="B7331:C7331"/>
    <mergeCell ref="B7326:C7326"/>
    <mergeCell ref="B7327:C7327"/>
    <mergeCell ref="B7328:C7328"/>
    <mergeCell ref="B7390:C7390"/>
    <mergeCell ref="B7391:C7391"/>
    <mergeCell ref="B7392:C7392"/>
    <mergeCell ref="B7387:C7387"/>
    <mergeCell ref="B7388:C7388"/>
    <mergeCell ref="B7389:C7389"/>
    <mergeCell ref="B7385:C7385"/>
    <mergeCell ref="B7386:C7386"/>
    <mergeCell ref="B7381:C7381"/>
    <mergeCell ref="B7382:C7382"/>
    <mergeCell ref="B7383:C7383"/>
    <mergeCell ref="B7384:C7384"/>
    <mergeCell ref="B7377:C7377"/>
    <mergeCell ref="B7378:C7378"/>
    <mergeCell ref="B7379:C7379"/>
    <mergeCell ref="B7380:C7380"/>
    <mergeCell ref="B7375:C7375"/>
    <mergeCell ref="B7376:C7376"/>
    <mergeCell ref="B7372:C7372"/>
    <mergeCell ref="B7373:C7373"/>
    <mergeCell ref="B7374:C7374"/>
    <mergeCell ref="B7371:C7371"/>
    <mergeCell ref="B7367:C7367"/>
    <mergeCell ref="B7368:C7368"/>
    <mergeCell ref="B7369:C7369"/>
    <mergeCell ref="B7370:C7370"/>
    <mergeCell ref="B7364:C7364"/>
    <mergeCell ref="B7365:C7365"/>
    <mergeCell ref="B7366:C7366"/>
    <mergeCell ref="B7359:C7359"/>
    <mergeCell ref="B7360:C7360"/>
    <mergeCell ref="B7361:C7361"/>
    <mergeCell ref="B7362:C7362"/>
    <mergeCell ref="B7363:C7363"/>
    <mergeCell ref="B7425:C7425"/>
    <mergeCell ref="B7426:C7426"/>
    <mergeCell ref="B7422:C7422"/>
    <mergeCell ref="B7423:C7423"/>
    <mergeCell ref="B7424:C7424"/>
    <mergeCell ref="B7419:C7419"/>
    <mergeCell ref="B7420:C7420"/>
    <mergeCell ref="B7421:C7421"/>
    <mergeCell ref="B7414:C7414"/>
    <mergeCell ref="B7415:C7415"/>
    <mergeCell ref="B7416:C7416"/>
    <mergeCell ref="B7417:C7417"/>
    <mergeCell ref="B7418:C7418"/>
    <mergeCell ref="B7413:C7413"/>
    <mergeCell ref="B7408:C7408"/>
    <mergeCell ref="B7409:C7409"/>
    <mergeCell ref="B7410:C7410"/>
    <mergeCell ref="B7411:C7411"/>
    <mergeCell ref="B7412:C7412"/>
    <mergeCell ref="B7406:C7406"/>
    <mergeCell ref="B7407:C7407"/>
    <mergeCell ref="B7405:C7405"/>
    <mergeCell ref="B7403:C7403"/>
    <mergeCell ref="B7404:C7404"/>
    <mergeCell ref="B7401:C7401"/>
    <mergeCell ref="B7402:C7402"/>
    <mergeCell ref="B7397:C7397"/>
    <mergeCell ref="B7398:C7398"/>
    <mergeCell ref="B7399:C7399"/>
    <mergeCell ref="B7400:C7400"/>
    <mergeCell ref="B7395:C7395"/>
    <mergeCell ref="B7396:C7396"/>
    <mergeCell ref="B7393:C7393"/>
    <mergeCell ref="B7394:C7394"/>
    <mergeCell ref="B7457:C7457"/>
    <mergeCell ref="B7458:C7458"/>
    <mergeCell ref="B7459:C7459"/>
    <mergeCell ref="B7460:C7460"/>
    <mergeCell ref="B7453:C7453"/>
    <mergeCell ref="B7454:C7454"/>
    <mergeCell ref="B7455:C7455"/>
    <mergeCell ref="B7456:C7456"/>
    <mergeCell ref="B7448:C7448"/>
    <mergeCell ref="B7449:C7449"/>
    <mergeCell ref="B7450:C7450"/>
    <mergeCell ref="B7451:C7451"/>
    <mergeCell ref="B7452:C7452"/>
    <mergeCell ref="B7443:C7443"/>
    <mergeCell ref="B7444:C7444"/>
    <mergeCell ref="B7445:C7445"/>
    <mergeCell ref="B7446:C7446"/>
    <mergeCell ref="B7447:C7447"/>
    <mergeCell ref="B7439:C7439"/>
    <mergeCell ref="B7440:C7440"/>
    <mergeCell ref="B7441:C7441"/>
    <mergeCell ref="B7442:C7442"/>
    <mergeCell ref="B7435:C7435"/>
    <mergeCell ref="B7436:C7436"/>
    <mergeCell ref="B7437:C7437"/>
    <mergeCell ref="B7438:C7438"/>
    <mergeCell ref="B7434:C7434"/>
    <mergeCell ref="B7431:C7431"/>
    <mergeCell ref="B7432:C7432"/>
    <mergeCell ref="B7433:C7433"/>
    <mergeCell ref="B7429:C7429"/>
    <mergeCell ref="B7430:C7430"/>
    <mergeCell ref="B7427:C7427"/>
    <mergeCell ref="B7428:C7428"/>
    <mergeCell ref="B7489:C7489"/>
    <mergeCell ref="B7490:C7490"/>
    <mergeCell ref="B7491:C7491"/>
    <mergeCell ref="B7492:C7492"/>
    <mergeCell ref="B7493:C7493"/>
    <mergeCell ref="B7484:C7484"/>
    <mergeCell ref="B7485:C7485"/>
    <mergeCell ref="B7486:C7486"/>
    <mergeCell ref="B7487:C7487"/>
    <mergeCell ref="B7488:C7488"/>
    <mergeCell ref="B7480:C7480"/>
    <mergeCell ref="B7481:C7481"/>
    <mergeCell ref="B7482:C7482"/>
    <mergeCell ref="B7483:C7483"/>
    <mergeCell ref="B7476:C7476"/>
    <mergeCell ref="B7477:C7477"/>
    <mergeCell ref="B7478:C7478"/>
    <mergeCell ref="B7479:C7479"/>
    <mergeCell ref="B7474:C7474"/>
    <mergeCell ref="B7475:C7475"/>
    <mergeCell ref="B7469:C7469"/>
    <mergeCell ref="B7470:C7470"/>
    <mergeCell ref="B7471:C7471"/>
    <mergeCell ref="B7472:C7472"/>
    <mergeCell ref="B7473:C7473"/>
    <mergeCell ref="B7466:C7466"/>
    <mergeCell ref="B7467:C7467"/>
    <mergeCell ref="B7468:C7468"/>
    <mergeCell ref="B7464:C7464"/>
    <mergeCell ref="B7465:C7465"/>
    <mergeCell ref="B7461:C7461"/>
    <mergeCell ref="B7462:C7462"/>
    <mergeCell ref="B7463:C7463"/>
    <mergeCell ref="B7523:C7523"/>
    <mergeCell ref="B7524:C7524"/>
    <mergeCell ref="B7525:C7525"/>
    <mergeCell ref="B7526:C7526"/>
    <mergeCell ref="B7518:C7518"/>
    <mergeCell ref="B7519:C7519"/>
    <mergeCell ref="B7520:C7520"/>
    <mergeCell ref="B7521:C7521"/>
    <mergeCell ref="B7522:C7522"/>
    <mergeCell ref="B7513:C7513"/>
    <mergeCell ref="B7514:C7514"/>
    <mergeCell ref="B7515:C7515"/>
    <mergeCell ref="B7516:C7516"/>
    <mergeCell ref="B7517:C7517"/>
    <mergeCell ref="B7510:C7510"/>
    <mergeCell ref="B7511:C7511"/>
    <mergeCell ref="B7512:C7512"/>
    <mergeCell ref="B7505:C7505"/>
    <mergeCell ref="B7506:C7506"/>
    <mergeCell ref="B7507:C7507"/>
    <mergeCell ref="B7508:C7508"/>
    <mergeCell ref="B7509:C7509"/>
    <mergeCell ref="B7501:C7501"/>
    <mergeCell ref="B7502:C7502"/>
    <mergeCell ref="B7503:C7503"/>
    <mergeCell ref="B7504:C7504"/>
    <mergeCell ref="B7498:C7498"/>
    <mergeCell ref="B7499:C7499"/>
    <mergeCell ref="B7500:C7500"/>
    <mergeCell ref="B7494:C7494"/>
    <mergeCell ref="B7495:C7495"/>
    <mergeCell ref="B7496:C7496"/>
    <mergeCell ref="B7497:C7497"/>
    <mergeCell ref="B7555:C7555"/>
    <mergeCell ref="B7556:C7556"/>
    <mergeCell ref="B7557:C7557"/>
    <mergeCell ref="B7558:C7558"/>
    <mergeCell ref="B7559:C7559"/>
    <mergeCell ref="B7550:C7550"/>
    <mergeCell ref="B7551:C7551"/>
    <mergeCell ref="B7552:C7552"/>
    <mergeCell ref="B7553:C7553"/>
    <mergeCell ref="B7554:C7554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45:C7545"/>
    <mergeCell ref="B7537:C7537"/>
    <mergeCell ref="B7538:C7538"/>
    <mergeCell ref="B7539:C7539"/>
    <mergeCell ref="B7540:C7540"/>
    <mergeCell ref="B7532:C7532"/>
    <mergeCell ref="B7533:C7533"/>
    <mergeCell ref="B7534:C7534"/>
    <mergeCell ref="B7535:C7535"/>
    <mergeCell ref="B7536:C7536"/>
    <mergeCell ref="B7527:C7527"/>
    <mergeCell ref="B7528:C7528"/>
    <mergeCell ref="B7529:C7529"/>
    <mergeCell ref="B7530:C7530"/>
    <mergeCell ref="B7531:C7531"/>
    <mergeCell ref="B7592:C7592"/>
    <mergeCell ref="B7593:C7593"/>
    <mergeCell ref="B7594:C7594"/>
    <mergeCell ref="B7589:C7589"/>
    <mergeCell ref="B7590:C7590"/>
    <mergeCell ref="B7591:C7591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84:C7584"/>
    <mergeCell ref="B7577:C7577"/>
    <mergeCell ref="B7578:C7578"/>
    <mergeCell ref="B7579:C7579"/>
    <mergeCell ref="B7573:C7573"/>
    <mergeCell ref="B7574:C7574"/>
    <mergeCell ref="B7575:C7575"/>
    <mergeCell ref="B7576:C7576"/>
    <mergeCell ref="B7568:C7568"/>
    <mergeCell ref="B7569:C7569"/>
    <mergeCell ref="B7570:C7570"/>
    <mergeCell ref="B7571:C7571"/>
    <mergeCell ref="B7572:C7572"/>
    <mergeCell ref="B7564:C7564"/>
    <mergeCell ref="B7565:C7565"/>
    <mergeCell ref="B7566:C7566"/>
    <mergeCell ref="B7567:C7567"/>
    <mergeCell ref="B7560:C7560"/>
    <mergeCell ref="B7561:C7561"/>
    <mergeCell ref="B7562:C7562"/>
    <mergeCell ref="B7563:C7563"/>
    <mergeCell ref="B7628:C7628"/>
    <mergeCell ref="B7629:C7629"/>
    <mergeCell ref="B7630:C7630"/>
    <mergeCell ref="B7631:C7631"/>
    <mergeCell ref="B7625:C7625"/>
    <mergeCell ref="B7626:C7626"/>
    <mergeCell ref="B7627:C7627"/>
    <mergeCell ref="B7620:C7620"/>
    <mergeCell ref="B7621:C7621"/>
    <mergeCell ref="B7622:C7622"/>
    <mergeCell ref="B7623:C7623"/>
    <mergeCell ref="B7624:C7624"/>
    <mergeCell ref="B7615:C7615"/>
    <mergeCell ref="B7616:C7616"/>
    <mergeCell ref="B7617:C7617"/>
    <mergeCell ref="B7618:C7618"/>
    <mergeCell ref="B7619:C7619"/>
    <mergeCell ref="B7610:C7610"/>
    <mergeCell ref="B7611:C7611"/>
    <mergeCell ref="B7612:C7612"/>
    <mergeCell ref="B7613:C7613"/>
    <mergeCell ref="B7614:C7614"/>
    <mergeCell ref="B7605:C7605"/>
    <mergeCell ref="B7606:C7606"/>
    <mergeCell ref="B7607:C7607"/>
    <mergeCell ref="B7608:C7608"/>
    <mergeCell ref="B7609:C7609"/>
    <mergeCell ref="B7600:C7600"/>
    <mergeCell ref="B7601:C7601"/>
    <mergeCell ref="B7602:C7602"/>
    <mergeCell ref="B7603:C7603"/>
    <mergeCell ref="B7604:C7604"/>
    <mergeCell ref="B7595:C7595"/>
    <mergeCell ref="B7596:C7596"/>
    <mergeCell ref="B7597:C7597"/>
    <mergeCell ref="B7598:C7598"/>
    <mergeCell ref="B7599:C7599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49:C7649"/>
    <mergeCell ref="B7650:C7650"/>
    <mergeCell ref="B7651:C7651"/>
    <mergeCell ref="B7644:C7644"/>
    <mergeCell ref="B7645:C7645"/>
    <mergeCell ref="B7646:C7646"/>
    <mergeCell ref="B7647:C7647"/>
    <mergeCell ref="B7648:C7648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9:C7639"/>
    <mergeCell ref="B7632:C7632"/>
    <mergeCell ref="B7633:C7633"/>
    <mergeCell ref="B7634:C7634"/>
    <mergeCell ref="B7693:C7693"/>
    <mergeCell ref="B7694:C7694"/>
    <mergeCell ref="B7695:C7695"/>
    <mergeCell ref="B7696:C7696"/>
    <mergeCell ref="B7697:C7697"/>
    <mergeCell ref="B7688:C7688"/>
    <mergeCell ref="B7689:C7689"/>
    <mergeCell ref="B7690:C7690"/>
    <mergeCell ref="B7691:C7691"/>
    <mergeCell ref="B7692:C7692"/>
    <mergeCell ref="B7683:C7683"/>
    <mergeCell ref="B7684:C7684"/>
    <mergeCell ref="B7685:C7685"/>
    <mergeCell ref="B7686:C7686"/>
    <mergeCell ref="B7687:C7687"/>
    <mergeCell ref="B7678:C7678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69:C7669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8:C7718"/>
    <mergeCell ref="B7719:C7719"/>
    <mergeCell ref="B7720:C7720"/>
    <mergeCell ref="B7721:C7721"/>
    <mergeCell ref="B7714:C7714"/>
    <mergeCell ref="B7715:C7715"/>
    <mergeCell ref="B7716:C7716"/>
    <mergeCell ref="B7717:C7717"/>
    <mergeCell ref="B7709:C7709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1:C7701"/>
    <mergeCell ref="B7702:C7702"/>
    <mergeCell ref="B7703:C7703"/>
    <mergeCell ref="B7704:C7704"/>
    <mergeCell ref="B7698:C7698"/>
    <mergeCell ref="B7699:C7699"/>
    <mergeCell ref="B7700:C7700"/>
    <mergeCell ref="B7766:C7766"/>
    <mergeCell ref="B7767:C7767"/>
    <mergeCell ref="B7768:C7768"/>
    <mergeCell ref="B7765:C7765"/>
    <mergeCell ref="B7760:C7760"/>
    <mergeCell ref="B7761:C7761"/>
    <mergeCell ref="B7762:C7762"/>
    <mergeCell ref="B7763:C7763"/>
    <mergeCell ref="B7764:C7764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55:C7755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2:C7732"/>
    <mergeCell ref="B7733:C7733"/>
    <mergeCell ref="B7734:C7734"/>
    <mergeCell ref="B7735:C7735"/>
    <mergeCell ref="B7736:C7736"/>
    <mergeCell ref="B7799:C7799"/>
    <mergeCell ref="B7800:C7800"/>
    <mergeCell ref="B7801:C7801"/>
    <mergeCell ref="B7802:C7802"/>
    <mergeCell ref="B7803:C7803"/>
    <mergeCell ref="B7795:C7795"/>
    <mergeCell ref="B7796:C7796"/>
    <mergeCell ref="B7797:C7797"/>
    <mergeCell ref="B7798:C7798"/>
    <mergeCell ref="B7791:C7791"/>
    <mergeCell ref="B7792:C7792"/>
    <mergeCell ref="B7793:C7793"/>
    <mergeCell ref="B7794:C7794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69:C7769"/>
    <mergeCell ref="B7770:C7770"/>
    <mergeCell ref="B7771:C7771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5:C7825"/>
    <mergeCell ref="B7826:C7826"/>
    <mergeCell ref="B7827:C7827"/>
    <mergeCell ref="B7828:C7828"/>
    <mergeCell ref="B7829:C7829"/>
    <mergeCell ref="B7820:C7820"/>
    <mergeCell ref="B7821:C7821"/>
    <mergeCell ref="B7822:C7822"/>
    <mergeCell ref="B7823:C7823"/>
    <mergeCell ref="B7824:C7824"/>
    <mergeCell ref="B7818:C7818"/>
    <mergeCell ref="B7819:C7819"/>
    <mergeCell ref="B7814:C7814"/>
    <mergeCell ref="B7815:C7815"/>
    <mergeCell ref="B7816:C7816"/>
    <mergeCell ref="B7817:C7817"/>
    <mergeCell ref="B7809:C7809"/>
    <mergeCell ref="B7810:C7810"/>
    <mergeCell ref="B7811:C7811"/>
    <mergeCell ref="B7812:C7812"/>
    <mergeCell ref="B7813:C7813"/>
    <mergeCell ref="B7804:C7804"/>
    <mergeCell ref="B7805:C7805"/>
    <mergeCell ref="B7806:C7806"/>
    <mergeCell ref="B7807:C7807"/>
    <mergeCell ref="B7808:C7808"/>
    <mergeCell ref="B7871:C7871"/>
    <mergeCell ref="B7872:C7872"/>
    <mergeCell ref="B7873:C7873"/>
    <mergeCell ref="B7867:C7867"/>
    <mergeCell ref="B7868:C7868"/>
    <mergeCell ref="B7869:C7869"/>
    <mergeCell ref="B7870:C7870"/>
    <mergeCell ref="B7864:C7864"/>
    <mergeCell ref="B7865:C7865"/>
    <mergeCell ref="B7866:C7866"/>
    <mergeCell ref="B7860:C7860"/>
    <mergeCell ref="B7861:C7861"/>
    <mergeCell ref="B7862:C7862"/>
    <mergeCell ref="B7863:C7863"/>
    <mergeCell ref="B7855:C7855"/>
    <mergeCell ref="B7856:C7856"/>
    <mergeCell ref="B7857:C7857"/>
    <mergeCell ref="B7858:C7858"/>
    <mergeCell ref="B7859:C7859"/>
    <mergeCell ref="B7851:C7851"/>
    <mergeCell ref="B7852:C7852"/>
    <mergeCell ref="B7853:C7853"/>
    <mergeCell ref="B7854:C7854"/>
    <mergeCell ref="B7848:C7848"/>
    <mergeCell ref="B7849:C7849"/>
    <mergeCell ref="B7850:C7850"/>
    <mergeCell ref="B7844:C7844"/>
    <mergeCell ref="B7845:C7845"/>
    <mergeCell ref="B7846:C7846"/>
    <mergeCell ref="B7847:C7847"/>
    <mergeCell ref="B7840:C7840"/>
    <mergeCell ref="B7841:C7841"/>
    <mergeCell ref="B7842:C7842"/>
    <mergeCell ref="B7843:C7843"/>
    <mergeCell ref="B7902:C7902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9:C7889"/>
    <mergeCell ref="B7882:C7882"/>
    <mergeCell ref="B7883:C7883"/>
    <mergeCell ref="B7884:C7884"/>
    <mergeCell ref="B7878:C7878"/>
    <mergeCell ref="B7879:C7879"/>
    <mergeCell ref="B7880:C7880"/>
    <mergeCell ref="B7881:C7881"/>
    <mergeCell ref="B7874:C7874"/>
    <mergeCell ref="B7875:C7875"/>
    <mergeCell ref="B7876:C7876"/>
    <mergeCell ref="B7877:C7877"/>
    <mergeCell ref="B7937:C7937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15:C7915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07:C7907"/>
    <mergeCell ref="B7908:C7908"/>
    <mergeCell ref="B7909:C7909"/>
    <mergeCell ref="B7910:C7910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71:C7971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62:C7962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7953:C7953"/>
    <mergeCell ref="B7946:C7946"/>
    <mergeCell ref="B7947:C7947"/>
    <mergeCell ref="B7948:C7948"/>
    <mergeCell ref="B7942:C7942"/>
    <mergeCell ref="B7943:C7943"/>
    <mergeCell ref="B7944:C7944"/>
    <mergeCell ref="B7945:C7945"/>
    <mergeCell ref="B8005:C8005"/>
    <mergeCell ref="B8006:C8006"/>
    <mergeCell ref="B8007:C8007"/>
    <mergeCell ref="B8008:C8008"/>
    <mergeCell ref="B8003:C8003"/>
    <mergeCell ref="B8004:C8004"/>
    <mergeCell ref="B7999:C7999"/>
    <mergeCell ref="B8000:C8000"/>
    <mergeCell ref="B8001:C8001"/>
    <mergeCell ref="B8002:C8002"/>
    <mergeCell ref="B7994:C7994"/>
    <mergeCell ref="B7995:C7995"/>
    <mergeCell ref="B7996:C7996"/>
    <mergeCell ref="B7997:C7997"/>
    <mergeCell ref="B7998:C7998"/>
    <mergeCell ref="B7990:C7990"/>
    <mergeCell ref="B7991:C7991"/>
    <mergeCell ref="B7992:C7992"/>
    <mergeCell ref="B7993:C7993"/>
    <mergeCell ref="B7985:C7985"/>
    <mergeCell ref="B7986:C7986"/>
    <mergeCell ref="B7987:C7987"/>
    <mergeCell ref="B7988:C7988"/>
    <mergeCell ref="B7989:C7989"/>
    <mergeCell ref="B7980:C7980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8038:C8038"/>
    <mergeCell ref="B8039:C8039"/>
    <mergeCell ref="B8040:C8040"/>
    <mergeCell ref="B8041:C8041"/>
    <mergeCell ref="B8042:C8042"/>
    <mergeCell ref="B8033:C8033"/>
    <mergeCell ref="B8034:C8034"/>
    <mergeCell ref="B8035:C8035"/>
    <mergeCell ref="B8036:C8036"/>
    <mergeCell ref="B8037:C8037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8:C8018"/>
    <mergeCell ref="B8019:C8019"/>
    <mergeCell ref="B8020:C8020"/>
    <mergeCell ref="B8021:C8021"/>
    <mergeCell ref="B8022:C8022"/>
    <mergeCell ref="B8013:C8013"/>
    <mergeCell ref="B8014:C8014"/>
    <mergeCell ref="B8015:C8015"/>
    <mergeCell ref="B8016:C8016"/>
    <mergeCell ref="B8017:C8017"/>
    <mergeCell ref="B8009:C8009"/>
    <mergeCell ref="B8010:C8010"/>
    <mergeCell ref="B8011:C8011"/>
    <mergeCell ref="B8012:C8012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43:C8043"/>
    <mergeCell ref="B8044:C8044"/>
    <mergeCell ref="B8045:C8045"/>
    <mergeCell ref="B8046:C8046"/>
    <mergeCell ref="B8047:C8047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76:C8176"/>
    <mergeCell ref="B8177:C8177"/>
    <mergeCell ref="B8178:C8178"/>
    <mergeCell ref="B8179:C8179"/>
    <mergeCell ref="B8180:C8180"/>
    <mergeCell ref="B8171:C8171"/>
    <mergeCell ref="B8172:C8172"/>
    <mergeCell ref="B8173:C8173"/>
    <mergeCell ref="B8174:C8174"/>
    <mergeCell ref="B8175:C8175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85:C8385"/>
    <mergeCell ref="B8386:C8386"/>
    <mergeCell ref="B8387:C8387"/>
    <mergeCell ref="B8388:C8388"/>
    <mergeCell ref="B8389:C8389"/>
    <mergeCell ref="B8381:C8381"/>
    <mergeCell ref="B8382:C8382"/>
    <mergeCell ref="B8383:C8383"/>
    <mergeCell ref="B8384:C8384"/>
    <mergeCell ref="B8377:C8377"/>
    <mergeCell ref="B8378:C8378"/>
    <mergeCell ref="B8379:C8379"/>
    <mergeCell ref="B8380:C8380"/>
    <mergeCell ref="B8373:C8373"/>
    <mergeCell ref="B8374:C8374"/>
    <mergeCell ref="B8375:C8375"/>
    <mergeCell ref="B8376:C8376"/>
    <mergeCell ref="B8369:C8369"/>
    <mergeCell ref="B8370:C8370"/>
    <mergeCell ref="B8371:C8371"/>
    <mergeCell ref="B8372:C8372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419:C8419"/>
    <mergeCell ref="B8420:C8420"/>
    <mergeCell ref="B8421:C8421"/>
    <mergeCell ref="B8422:C8422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2:C8512"/>
    <mergeCell ref="B8513:C8513"/>
    <mergeCell ref="B8514:C8514"/>
    <mergeCell ref="B8515:C8515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91:C8591"/>
    <mergeCell ref="B8592:C8592"/>
    <mergeCell ref="B8593:C8593"/>
    <mergeCell ref="B8594:C8594"/>
    <mergeCell ref="B8595:C8595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11:C8611"/>
    <mergeCell ref="B8612:C8612"/>
    <mergeCell ref="B8613:C8613"/>
    <mergeCell ref="B8606:C8606"/>
    <mergeCell ref="B8607:C8607"/>
    <mergeCell ref="B8608:C8608"/>
    <mergeCell ref="B8609:C8609"/>
    <mergeCell ref="B8610:C8610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8:C8648"/>
    <mergeCell ref="B8649:C8649"/>
    <mergeCell ref="B8650:C8650"/>
    <mergeCell ref="B8651:C8651"/>
    <mergeCell ref="B8644:C8644"/>
    <mergeCell ref="B8645:C8645"/>
    <mergeCell ref="B8646:C8646"/>
    <mergeCell ref="B8647:C8647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7:C8717"/>
    <mergeCell ref="B8718:C8718"/>
    <mergeCell ref="B8719:C8719"/>
    <mergeCell ref="B8720:C8720"/>
    <mergeCell ref="B8721:C8721"/>
    <mergeCell ref="B8712:C8712"/>
    <mergeCell ref="B8713:C8713"/>
    <mergeCell ref="B8714:C8714"/>
    <mergeCell ref="B8715:C8715"/>
    <mergeCell ref="B8716:C8716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697:C8697"/>
    <mergeCell ref="B8698:C8698"/>
    <mergeCell ref="B8699:C8699"/>
    <mergeCell ref="B8700:C8700"/>
    <mergeCell ref="B8701:C8701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2:C8752"/>
    <mergeCell ref="B8753:C8753"/>
    <mergeCell ref="B8754:C8754"/>
    <mergeCell ref="B8755:C8755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786:C8786"/>
    <mergeCell ref="B8787:C8787"/>
    <mergeCell ref="B8788:C8788"/>
    <mergeCell ref="B8789:C8789"/>
    <mergeCell ref="B8790:C8790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40:C8840"/>
    <mergeCell ref="B8841:C8841"/>
    <mergeCell ref="B8842:C8842"/>
    <mergeCell ref="B8843:C8843"/>
    <mergeCell ref="B8836:C8836"/>
    <mergeCell ref="B8837:C8837"/>
    <mergeCell ref="B8838:C8838"/>
    <mergeCell ref="B8839:C8839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73:C9073"/>
    <mergeCell ref="B9074:C9074"/>
    <mergeCell ref="B9075:C9075"/>
    <mergeCell ref="B9076:C9076"/>
    <mergeCell ref="B9077:C9077"/>
    <mergeCell ref="B9069:C9069"/>
    <mergeCell ref="B9070:C9070"/>
    <mergeCell ref="B9071:C9071"/>
    <mergeCell ref="B9072:C9072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110:C9110"/>
    <mergeCell ref="B9111:C9111"/>
    <mergeCell ref="B9112:C9112"/>
    <mergeCell ref="B9113:C9113"/>
    <mergeCell ref="B9106:C9106"/>
    <mergeCell ref="B9107:C9107"/>
    <mergeCell ref="B9108:C9108"/>
    <mergeCell ref="B9109:C9109"/>
    <mergeCell ref="B9101:C9101"/>
    <mergeCell ref="B9102:C9102"/>
    <mergeCell ref="B9103:C9103"/>
    <mergeCell ref="B9104:C9104"/>
    <mergeCell ref="B9105:C9105"/>
    <mergeCell ref="B9098:C9098"/>
    <mergeCell ref="B9099:C9099"/>
    <mergeCell ref="B9100:C9100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19:C9119"/>
    <mergeCell ref="B9120:C9120"/>
    <mergeCell ref="B9121:C9121"/>
    <mergeCell ref="B9122:C9122"/>
    <mergeCell ref="B9114:C9114"/>
    <mergeCell ref="B9115:C9115"/>
    <mergeCell ref="B9116:C9116"/>
    <mergeCell ref="B9117:C9117"/>
    <mergeCell ref="B9118:C9118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5:C9225"/>
    <mergeCell ref="B9226:C9226"/>
    <mergeCell ref="B9227:C9227"/>
    <mergeCell ref="B9228:C9228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20:C9220"/>
    <mergeCell ref="B9278:C9278"/>
    <mergeCell ref="B9279:C9279"/>
    <mergeCell ref="B9280:C9280"/>
    <mergeCell ref="B9281:C9281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2:C9282"/>
    <mergeCell ref="B9283:C9283"/>
    <mergeCell ref="B9284:C9284"/>
    <mergeCell ref="B9285:C9285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1:C9321"/>
    <mergeCell ref="B9322:C9322"/>
    <mergeCell ref="B9323:C9323"/>
    <mergeCell ref="B9324:C9324"/>
    <mergeCell ref="B9316:C9316"/>
    <mergeCell ref="B9317:C9317"/>
    <mergeCell ref="B9318:C9318"/>
    <mergeCell ref="B9319:C9319"/>
    <mergeCell ref="B9320:C9320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414:C9414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5:C9395"/>
    <mergeCell ref="B9396:C9396"/>
    <mergeCell ref="B9397:C9397"/>
    <mergeCell ref="B9398:C9398"/>
    <mergeCell ref="B9399:C9399"/>
    <mergeCell ref="B9390:C9390"/>
    <mergeCell ref="B9391:C9391"/>
    <mergeCell ref="B9392:C9392"/>
    <mergeCell ref="B9393:C9393"/>
    <mergeCell ref="B9394:C9394"/>
    <mergeCell ref="B9385:C9385"/>
    <mergeCell ref="B9386:C9386"/>
    <mergeCell ref="B9387:C9387"/>
    <mergeCell ref="B9388:C9388"/>
    <mergeCell ref="B9389:C9389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7:C9527"/>
    <mergeCell ref="B9528:C9528"/>
    <mergeCell ref="B9529:C9529"/>
    <mergeCell ref="B9530:C9530"/>
    <mergeCell ref="B9531:C9531"/>
    <mergeCell ref="B9522:C9522"/>
    <mergeCell ref="B9523:C9523"/>
    <mergeCell ref="B9524:C9524"/>
    <mergeCell ref="B9525:C9525"/>
    <mergeCell ref="B9526:C9526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622:C9622"/>
    <mergeCell ref="B9623:C9623"/>
    <mergeCell ref="B9624:C9624"/>
    <mergeCell ref="B9625:C9625"/>
    <mergeCell ref="B9626:C9626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659:C9659"/>
    <mergeCell ref="B9660:C9660"/>
    <mergeCell ref="B9654:C9654"/>
    <mergeCell ref="B9655:C9655"/>
    <mergeCell ref="B9656:C9656"/>
    <mergeCell ref="B9657:C9657"/>
    <mergeCell ref="B9658:C9658"/>
    <mergeCell ref="B9650:C9650"/>
    <mergeCell ref="B9651:C9651"/>
    <mergeCell ref="B9652:C9652"/>
    <mergeCell ref="B9653:C9653"/>
    <mergeCell ref="B9649:C9649"/>
    <mergeCell ref="B9646:C9646"/>
    <mergeCell ref="B9647:C9647"/>
    <mergeCell ref="B9648:C9648"/>
    <mergeCell ref="B9641:C9641"/>
    <mergeCell ref="B9642:C9642"/>
    <mergeCell ref="B9643:C9643"/>
    <mergeCell ref="B9644:C9644"/>
    <mergeCell ref="B9645:C9645"/>
    <mergeCell ref="B9637:C9637"/>
    <mergeCell ref="B9638:C9638"/>
    <mergeCell ref="B9639:C9639"/>
    <mergeCell ref="B9640:C9640"/>
    <mergeCell ref="B9633:C9633"/>
    <mergeCell ref="B9634:C9634"/>
    <mergeCell ref="B9635:C9635"/>
    <mergeCell ref="B9636:C9636"/>
    <mergeCell ref="B9631:C9631"/>
    <mergeCell ref="B9632:C9632"/>
    <mergeCell ref="B9627:C9627"/>
    <mergeCell ref="B9628:C9628"/>
    <mergeCell ref="B9629:C9629"/>
    <mergeCell ref="B9630:C9630"/>
    <mergeCell ref="B9694:C9694"/>
    <mergeCell ref="B9695:C9695"/>
    <mergeCell ref="B9690:C9690"/>
    <mergeCell ref="B9691:C9691"/>
    <mergeCell ref="B9692:C9692"/>
    <mergeCell ref="B9693:C9693"/>
    <mergeCell ref="B9688:C9688"/>
    <mergeCell ref="B9689:C9689"/>
    <mergeCell ref="B9683:C9683"/>
    <mergeCell ref="B9684:C9684"/>
    <mergeCell ref="B9685:C9685"/>
    <mergeCell ref="B9686:C9686"/>
    <mergeCell ref="B9687:C9687"/>
    <mergeCell ref="B9680:C9680"/>
    <mergeCell ref="B9681:C9681"/>
    <mergeCell ref="B9682:C9682"/>
    <mergeCell ref="B9678:C9678"/>
    <mergeCell ref="B9679:C9679"/>
    <mergeCell ref="B9675:C9675"/>
    <mergeCell ref="B9676:C9676"/>
    <mergeCell ref="B9677:C9677"/>
    <mergeCell ref="B9674:C9674"/>
    <mergeCell ref="B9669:C9669"/>
    <mergeCell ref="B9670:C9670"/>
    <mergeCell ref="B9671:C9671"/>
    <mergeCell ref="B9672:C9672"/>
    <mergeCell ref="B9673:C9673"/>
    <mergeCell ref="B9665:C9665"/>
    <mergeCell ref="B9666:C9666"/>
    <mergeCell ref="B9667:C9667"/>
    <mergeCell ref="B9668:C9668"/>
    <mergeCell ref="B9661:C9661"/>
    <mergeCell ref="B9662:C9662"/>
    <mergeCell ref="B9663:C9663"/>
    <mergeCell ref="B9664:C9664"/>
    <mergeCell ref="B9728:C9728"/>
    <mergeCell ref="B9729:C9729"/>
    <mergeCell ref="B9730:C9730"/>
    <mergeCell ref="B9725:C9725"/>
    <mergeCell ref="B9726:C9726"/>
    <mergeCell ref="B9727:C9727"/>
    <mergeCell ref="B9722:C9722"/>
    <mergeCell ref="B9723:C9723"/>
    <mergeCell ref="B9724:C9724"/>
    <mergeCell ref="B9719:C9719"/>
    <mergeCell ref="B9720:C9720"/>
    <mergeCell ref="B9721:C9721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7:C9707"/>
    <mergeCell ref="B9708:C9708"/>
    <mergeCell ref="B9705:C9705"/>
    <mergeCell ref="B9706:C9706"/>
    <mergeCell ref="B9701:C9701"/>
    <mergeCell ref="B9702:C9702"/>
    <mergeCell ref="B9703:C9703"/>
    <mergeCell ref="B9704:C9704"/>
    <mergeCell ref="B9696:C9696"/>
    <mergeCell ref="B9697:C9697"/>
    <mergeCell ref="B9698:C9698"/>
    <mergeCell ref="B9699:C9699"/>
    <mergeCell ref="B9700:C9700"/>
    <mergeCell ref="B9760:C9760"/>
    <mergeCell ref="B9761:C9761"/>
    <mergeCell ref="B9762:C9762"/>
    <mergeCell ref="B9763:C9763"/>
    <mergeCell ref="B9764:C9764"/>
    <mergeCell ref="B9756:C9756"/>
    <mergeCell ref="B9757:C9757"/>
    <mergeCell ref="B9758:C9758"/>
    <mergeCell ref="B9759:C9759"/>
    <mergeCell ref="B9753:C9753"/>
    <mergeCell ref="B9754:C9754"/>
    <mergeCell ref="B9755:C9755"/>
    <mergeCell ref="B9750:C9750"/>
    <mergeCell ref="B9751:C9751"/>
    <mergeCell ref="B9752:C9752"/>
    <mergeCell ref="B9748:C9748"/>
    <mergeCell ref="B9749:C9749"/>
    <mergeCell ref="B9745:C9745"/>
    <mergeCell ref="B9746:C9746"/>
    <mergeCell ref="B9747:C9747"/>
    <mergeCell ref="B9742:C9742"/>
    <mergeCell ref="B9743:C9743"/>
    <mergeCell ref="B9744:C9744"/>
    <mergeCell ref="B9738:C9738"/>
    <mergeCell ref="B9739:C9739"/>
    <mergeCell ref="B9740:C9740"/>
    <mergeCell ref="B9741:C9741"/>
    <mergeCell ref="B9735:C9735"/>
    <mergeCell ref="B9736:C9736"/>
    <mergeCell ref="B9737:C9737"/>
    <mergeCell ref="B9731:C9731"/>
    <mergeCell ref="B9732:C9732"/>
    <mergeCell ref="B9733:C9733"/>
    <mergeCell ref="B9734:C9734"/>
    <mergeCell ref="B9796:C9796"/>
    <mergeCell ref="B9797:C9797"/>
    <mergeCell ref="B9794:C9794"/>
    <mergeCell ref="B9795:C9795"/>
    <mergeCell ref="B9790:C9790"/>
    <mergeCell ref="B9791:C9791"/>
    <mergeCell ref="B9792:C9792"/>
    <mergeCell ref="B9793:C9793"/>
    <mergeCell ref="B9788:C9788"/>
    <mergeCell ref="B9789:C9789"/>
    <mergeCell ref="B9783:C9783"/>
    <mergeCell ref="B9784:C9784"/>
    <mergeCell ref="B9785:C9785"/>
    <mergeCell ref="B9786:C9786"/>
    <mergeCell ref="B9787:C9787"/>
    <mergeCell ref="B9779:C9779"/>
    <mergeCell ref="B9780:C9780"/>
    <mergeCell ref="B9781:C9781"/>
    <mergeCell ref="B9782:C9782"/>
    <mergeCell ref="B9775:C9775"/>
    <mergeCell ref="B9776:C9776"/>
    <mergeCell ref="B9777:C9777"/>
    <mergeCell ref="B9778:C9778"/>
    <mergeCell ref="B9773:C9773"/>
    <mergeCell ref="B9774:C9774"/>
    <mergeCell ref="B9770:C9770"/>
    <mergeCell ref="B9771:C9771"/>
    <mergeCell ref="B9772:C9772"/>
    <mergeCell ref="B9767:C9767"/>
    <mergeCell ref="B9768:C9768"/>
    <mergeCell ref="B9769:C9769"/>
    <mergeCell ref="B9765:C9765"/>
    <mergeCell ref="B9766:C9766"/>
    <mergeCell ref="B9827:C9827"/>
    <mergeCell ref="B9828:C9828"/>
    <mergeCell ref="B9829:C9829"/>
    <mergeCell ref="B9830:C9830"/>
    <mergeCell ref="B9831:C9831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22:C9822"/>
    <mergeCell ref="B9815:C9815"/>
    <mergeCell ref="B9816:C9816"/>
    <mergeCell ref="B9817:C9817"/>
    <mergeCell ref="B9812:C9812"/>
    <mergeCell ref="B9813:C9813"/>
    <mergeCell ref="B9814:C9814"/>
    <mergeCell ref="B9809:C9809"/>
    <mergeCell ref="B9810:C9810"/>
    <mergeCell ref="B9811:C9811"/>
    <mergeCell ref="B9806:C9806"/>
    <mergeCell ref="B9807:C9807"/>
    <mergeCell ref="B9808:C9808"/>
    <mergeCell ref="B9801:C9801"/>
    <mergeCell ref="B9802:C9802"/>
    <mergeCell ref="B9803:C9803"/>
    <mergeCell ref="B9804:C9804"/>
    <mergeCell ref="B9805:C9805"/>
    <mergeCell ref="B9800:C9800"/>
    <mergeCell ref="B9798:C9798"/>
    <mergeCell ref="B9799:C9799"/>
    <mergeCell ref="B9860:C9860"/>
    <mergeCell ref="B9861:C9861"/>
    <mergeCell ref="B9862:C9862"/>
    <mergeCell ref="B9863:C9863"/>
    <mergeCell ref="B9864:C9864"/>
    <mergeCell ref="B9856:C9856"/>
    <mergeCell ref="B9857:C9857"/>
    <mergeCell ref="B9858:C9858"/>
    <mergeCell ref="B9859:C9859"/>
    <mergeCell ref="B9855:C9855"/>
    <mergeCell ref="B9851:C9851"/>
    <mergeCell ref="B9852:C9852"/>
    <mergeCell ref="B9853:C9853"/>
    <mergeCell ref="B9854:C9854"/>
    <mergeCell ref="B9849:C9849"/>
    <mergeCell ref="B9850:C9850"/>
    <mergeCell ref="B9848:C9848"/>
    <mergeCell ref="B9845:C9845"/>
    <mergeCell ref="B9846:C9846"/>
    <mergeCell ref="B9847:C9847"/>
    <mergeCell ref="B9842:C9842"/>
    <mergeCell ref="B9843:C9843"/>
    <mergeCell ref="B9844:C9844"/>
    <mergeCell ref="B9840:C9840"/>
    <mergeCell ref="B9841:C9841"/>
    <mergeCell ref="B9837:C9837"/>
    <mergeCell ref="B9838:C9838"/>
    <mergeCell ref="B9839:C9839"/>
    <mergeCell ref="B9832:C9832"/>
    <mergeCell ref="B9833:C9833"/>
    <mergeCell ref="B9834:C9834"/>
    <mergeCell ref="B9835:C9835"/>
    <mergeCell ref="B9836:C9836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929:C9929"/>
    <mergeCell ref="B9930:C9930"/>
    <mergeCell ref="B9931:C9931"/>
    <mergeCell ref="B9932:C9932"/>
    <mergeCell ref="B9924:C9924"/>
    <mergeCell ref="B9925:C9925"/>
    <mergeCell ref="B9926:C9926"/>
    <mergeCell ref="B9927:C9927"/>
    <mergeCell ref="B9928:C9928"/>
    <mergeCell ref="B9920:C9920"/>
    <mergeCell ref="B9921:C9921"/>
    <mergeCell ref="B9922:C9922"/>
    <mergeCell ref="B9923:C9923"/>
    <mergeCell ref="B9915:C9915"/>
    <mergeCell ref="B9916:C9916"/>
    <mergeCell ref="B9917:C9917"/>
    <mergeCell ref="B9918:C9918"/>
    <mergeCell ref="B9919:C9919"/>
    <mergeCell ref="B9910:C9910"/>
    <mergeCell ref="B9911:C9911"/>
    <mergeCell ref="B9912:C9912"/>
    <mergeCell ref="B9913:C9913"/>
    <mergeCell ref="B9914:C9914"/>
    <mergeCell ref="B9905:C9905"/>
    <mergeCell ref="B9906:C9906"/>
    <mergeCell ref="B9907:C9907"/>
    <mergeCell ref="B9908:C9908"/>
    <mergeCell ref="B9909:C9909"/>
    <mergeCell ref="B9900:C9900"/>
    <mergeCell ref="B9901:C9901"/>
    <mergeCell ref="B9902:C9902"/>
    <mergeCell ref="B9903:C9903"/>
    <mergeCell ref="B9904:C9904"/>
    <mergeCell ref="B9961:C9961"/>
    <mergeCell ref="B9962:C9962"/>
    <mergeCell ref="B9963:C9963"/>
    <mergeCell ref="B9964:C9964"/>
    <mergeCell ref="B9965:C9965"/>
    <mergeCell ref="B9956:C9956"/>
    <mergeCell ref="B9957:C9957"/>
    <mergeCell ref="B9958:C9958"/>
    <mergeCell ref="B9959:C9959"/>
    <mergeCell ref="B9960:C9960"/>
    <mergeCell ref="B9951:C9951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43:C9943"/>
    <mergeCell ref="B9944:C9944"/>
    <mergeCell ref="B9945:C9945"/>
    <mergeCell ref="B9946:C9946"/>
    <mergeCell ref="B9938:C9938"/>
    <mergeCell ref="B9939:C9939"/>
    <mergeCell ref="B9940:C9940"/>
    <mergeCell ref="B9941:C9941"/>
    <mergeCell ref="B9942:C9942"/>
    <mergeCell ref="B9933:C9933"/>
    <mergeCell ref="B9934:C9934"/>
    <mergeCell ref="B9935:C9935"/>
    <mergeCell ref="B9936:C9936"/>
    <mergeCell ref="B9937:C9937"/>
    <mergeCell ref="B9999:C9999"/>
    <mergeCell ref="B10000:C10000"/>
    <mergeCell ref="B9995:C9995"/>
    <mergeCell ref="B9996:C9996"/>
    <mergeCell ref="B9997:C9997"/>
    <mergeCell ref="B9998:C9998"/>
    <mergeCell ref="B9993:C9993"/>
    <mergeCell ref="B9994:C9994"/>
    <mergeCell ref="B9989:C9989"/>
    <mergeCell ref="B9990:C9990"/>
    <mergeCell ref="B9991:C9991"/>
    <mergeCell ref="B9992:C9992"/>
    <mergeCell ref="B9984:C9984"/>
    <mergeCell ref="B9985:C9985"/>
    <mergeCell ref="B9986:C9986"/>
    <mergeCell ref="B9987:C9987"/>
    <mergeCell ref="B9988:C9988"/>
    <mergeCell ref="B9979:C9979"/>
    <mergeCell ref="B9980:C9980"/>
    <mergeCell ref="B9981:C9981"/>
    <mergeCell ref="B9982:C9982"/>
    <mergeCell ref="B9983:C9983"/>
    <mergeCell ref="B9974:C9974"/>
    <mergeCell ref="B9975:C9975"/>
    <mergeCell ref="B9976:C9976"/>
    <mergeCell ref="B9977:C9977"/>
    <mergeCell ref="B9978:C9978"/>
    <mergeCell ref="B9971:C9971"/>
    <mergeCell ref="B9972:C9972"/>
    <mergeCell ref="B9973:C9973"/>
    <mergeCell ref="B9966:C9966"/>
    <mergeCell ref="B9967:C9967"/>
    <mergeCell ref="B9968:C9968"/>
    <mergeCell ref="B9969:C9969"/>
    <mergeCell ref="B9970:C9970"/>
    <mergeCell ref="B10031:C10031"/>
    <mergeCell ref="B10032:C10032"/>
    <mergeCell ref="B10033:C10033"/>
    <mergeCell ref="B10034:C10034"/>
    <mergeCell ref="B10026:C10026"/>
    <mergeCell ref="B10027:C10027"/>
    <mergeCell ref="B10028:C10028"/>
    <mergeCell ref="B10029:C10029"/>
    <mergeCell ref="B10030:C10030"/>
    <mergeCell ref="B10022:C10022"/>
    <mergeCell ref="B10023:C10023"/>
    <mergeCell ref="B10024:C10024"/>
    <mergeCell ref="B10025:C10025"/>
    <mergeCell ref="B10017:C10017"/>
    <mergeCell ref="B10018:C10018"/>
    <mergeCell ref="B10019:C10019"/>
    <mergeCell ref="B10020:C10020"/>
    <mergeCell ref="B10021:C10021"/>
    <mergeCell ref="B10014:C10014"/>
    <mergeCell ref="B10015:C10015"/>
    <mergeCell ref="B10016:C10016"/>
    <mergeCell ref="B10009:C10009"/>
    <mergeCell ref="B10010:C10010"/>
    <mergeCell ref="B10011:C10011"/>
    <mergeCell ref="B10012:C10012"/>
    <mergeCell ref="B10013:C10013"/>
    <mergeCell ref="B10006:C10006"/>
    <mergeCell ref="B10007:C10007"/>
    <mergeCell ref="B10008:C10008"/>
    <mergeCell ref="B10001:C10001"/>
    <mergeCell ref="B10002:C10002"/>
    <mergeCell ref="B10003:C10003"/>
    <mergeCell ref="B10004:C10004"/>
    <mergeCell ref="B10005:C10005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8:C10118"/>
    <mergeCell ref="B10119:C10119"/>
    <mergeCell ref="B10120:C10120"/>
    <mergeCell ref="B10121:C10121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7:C10137"/>
    <mergeCell ref="B10138:C10138"/>
    <mergeCell ref="B10139:C10139"/>
    <mergeCell ref="B10140:C10140"/>
    <mergeCell ref="B10141:C10141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17:C10217"/>
    <mergeCell ref="B10218:C10218"/>
    <mergeCell ref="B10219:C10219"/>
    <mergeCell ref="B10220:C10220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6:C10326"/>
    <mergeCell ref="B10327:C10327"/>
    <mergeCell ref="B10328:C10328"/>
    <mergeCell ref="B10329:C10329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60:C10360"/>
    <mergeCell ref="B10361:C10361"/>
    <mergeCell ref="B10362:C10362"/>
    <mergeCell ref="B10363:C10363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444:C10444"/>
    <mergeCell ref="B10445:C10445"/>
    <mergeCell ref="B10446:C10446"/>
    <mergeCell ref="B10447:C10447"/>
    <mergeCell ref="B10448:C10448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29:C10429"/>
    <mergeCell ref="B10430:C10430"/>
    <mergeCell ref="B10431:C10431"/>
    <mergeCell ref="B10432:C10432"/>
    <mergeCell ref="B10433:C10433"/>
    <mergeCell ref="B10424:C10424"/>
    <mergeCell ref="B10425:C10425"/>
    <mergeCell ref="B10426:C10426"/>
    <mergeCell ref="B10427:C10427"/>
    <mergeCell ref="B10428:C10428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2:C10502"/>
    <mergeCell ref="B10503:C10503"/>
    <mergeCell ref="B10504:C10504"/>
    <mergeCell ref="B10505:C10505"/>
    <mergeCell ref="B10506:C10506"/>
    <mergeCell ref="B10497:C10497"/>
    <mergeCell ref="B10498:C10498"/>
    <mergeCell ref="B10499:C10499"/>
    <mergeCell ref="B10500:C10500"/>
    <mergeCell ref="B10501:C10501"/>
    <mergeCell ref="B10492:C10492"/>
    <mergeCell ref="B10493:C10493"/>
    <mergeCell ref="B10494:C10494"/>
    <mergeCell ref="B10495:C10495"/>
    <mergeCell ref="B10496:C10496"/>
    <mergeCell ref="B10488:C10488"/>
    <mergeCell ref="B10489:C10489"/>
    <mergeCell ref="B10490:C10490"/>
    <mergeCell ref="B10491:C10491"/>
    <mergeCell ref="B10483:C10483"/>
    <mergeCell ref="B10484:C10484"/>
    <mergeCell ref="B10485:C10485"/>
    <mergeCell ref="B10486:C10486"/>
    <mergeCell ref="B10487:C10487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70:C10570"/>
    <mergeCell ref="B10571:C10571"/>
    <mergeCell ref="B10572:C10572"/>
    <mergeCell ref="B10573:C10573"/>
    <mergeCell ref="B10574:C10574"/>
    <mergeCell ref="B10566:C10566"/>
    <mergeCell ref="B10567:C10567"/>
    <mergeCell ref="B10568:C10568"/>
    <mergeCell ref="B10569:C10569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2:C10552"/>
    <mergeCell ref="B10553:C10553"/>
    <mergeCell ref="B10554:C10554"/>
    <mergeCell ref="B10555:C10555"/>
    <mergeCell ref="B10618:C10618"/>
    <mergeCell ref="B10619:C10619"/>
    <mergeCell ref="B10620:C10620"/>
    <mergeCell ref="B10621:C10621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13:C10613"/>
    <mergeCell ref="B10604:C10604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53:C10653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22:C10622"/>
    <mergeCell ref="B10623:C10623"/>
    <mergeCell ref="B10624:C10624"/>
    <mergeCell ref="B10625:C10625"/>
    <mergeCell ref="B10686:C10686"/>
    <mergeCell ref="B10687:C10687"/>
    <mergeCell ref="B10688:C10688"/>
    <mergeCell ref="B10689:C10689"/>
    <mergeCell ref="B10690:C10690"/>
    <mergeCell ref="B10683:C10683"/>
    <mergeCell ref="B10684:C10684"/>
    <mergeCell ref="B10685:C10685"/>
    <mergeCell ref="B10679:C10679"/>
    <mergeCell ref="B10680:C10680"/>
    <mergeCell ref="B10681:C10681"/>
    <mergeCell ref="B10682:C10682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74:C10674"/>
    <mergeCell ref="B10665:C10665"/>
    <mergeCell ref="B10666:C10666"/>
    <mergeCell ref="B10667:C10667"/>
    <mergeCell ref="B10668:C10668"/>
    <mergeCell ref="B10669:C10669"/>
    <mergeCell ref="B10663:C10663"/>
    <mergeCell ref="B10664:C10664"/>
    <mergeCell ref="B10658:C10658"/>
    <mergeCell ref="B10659:C10659"/>
    <mergeCell ref="B10660:C10660"/>
    <mergeCell ref="B10661:C10661"/>
    <mergeCell ref="B10662:C10662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09:C10709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95:C10695"/>
    <mergeCell ref="B10758:C10758"/>
    <mergeCell ref="B10759:C10759"/>
    <mergeCell ref="B10760:C10760"/>
    <mergeCell ref="B10761:C10761"/>
    <mergeCell ref="B10762:C10762"/>
    <mergeCell ref="B10755:C10755"/>
    <mergeCell ref="B10756:C10756"/>
    <mergeCell ref="B10757:C10757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31:C10731"/>
    <mergeCell ref="B10792:C10792"/>
    <mergeCell ref="B10793:C10793"/>
    <mergeCell ref="B10794:C10794"/>
    <mergeCell ref="B10795:C10795"/>
    <mergeCell ref="B10796:C10796"/>
    <mergeCell ref="B10787:C10787"/>
    <mergeCell ref="B10788:C10788"/>
    <mergeCell ref="B10789:C10789"/>
    <mergeCell ref="B10790:C10790"/>
    <mergeCell ref="B10791:C10791"/>
    <mergeCell ref="B10782:C10782"/>
    <mergeCell ref="B10783:C10783"/>
    <mergeCell ref="B10784:C10784"/>
    <mergeCell ref="B10785:C10785"/>
    <mergeCell ref="B10786:C10786"/>
    <mergeCell ref="B10777:C10777"/>
    <mergeCell ref="B10778:C10778"/>
    <mergeCell ref="B10779:C10779"/>
    <mergeCell ref="B10780:C10780"/>
    <mergeCell ref="B10781:C10781"/>
    <mergeCell ref="B10772:C10772"/>
    <mergeCell ref="B10773:C10773"/>
    <mergeCell ref="B10774:C10774"/>
    <mergeCell ref="B10775:C10775"/>
    <mergeCell ref="B10776:C10776"/>
    <mergeCell ref="B10768:C10768"/>
    <mergeCell ref="B10769:C10769"/>
    <mergeCell ref="B10770:C10770"/>
    <mergeCell ref="B10771:C10771"/>
    <mergeCell ref="B10763:C10763"/>
    <mergeCell ref="B10764:C10764"/>
    <mergeCell ref="B10765:C10765"/>
    <mergeCell ref="B10766:C10766"/>
    <mergeCell ref="B10767:C10767"/>
    <mergeCell ref="B10827:C10827"/>
    <mergeCell ref="B10828:C10828"/>
    <mergeCell ref="B10829:C10829"/>
    <mergeCell ref="B10823:C10823"/>
    <mergeCell ref="B10824:C10824"/>
    <mergeCell ref="B10825:C10825"/>
    <mergeCell ref="B10826:C10826"/>
    <mergeCell ref="B10819:C10819"/>
    <mergeCell ref="B10820:C10820"/>
    <mergeCell ref="B10821:C10821"/>
    <mergeCell ref="B10822:C10822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6:C10806"/>
    <mergeCell ref="B10807:C10807"/>
    <mergeCell ref="B10808:C10808"/>
    <mergeCell ref="B10801:C10801"/>
    <mergeCell ref="B10802:C10802"/>
    <mergeCell ref="B10803:C10803"/>
    <mergeCell ref="B10804:C10804"/>
    <mergeCell ref="B10805:C10805"/>
    <mergeCell ref="B10797:C10797"/>
    <mergeCell ref="B10798:C10798"/>
    <mergeCell ref="B10799:C10799"/>
    <mergeCell ref="B10800:C10800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2:C10852"/>
    <mergeCell ref="B10853:C10853"/>
    <mergeCell ref="B10854:C10854"/>
    <mergeCell ref="B10847:C10847"/>
    <mergeCell ref="B10848:C10848"/>
    <mergeCell ref="B10849:C10849"/>
    <mergeCell ref="B10850:C10850"/>
    <mergeCell ref="B10851:C10851"/>
    <mergeCell ref="B10843:C10843"/>
    <mergeCell ref="B10844:C10844"/>
    <mergeCell ref="B10845:C10845"/>
    <mergeCell ref="B10846:C10846"/>
    <mergeCell ref="B10839:C10839"/>
    <mergeCell ref="B10840:C10840"/>
    <mergeCell ref="B10841:C10841"/>
    <mergeCell ref="B10842:C10842"/>
    <mergeCell ref="B10835:C10835"/>
    <mergeCell ref="B10836:C10836"/>
    <mergeCell ref="B10837:C10837"/>
    <mergeCell ref="B10838:C10838"/>
    <mergeCell ref="B10830:C10830"/>
    <mergeCell ref="B10831:C10831"/>
    <mergeCell ref="B10832:C10832"/>
    <mergeCell ref="B10833:C10833"/>
    <mergeCell ref="B10834:C10834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70:C10870"/>
    <mergeCell ref="B10871:C10871"/>
    <mergeCell ref="B10872:C10872"/>
    <mergeCell ref="B10865:C10865"/>
    <mergeCell ref="B10866:C10866"/>
    <mergeCell ref="B10867:C10867"/>
    <mergeCell ref="B10868:C10868"/>
    <mergeCell ref="B10869:C10869"/>
    <mergeCell ref="B10927:C10927"/>
    <mergeCell ref="B10928:C10928"/>
    <mergeCell ref="B10929:C10929"/>
    <mergeCell ref="B10930:C10930"/>
    <mergeCell ref="B10931:C10931"/>
    <mergeCell ref="B10923:C10923"/>
    <mergeCell ref="B10924:C10924"/>
    <mergeCell ref="B10925:C10925"/>
    <mergeCell ref="B10926:C10926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898:C10898"/>
    <mergeCell ref="B10899:C10899"/>
    <mergeCell ref="B10900:C10900"/>
    <mergeCell ref="B10901:C10901"/>
    <mergeCell ref="B10902:C10902"/>
    <mergeCell ref="B10963:C10963"/>
    <mergeCell ref="B10964:C10964"/>
    <mergeCell ref="B10965:C10965"/>
    <mergeCell ref="B10960:C10960"/>
    <mergeCell ref="B10961:C10961"/>
    <mergeCell ref="B10962:C10962"/>
    <mergeCell ref="B10955:C10955"/>
    <mergeCell ref="B10956:C10956"/>
    <mergeCell ref="B10957:C10957"/>
    <mergeCell ref="B10958:C10958"/>
    <mergeCell ref="B10959:C10959"/>
    <mergeCell ref="B10951:C10951"/>
    <mergeCell ref="B10952:C10952"/>
    <mergeCell ref="B10953:C10953"/>
    <mergeCell ref="B10954:C10954"/>
    <mergeCell ref="B10947:C10947"/>
    <mergeCell ref="B10948:C10948"/>
    <mergeCell ref="B10949:C10949"/>
    <mergeCell ref="B10950:C10950"/>
    <mergeCell ref="B10942:C10942"/>
    <mergeCell ref="B10943:C10943"/>
    <mergeCell ref="B10944:C10944"/>
    <mergeCell ref="B10945:C10945"/>
    <mergeCell ref="B10946:C10946"/>
    <mergeCell ref="B10937:C10937"/>
    <mergeCell ref="B10938:C10938"/>
    <mergeCell ref="B10939:C10939"/>
    <mergeCell ref="B10940:C10940"/>
    <mergeCell ref="B10941:C10941"/>
    <mergeCell ref="B10932:C10932"/>
    <mergeCell ref="B10933:C10933"/>
    <mergeCell ref="B10934:C10934"/>
    <mergeCell ref="B10935:C10935"/>
    <mergeCell ref="B10936:C10936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6:C10966"/>
    <mergeCell ref="B10967:C10967"/>
    <mergeCell ref="B10968:C10968"/>
    <mergeCell ref="B10969:C10969"/>
    <mergeCell ref="B10970:C10970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5:C11095"/>
    <mergeCell ref="B11096:C11096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20:C11120"/>
    <mergeCell ref="B11121:C11121"/>
    <mergeCell ref="B11122:C11122"/>
    <mergeCell ref="B11117:C11117"/>
    <mergeCell ref="B11118:C11118"/>
    <mergeCell ref="B11119:C11119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71:C11171"/>
    <mergeCell ref="B11172:C11172"/>
    <mergeCell ref="B11173:C11173"/>
    <mergeCell ref="B11174:C11174"/>
    <mergeCell ref="B11175:C11175"/>
    <mergeCell ref="B11168:C11168"/>
    <mergeCell ref="B11169:C11169"/>
    <mergeCell ref="B11170:C11170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241:C11241"/>
    <mergeCell ref="B11242:C11242"/>
    <mergeCell ref="B11243:C11243"/>
    <mergeCell ref="B11244:C11244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50:C11250"/>
    <mergeCell ref="B11251:C11251"/>
    <mergeCell ref="B11245:C11245"/>
    <mergeCell ref="B11246:C11246"/>
    <mergeCell ref="B11247:C11247"/>
    <mergeCell ref="B11248:C11248"/>
    <mergeCell ref="B11249:C11249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347:C11347"/>
    <mergeCell ref="B11348:C11348"/>
    <mergeCell ref="B11349:C11349"/>
    <mergeCell ref="B11350:C11350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4:C11334"/>
    <mergeCell ref="B11335:C11335"/>
    <mergeCell ref="B11336:C11336"/>
    <mergeCell ref="B11330:C11330"/>
    <mergeCell ref="B11331:C11331"/>
    <mergeCell ref="B11332:C11332"/>
    <mergeCell ref="B11333:C11333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6:C11316"/>
    <mergeCell ref="B11317:C11317"/>
    <mergeCell ref="B11318:C11318"/>
    <mergeCell ref="B11319:C11319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452:C11452"/>
    <mergeCell ref="B11453:C11453"/>
    <mergeCell ref="B11454:C11454"/>
    <mergeCell ref="B11455:C11455"/>
    <mergeCell ref="B11448:C11448"/>
    <mergeCell ref="B11449:C11449"/>
    <mergeCell ref="B11450:C11450"/>
    <mergeCell ref="B11451:C11451"/>
    <mergeCell ref="B11444:C11444"/>
    <mergeCell ref="B11445:C11445"/>
    <mergeCell ref="B11446:C11446"/>
    <mergeCell ref="B11447:C11447"/>
    <mergeCell ref="B11441:C11441"/>
    <mergeCell ref="B11442:C11442"/>
    <mergeCell ref="B11443:C11443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86:C11486"/>
    <mergeCell ref="B11487:C11487"/>
    <mergeCell ref="B11488:C11488"/>
    <mergeCell ref="B11489:C11489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500:C11500"/>
    <mergeCell ref="B11501:C11501"/>
    <mergeCell ref="B11502:C11502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658:C11658"/>
    <mergeCell ref="B11659:C11659"/>
    <mergeCell ref="B11660:C11660"/>
    <mergeCell ref="B11661:C11661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728:C11728"/>
    <mergeCell ref="B11729:C11729"/>
    <mergeCell ref="B11730:C11730"/>
    <mergeCell ref="B11731:C11731"/>
    <mergeCell ref="B11732:C11732"/>
    <mergeCell ref="B11725:C11725"/>
    <mergeCell ref="B11726:C11726"/>
    <mergeCell ref="B11727:C11727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52:C11752"/>
    <mergeCell ref="B11746:C11746"/>
    <mergeCell ref="B11747:C11747"/>
    <mergeCell ref="B11742:C11742"/>
    <mergeCell ref="B11743:C11743"/>
    <mergeCell ref="B11744:C11744"/>
    <mergeCell ref="B11745:C11745"/>
    <mergeCell ref="B11737:C11737"/>
    <mergeCell ref="B11738:C11738"/>
    <mergeCell ref="B11739:C11739"/>
    <mergeCell ref="B11740:C11740"/>
    <mergeCell ref="B11741:C11741"/>
    <mergeCell ref="B11733:C11733"/>
    <mergeCell ref="B11734:C11734"/>
    <mergeCell ref="B11735:C11735"/>
    <mergeCell ref="B11736:C11736"/>
    <mergeCell ref="B11797:C11797"/>
    <mergeCell ref="B11798:C11798"/>
    <mergeCell ref="B11799:C11799"/>
    <mergeCell ref="B11800:C11800"/>
    <mergeCell ref="B11801:C11801"/>
    <mergeCell ref="B11793:C11793"/>
    <mergeCell ref="B11794:C11794"/>
    <mergeCell ref="B11795:C11795"/>
    <mergeCell ref="B11796:C11796"/>
    <mergeCell ref="B11788:C11788"/>
    <mergeCell ref="B11789:C11789"/>
    <mergeCell ref="B11790:C11790"/>
    <mergeCell ref="B11791:C11791"/>
    <mergeCell ref="B11792:C11792"/>
    <mergeCell ref="B11785:C11785"/>
    <mergeCell ref="B11786:C11786"/>
    <mergeCell ref="B11787:C11787"/>
    <mergeCell ref="B11780:C11780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71:C11771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20:C11820"/>
    <mergeCell ref="B11821:C11821"/>
    <mergeCell ref="B11822:C11822"/>
    <mergeCell ref="B11823:C11823"/>
    <mergeCell ref="B11824:C11824"/>
    <mergeCell ref="B11816:C11816"/>
    <mergeCell ref="B11817:C11817"/>
    <mergeCell ref="B11818:C11818"/>
    <mergeCell ref="B11819:C11819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7:C11857"/>
    <mergeCell ref="B11858:C11858"/>
    <mergeCell ref="B11859:C11859"/>
    <mergeCell ref="B11852:C11852"/>
    <mergeCell ref="B11853:C11853"/>
    <mergeCell ref="B11854:C11854"/>
    <mergeCell ref="B11855:C11855"/>
    <mergeCell ref="B11856:C11856"/>
    <mergeCell ref="B11850:C11850"/>
    <mergeCell ref="B11851:C11851"/>
    <mergeCell ref="B11845:C11845"/>
    <mergeCell ref="B11846:C11846"/>
    <mergeCell ref="B11847:C11847"/>
    <mergeCell ref="B11848:C11848"/>
    <mergeCell ref="B11849:C11849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901:C11901"/>
    <mergeCell ref="B11902:C11902"/>
    <mergeCell ref="B11903:C11903"/>
    <mergeCell ref="B11904:C11904"/>
    <mergeCell ref="B11905:C11905"/>
    <mergeCell ref="B11898:C11898"/>
    <mergeCell ref="B11899:C11899"/>
    <mergeCell ref="B11900:C11900"/>
    <mergeCell ref="B11894:C11894"/>
    <mergeCell ref="B11895:C11895"/>
    <mergeCell ref="B11896:C11896"/>
    <mergeCell ref="B11897:C11897"/>
    <mergeCell ref="B11890:C11890"/>
    <mergeCell ref="B11891:C11891"/>
    <mergeCell ref="B11892:C11892"/>
    <mergeCell ref="B11893:C11893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937:C11937"/>
    <mergeCell ref="B11938:C11938"/>
    <mergeCell ref="B11939:C11939"/>
    <mergeCell ref="B11940:C11940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18:C11918"/>
    <mergeCell ref="B11919:C11919"/>
    <mergeCell ref="B11920:C11920"/>
    <mergeCell ref="B11921:C11921"/>
    <mergeCell ref="B11916:C11916"/>
    <mergeCell ref="B11917:C11917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6:C11946"/>
    <mergeCell ref="B11947:C11947"/>
    <mergeCell ref="B11941:C11941"/>
    <mergeCell ref="B11942:C11942"/>
    <mergeCell ref="B11943:C11943"/>
    <mergeCell ref="B11944:C11944"/>
    <mergeCell ref="B11945:C11945"/>
    <mergeCell ref="B12005:C12005"/>
    <mergeCell ref="B12006:C12006"/>
    <mergeCell ref="B12007:C12007"/>
    <mergeCell ref="B12008:C12008"/>
    <mergeCell ref="B12009:C12009"/>
    <mergeCell ref="B12001:C12001"/>
    <mergeCell ref="B12002:C12002"/>
    <mergeCell ref="B12003:C12003"/>
    <mergeCell ref="B12004:C12004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2:C12032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76:C12076"/>
    <mergeCell ref="B12077:C12077"/>
    <mergeCell ref="B12078:C12078"/>
    <mergeCell ref="B12079:C12079"/>
    <mergeCell ref="B12080:C12080"/>
    <mergeCell ref="B12072:C12072"/>
    <mergeCell ref="B12073:C12073"/>
    <mergeCell ref="B12074:C12074"/>
    <mergeCell ref="B12075:C12075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85:C12085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43:C12143"/>
    <mergeCell ref="B12134:C12134"/>
    <mergeCell ref="B12135:C12135"/>
    <mergeCell ref="B12136:C12136"/>
    <mergeCell ref="B12137:C12137"/>
    <mergeCell ref="B12138:C12138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1:C12181"/>
    <mergeCell ref="B12182:C12182"/>
    <mergeCell ref="B12183:C12183"/>
    <mergeCell ref="B12184:C12184"/>
    <mergeCell ref="B12244:C12244"/>
    <mergeCell ref="B12245:C12245"/>
    <mergeCell ref="B12246:C12246"/>
    <mergeCell ref="B12247:C12247"/>
    <mergeCell ref="B12248:C12248"/>
    <mergeCell ref="B12240:C12240"/>
    <mergeCell ref="B12241:C12241"/>
    <mergeCell ref="B12242:C12242"/>
    <mergeCell ref="B12243:C12243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419:C12419"/>
    <mergeCell ref="B12420:C12420"/>
    <mergeCell ref="B12421:C12421"/>
    <mergeCell ref="B12422:C12422"/>
    <mergeCell ref="B12423:C12423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453:C12453"/>
    <mergeCell ref="B12454:C12454"/>
    <mergeCell ref="B12455:C12455"/>
    <mergeCell ref="B12456:C12456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4:C12424"/>
    <mergeCell ref="B12425:C12425"/>
    <mergeCell ref="B12426:C12426"/>
    <mergeCell ref="B12427:C12427"/>
    <mergeCell ref="B12487:C12487"/>
    <mergeCell ref="B12488:C12488"/>
    <mergeCell ref="B12489:C12489"/>
    <mergeCell ref="B12490:C12490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522:C12522"/>
    <mergeCell ref="B12523:C12523"/>
    <mergeCell ref="B12524:C12524"/>
    <mergeCell ref="B12525:C12525"/>
    <mergeCell ref="B12526:C12526"/>
    <mergeCell ref="B12518:C12518"/>
    <mergeCell ref="B12519:C12519"/>
    <mergeCell ref="B12520:C12520"/>
    <mergeCell ref="B12521:C12521"/>
    <mergeCell ref="B12513:C12513"/>
    <mergeCell ref="B12514:C12514"/>
    <mergeCell ref="B12515:C12515"/>
    <mergeCell ref="B12516:C12516"/>
    <mergeCell ref="B12517:C12517"/>
    <mergeCell ref="B12509:C12509"/>
    <mergeCell ref="B12510:C12510"/>
    <mergeCell ref="B12511:C12511"/>
    <mergeCell ref="B12512:C12512"/>
    <mergeCell ref="B12505:C12505"/>
    <mergeCell ref="B12506:C12506"/>
    <mergeCell ref="B12507:C12507"/>
    <mergeCell ref="B12508:C12508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1:C12491"/>
    <mergeCell ref="B12492:C12492"/>
    <mergeCell ref="B12493:C12493"/>
    <mergeCell ref="B12494:C12494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6:C12546"/>
    <mergeCell ref="B12547:C12547"/>
    <mergeCell ref="B12548:C12548"/>
    <mergeCell ref="B12549:C12549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2:C12532"/>
    <mergeCell ref="B12533:C12533"/>
    <mergeCell ref="B12534:C12534"/>
    <mergeCell ref="B12535:C12535"/>
    <mergeCell ref="B12527:C12527"/>
    <mergeCell ref="B12528:C12528"/>
    <mergeCell ref="B12529:C12529"/>
    <mergeCell ref="B12530:C12530"/>
    <mergeCell ref="B12531:C12531"/>
    <mergeCell ref="B12588:C12588"/>
    <mergeCell ref="B12589:C12589"/>
    <mergeCell ref="B12590:C12590"/>
    <mergeCell ref="B12591:C12591"/>
    <mergeCell ref="B12592:C12592"/>
    <mergeCell ref="B12584:C12584"/>
    <mergeCell ref="B12585:C12585"/>
    <mergeCell ref="B12586:C12586"/>
    <mergeCell ref="B12587:C12587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60:C12560"/>
    <mergeCell ref="B12561:C12561"/>
    <mergeCell ref="B12562:C12562"/>
    <mergeCell ref="B12563:C12563"/>
    <mergeCell ref="B12625:C12625"/>
    <mergeCell ref="B12626:C12626"/>
    <mergeCell ref="B12627:C12627"/>
    <mergeCell ref="B12628:C12628"/>
    <mergeCell ref="B12621:C12621"/>
    <mergeCell ref="B12622:C12622"/>
    <mergeCell ref="B12623:C12623"/>
    <mergeCell ref="B12624:C12624"/>
    <mergeCell ref="B12616:C12616"/>
    <mergeCell ref="B12617:C12617"/>
    <mergeCell ref="B12618:C12618"/>
    <mergeCell ref="B12619:C12619"/>
    <mergeCell ref="B12620:C12620"/>
    <mergeCell ref="B12612:C12612"/>
    <mergeCell ref="B12613:C12613"/>
    <mergeCell ref="B12614:C12614"/>
    <mergeCell ref="B12615:C12615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3:C12593"/>
    <mergeCell ref="B12594:C12594"/>
    <mergeCell ref="B12595:C12595"/>
    <mergeCell ref="B12596:C1259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44:C12644"/>
    <mergeCell ref="B12645:C12645"/>
    <mergeCell ref="B12646:C12646"/>
    <mergeCell ref="B12647:C12647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29:C12629"/>
    <mergeCell ref="B12630:C12630"/>
    <mergeCell ref="B12631:C12631"/>
    <mergeCell ref="B12632:C12632"/>
    <mergeCell ref="B12633:C12633"/>
    <mergeCell ref="B12694:C12694"/>
    <mergeCell ref="B12695:C12695"/>
    <mergeCell ref="B12696:C12696"/>
    <mergeCell ref="B12697:C12697"/>
    <mergeCell ref="B12691:C12691"/>
    <mergeCell ref="B12692:C12692"/>
    <mergeCell ref="B12693:C12693"/>
    <mergeCell ref="B12687:C12687"/>
    <mergeCell ref="B12688:C12688"/>
    <mergeCell ref="B12689:C12689"/>
    <mergeCell ref="B12690:C12690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731:C12731"/>
    <mergeCell ref="B12732:C12732"/>
    <mergeCell ref="B12733:C12733"/>
    <mergeCell ref="B12734:C12734"/>
    <mergeCell ref="B12726:C12726"/>
    <mergeCell ref="B12727:C12727"/>
    <mergeCell ref="B12728:C12728"/>
    <mergeCell ref="B12729:C12729"/>
    <mergeCell ref="B12730:C12730"/>
    <mergeCell ref="B12722:C12722"/>
    <mergeCell ref="B12723:C12723"/>
    <mergeCell ref="B12724:C12724"/>
    <mergeCell ref="B12725:C12725"/>
    <mergeCell ref="B12718:C12718"/>
    <mergeCell ref="B12719:C12719"/>
    <mergeCell ref="B12720:C12720"/>
    <mergeCell ref="B12721:C12721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834:C12834"/>
    <mergeCell ref="B12835:C12835"/>
    <mergeCell ref="B12836:C12836"/>
    <mergeCell ref="B12837:C12837"/>
    <mergeCell ref="B12831:C12831"/>
    <mergeCell ref="B12832:C12832"/>
    <mergeCell ref="B12833:C12833"/>
    <mergeCell ref="B12827:C12827"/>
    <mergeCell ref="B12828:C12828"/>
    <mergeCell ref="B12829:C12829"/>
    <mergeCell ref="B12830:C12830"/>
    <mergeCell ref="B12822:C12822"/>
    <mergeCell ref="B12823:C12823"/>
    <mergeCell ref="B12824:C12824"/>
    <mergeCell ref="B12825:C12825"/>
    <mergeCell ref="B12826:C12826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838:C12838"/>
    <mergeCell ref="B12839:C12839"/>
    <mergeCell ref="B12840:C12840"/>
    <mergeCell ref="B12900:C12900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934:C12934"/>
    <mergeCell ref="B12935:C12935"/>
    <mergeCell ref="B12936:C12936"/>
    <mergeCell ref="B12937:C12937"/>
    <mergeCell ref="B12930:C12930"/>
    <mergeCell ref="B12931:C12931"/>
    <mergeCell ref="B12932:C12932"/>
    <mergeCell ref="B12933:C12933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69:C12969"/>
    <mergeCell ref="B12970:C12970"/>
    <mergeCell ref="B12971:C12971"/>
    <mergeCell ref="B12972:C12972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64:C12964"/>
    <mergeCell ref="B12958:C12958"/>
    <mergeCell ref="B12959:C12959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73:C12973"/>
    <mergeCell ref="B12974:C12974"/>
    <mergeCell ref="B12975:C12975"/>
    <mergeCell ref="B12976:C12976"/>
    <mergeCell ref="B13039:C13039"/>
    <mergeCell ref="B13040:C13040"/>
    <mergeCell ref="B13041:C13041"/>
    <mergeCell ref="B13042:C13042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6:C13026"/>
    <mergeCell ref="B13027:C13027"/>
    <mergeCell ref="B13028:C13028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74:C13074"/>
    <mergeCell ref="B13075:C13075"/>
    <mergeCell ref="B13076:C13076"/>
    <mergeCell ref="B13070:C13070"/>
    <mergeCell ref="B13071:C13071"/>
    <mergeCell ref="B13072:C13072"/>
    <mergeCell ref="B13073:C13073"/>
    <mergeCell ref="B13066:C13066"/>
    <mergeCell ref="B13067:C13067"/>
    <mergeCell ref="B13068:C13068"/>
    <mergeCell ref="B13069:C13069"/>
    <mergeCell ref="B13061:C13061"/>
    <mergeCell ref="B13062:C13062"/>
    <mergeCell ref="B13063:C13063"/>
    <mergeCell ref="B13064:C13064"/>
    <mergeCell ref="B13065:C13065"/>
    <mergeCell ref="B13058:C13058"/>
    <mergeCell ref="B13059:C13059"/>
    <mergeCell ref="B13060:C13060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2:C13302"/>
    <mergeCell ref="B13303:C13303"/>
    <mergeCell ref="B13304:C13304"/>
    <mergeCell ref="B13305:C13305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7:C13337"/>
    <mergeCell ref="B13338:C13338"/>
    <mergeCell ref="B13339:C13339"/>
    <mergeCell ref="B13335:C13335"/>
    <mergeCell ref="B13336:C13336"/>
    <mergeCell ref="B13331:C13331"/>
    <mergeCell ref="B13332:C13332"/>
    <mergeCell ref="B13333:C13333"/>
    <mergeCell ref="B13334:C13334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83:C13383"/>
    <mergeCell ref="B13384:C13384"/>
    <mergeCell ref="B13385:C13385"/>
    <mergeCell ref="B13386:C13386"/>
    <mergeCell ref="B13387:C13387"/>
    <mergeCell ref="B13379:C13379"/>
    <mergeCell ref="B13380:C13380"/>
    <mergeCell ref="B13381:C13381"/>
    <mergeCell ref="B13382:C13382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9:C13359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2:C13402"/>
    <mergeCell ref="B13403:C13403"/>
    <mergeCell ref="B13404:C13404"/>
    <mergeCell ref="B13405:C13405"/>
    <mergeCell ref="B13397:C13397"/>
    <mergeCell ref="B13398:C13398"/>
    <mergeCell ref="B13399:C13399"/>
    <mergeCell ref="B13400:C13400"/>
    <mergeCell ref="B13401:C13401"/>
    <mergeCell ref="B13393:C13393"/>
    <mergeCell ref="B13394:C13394"/>
    <mergeCell ref="B13395:C13395"/>
    <mergeCell ref="B13396:C13396"/>
    <mergeCell ref="B13388:C13388"/>
    <mergeCell ref="B13389:C13389"/>
    <mergeCell ref="B13390:C13390"/>
    <mergeCell ref="B13391:C13391"/>
    <mergeCell ref="B13392:C13392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6:C13426"/>
    <mergeCell ref="B13427:C13427"/>
    <mergeCell ref="B13428:C13428"/>
    <mergeCell ref="B13429:C13429"/>
    <mergeCell ref="B13421:C13421"/>
    <mergeCell ref="B13422:C13422"/>
    <mergeCell ref="B13423:C13423"/>
    <mergeCell ref="B13424:C13424"/>
    <mergeCell ref="B13425:C13425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520:C13520"/>
    <mergeCell ref="B13521:C13521"/>
    <mergeCell ref="B13522:C13522"/>
    <mergeCell ref="B13523:C13523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4:C13524"/>
    <mergeCell ref="B13525:C13525"/>
    <mergeCell ref="B13526:C13526"/>
    <mergeCell ref="B13527:C13527"/>
    <mergeCell ref="B13528:C13528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625:C13625"/>
    <mergeCell ref="B13626:C13626"/>
    <mergeCell ref="B13627:C13627"/>
    <mergeCell ref="B13628:C13628"/>
    <mergeCell ref="B13629:C13629"/>
    <mergeCell ref="B13622:C13622"/>
    <mergeCell ref="B13623:C13623"/>
    <mergeCell ref="B13624:C13624"/>
    <mergeCell ref="B13618:C13618"/>
    <mergeCell ref="B13619:C13619"/>
    <mergeCell ref="B13620:C13620"/>
    <mergeCell ref="B13621:C13621"/>
    <mergeCell ref="B13613:C13613"/>
    <mergeCell ref="B13614:C13614"/>
    <mergeCell ref="B13615:C13615"/>
    <mergeCell ref="B13616:C13616"/>
    <mergeCell ref="B13617:C13617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3:C13593"/>
    <mergeCell ref="B13594:C13594"/>
    <mergeCell ref="B13595:C13595"/>
    <mergeCell ref="B13596:C13596"/>
    <mergeCell ref="B13597:C1359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50:C13650"/>
    <mergeCell ref="B13651:C13651"/>
    <mergeCell ref="B13652:C13652"/>
    <mergeCell ref="B13645:C13645"/>
    <mergeCell ref="B13646:C13646"/>
    <mergeCell ref="B13647:C13647"/>
    <mergeCell ref="B13648:C13648"/>
    <mergeCell ref="B13649:C13649"/>
    <mergeCell ref="B13644:C13644"/>
    <mergeCell ref="B13639:C13639"/>
    <mergeCell ref="B13640:C13640"/>
    <mergeCell ref="B13641:C13641"/>
    <mergeCell ref="B13642:C13642"/>
    <mergeCell ref="B13643:C13643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34:C13634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7:C13667"/>
    <mergeCell ref="B13668:C13668"/>
    <mergeCell ref="B13669:C13669"/>
    <mergeCell ref="B13670:C13670"/>
    <mergeCell ref="B13663:C13663"/>
    <mergeCell ref="B13664:C13664"/>
    <mergeCell ref="B13665:C13665"/>
    <mergeCell ref="B13666:C13666"/>
    <mergeCell ref="B13724:C13724"/>
    <mergeCell ref="B13725:C13725"/>
    <mergeCell ref="B13726:C13726"/>
    <mergeCell ref="B13727:C13727"/>
    <mergeCell ref="B13728:C13728"/>
    <mergeCell ref="B13721:C13721"/>
    <mergeCell ref="B13722:C13722"/>
    <mergeCell ref="B13723:C13723"/>
    <mergeCell ref="B13718:C13718"/>
    <mergeCell ref="B13719:C13719"/>
    <mergeCell ref="B13720:C13720"/>
    <mergeCell ref="B13715:C13715"/>
    <mergeCell ref="B13716:C13716"/>
    <mergeCell ref="B13717:C13717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1:C13701"/>
    <mergeCell ref="B13702:C13702"/>
    <mergeCell ref="B13703:C13703"/>
    <mergeCell ref="B13704:C13704"/>
    <mergeCell ref="B13696:C13696"/>
    <mergeCell ref="B13697:C13697"/>
    <mergeCell ref="B13698:C13698"/>
    <mergeCell ref="B13699:C13699"/>
    <mergeCell ref="B13700:C13700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831:C13831"/>
    <mergeCell ref="B13832:C13832"/>
    <mergeCell ref="B13833:C13833"/>
    <mergeCell ref="B13834:C13834"/>
    <mergeCell ref="B13827:C13827"/>
    <mergeCell ref="B13828:C13828"/>
    <mergeCell ref="B13829:C13829"/>
    <mergeCell ref="B13830:C13830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864:C13864"/>
    <mergeCell ref="B13865:C13865"/>
    <mergeCell ref="B13866:C13866"/>
    <mergeCell ref="B13867:C13867"/>
    <mergeCell ref="B13860:C13860"/>
    <mergeCell ref="B13861:C13861"/>
    <mergeCell ref="B13862:C13862"/>
    <mergeCell ref="B13863:C13863"/>
    <mergeCell ref="B13857:C13857"/>
    <mergeCell ref="B13858:C13858"/>
    <mergeCell ref="B13859:C13859"/>
    <mergeCell ref="B13852:C13852"/>
    <mergeCell ref="B13853:C13853"/>
    <mergeCell ref="B13854:C13854"/>
    <mergeCell ref="B13855:C13855"/>
    <mergeCell ref="B13856:C13856"/>
    <mergeCell ref="B13848:C13848"/>
    <mergeCell ref="B13849:C13849"/>
    <mergeCell ref="B13850:C13850"/>
    <mergeCell ref="B13851:C13851"/>
    <mergeCell ref="B13843:C13843"/>
    <mergeCell ref="B13844:C13844"/>
    <mergeCell ref="B13845:C13845"/>
    <mergeCell ref="B13846:C13846"/>
    <mergeCell ref="B13847:C13847"/>
    <mergeCell ref="B13839:C13839"/>
    <mergeCell ref="B13840:C13840"/>
    <mergeCell ref="B13841:C13841"/>
    <mergeCell ref="B13842:C13842"/>
    <mergeCell ref="B13835:C13835"/>
    <mergeCell ref="B13836:C13836"/>
    <mergeCell ref="B13837:C13837"/>
    <mergeCell ref="B13838:C13838"/>
    <mergeCell ref="B13896:C13896"/>
    <mergeCell ref="B13897:C13897"/>
    <mergeCell ref="B13898:C13898"/>
    <mergeCell ref="B13899:C13899"/>
    <mergeCell ref="B13900:C13900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09:C13909"/>
    <mergeCell ref="B13901:C13901"/>
    <mergeCell ref="B13902:C13902"/>
    <mergeCell ref="B13903:C13903"/>
    <mergeCell ref="B13904:C13904"/>
    <mergeCell ref="B13963:C13963"/>
    <mergeCell ref="B13964:C13964"/>
    <mergeCell ref="B13965:C13965"/>
    <mergeCell ref="B13966:C13966"/>
    <mergeCell ref="B13959:C13959"/>
    <mergeCell ref="B13960:C13960"/>
    <mergeCell ref="B13961:C13961"/>
    <mergeCell ref="B13962:C13962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71:C13971"/>
    <mergeCell ref="B13972:C13972"/>
    <mergeCell ref="B13967:C13967"/>
    <mergeCell ref="B13968:C13968"/>
    <mergeCell ref="B13969:C13969"/>
    <mergeCell ref="B13970:C13970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1:C14061"/>
    <mergeCell ref="B14062:C14062"/>
    <mergeCell ref="B14063:C14063"/>
    <mergeCell ref="B14064:C14064"/>
    <mergeCell ref="B14058:C14058"/>
    <mergeCell ref="B14059:C14059"/>
    <mergeCell ref="B14060:C14060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9:C14129"/>
    <mergeCell ref="B14130:C14130"/>
    <mergeCell ref="B14131:C14131"/>
    <mergeCell ref="B14124:C14124"/>
    <mergeCell ref="B14125:C14125"/>
    <mergeCell ref="B14126:C14126"/>
    <mergeCell ref="B14127:C14127"/>
    <mergeCell ref="B14128:C14128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6:C14166"/>
    <mergeCell ref="B14167:C14167"/>
    <mergeCell ref="B14168:C14168"/>
    <mergeCell ref="B14161:C14161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213:C14213"/>
    <mergeCell ref="B14214:C14214"/>
    <mergeCell ref="B14215:C14215"/>
    <mergeCell ref="B14216:C14216"/>
    <mergeCell ref="B14209:C14209"/>
    <mergeCell ref="B14210:C14210"/>
    <mergeCell ref="B14211:C14211"/>
    <mergeCell ref="B14212:C14212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80:C14280"/>
    <mergeCell ref="B14281:C14281"/>
    <mergeCell ref="B14282:C14282"/>
    <mergeCell ref="B14283:C14283"/>
    <mergeCell ref="B14284:C14284"/>
    <mergeCell ref="B14276:C14276"/>
    <mergeCell ref="B14277:C14277"/>
    <mergeCell ref="B14278:C14278"/>
    <mergeCell ref="B14279:C14279"/>
    <mergeCell ref="B14271:C14271"/>
    <mergeCell ref="B14272:C14272"/>
    <mergeCell ref="B14273:C14273"/>
    <mergeCell ref="B14274:C14274"/>
    <mergeCell ref="B14275:C14275"/>
    <mergeCell ref="B14269:C14269"/>
    <mergeCell ref="B14270:C14270"/>
    <mergeCell ref="B14266:C14266"/>
    <mergeCell ref="B14267:C14267"/>
    <mergeCell ref="B14268:C14268"/>
    <mergeCell ref="B14261:C14261"/>
    <mergeCell ref="B14262:C14262"/>
    <mergeCell ref="B14263:C14263"/>
    <mergeCell ref="B14264:C14264"/>
    <mergeCell ref="B14265:C14265"/>
    <mergeCell ref="B14257:C14257"/>
    <mergeCell ref="B14258:C14258"/>
    <mergeCell ref="B14259:C14259"/>
    <mergeCell ref="B14260:C14260"/>
    <mergeCell ref="B14252:C14252"/>
    <mergeCell ref="B14253:C14253"/>
    <mergeCell ref="B14254:C14254"/>
    <mergeCell ref="B14255:C14255"/>
    <mergeCell ref="B14256:C1425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9:C14309"/>
    <mergeCell ref="B14310:C14310"/>
    <mergeCell ref="B14311:C14311"/>
    <mergeCell ref="B14304:C14304"/>
    <mergeCell ref="B14305:C14305"/>
    <mergeCell ref="B14306:C14306"/>
    <mergeCell ref="B14307:C14307"/>
    <mergeCell ref="B14308:C14308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86:C14386"/>
    <mergeCell ref="B14387:C14387"/>
    <mergeCell ref="B14388:C14388"/>
    <mergeCell ref="B14389:C14389"/>
    <mergeCell ref="B14390:C14390"/>
    <mergeCell ref="B14382:C14382"/>
    <mergeCell ref="B14383:C14383"/>
    <mergeCell ref="B14384:C14384"/>
    <mergeCell ref="B14385:C14385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95:C14395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91:C14491"/>
    <mergeCell ref="B14492:C14492"/>
    <mergeCell ref="B14493:C14493"/>
    <mergeCell ref="B14494:C14494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58:C14458"/>
    <mergeCell ref="B14459:C14459"/>
    <mergeCell ref="B14460:C14460"/>
    <mergeCell ref="B14461:C14461"/>
    <mergeCell ref="B14462:C14462"/>
    <mergeCell ref="B14524:C14524"/>
    <mergeCell ref="B14525:C14525"/>
    <mergeCell ref="B14526:C14526"/>
    <mergeCell ref="B14527:C14527"/>
    <mergeCell ref="B14528:C14528"/>
    <mergeCell ref="B14520:C14520"/>
    <mergeCell ref="B14521:C14521"/>
    <mergeCell ref="B14522:C14522"/>
    <mergeCell ref="B14523:C14523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4:C14604"/>
    <mergeCell ref="B14605:C14605"/>
    <mergeCell ref="B14606:C14606"/>
    <mergeCell ref="B14607:C14607"/>
    <mergeCell ref="B14599:C14599"/>
    <mergeCell ref="B14600:C14600"/>
    <mergeCell ref="B14601:C14601"/>
    <mergeCell ref="B14602:C14602"/>
    <mergeCell ref="B14603:C14603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97:C14697"/>
    <mergeCell ref="B14698:C14698"/>
    <mergeCell ref="B14699:C14699"/>
    <mergeCell ref="B14700:C14700"/>
    <mergeCell ref="B14701:C14701"/>
    <mergeCell ref="B14693:C14693"/>
    <mergeCell ref="B14694:C14694"/>
    <mergeCell ref="B14695:C14695"/>
    <mergeCell ref="B14696:C14696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730:C14730"/>
    <mergeCell ref="B14731:C14731"/>
    <mergeCell ref="B14732:C14732"/>
    <mergeCell ref="B14733:C14733"/>
    <mergeCell ref="B14734:C14734"/>
    <mergeCell ref="B14726:C14726"/>
    <mergeCell ref="B14727:C14727"/>
    <mergeCell ref="B14728:C14728"/>
    <mergeCell ref="B14729:C14729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2:C14702"/>
    <mergeCell ref="B14703:C14703"/>
    <mergeCell ref="B14704:C14704"/>
    <mergeCell ref="B14705:C14705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70:C14770"/>
    <mergeCell ref="B14771:C14771"/>
    <mergeCell ref="B14772:C14772"/>
    <mergeCell ref="B14773:C14773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8:C14838"/>
    <mergeCell ref="B14839:C14839"/>
    <mergeCell ref="B14840:C14840"/>
    <mergeCell ref="B14841:C14841"/>
    <mergeCell ref="B14901:C14901"/>
    <mergeCell ref="B14902:C14902"/>
    <mergeCell ref="B14903:C14903"/>
    <mergeCell ref="B14904:C14904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20:C14920"/>
    <mergeCell ref="B14921:C14921"/>
    <mergeCell ref="B14922:C14922"/>
    <mergeCell ref="B14923:C14923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3:C14993"/>
    <mergeCell ref="B14994:C14994"/>
    <mergeCell ref="B14989:C14989"/>
    <mergeCell ref="B14990:C14990"/>
    <mergeCell ref="B14991:C14991"/>
    <mergeCell ref="B14992:C14992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5:C15025"/>
    <mergeCell ref="B15026:C15026"/>
    <mergeCell ref="B15027:C15027"/>
    <mergeCell ref="B15028:C15028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8:C15048"/>
    <mergeCell ref="B15049:C15049"/>
    <mergeCell ref="B15050:C15050"/>
    <mergeCell ref="B15051:C15051"/>
    <mergeCell ref="B15044:C15044"/>
    <mergeCell ref="B15045:C15045"/>
    <mergeCell ref="B15046:C15046"/>
    <mergeCell ref="B15047:C15047"/>
    <mergeCell ref="B15110:C15110"/>
    <mergeCell ref="B15111:C15111"/>
    <mergeCell ref="B15112:C15112"/>
    <mergeCell ref="B15113:C15113"/>
    <mergeCell ref="B15106:C15106"/>
    <mergeCell ref="B15107:C15107"/>
    <mergeCell ref="B15108:C15108"/>
    <mergeCell ref="B15109:C15109"/>
    <mergeCell ref="B15103:C15103"/>
    <mergeCell ref="B15104:C15104"/>
    <mergeCell ref="B15105:C15105"/>
    <mergeCell ref="B15101:C15101"/>
    <mergeCell ref="B15102:C15102"/>
    <mergeCell ref="B15097:C15097"/>
    <mergeCell ref="B15098:C15098"/>
    <mergeCell ref="B15099:C15099"/>
    <mergeCell ref="B15100:C15100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144:C15144"/>
    <mergeCell ref="B15145:C15145"/>
    <mergeCell ref="B15146:C15146"/>
    <mergeCell ref="B15147:C15147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76:C15176"/>
    <mergeCell ref="B15177:C15177"/>
    <mergeCell ref="B15178:C15178"/>
    <mergeCell ref="B15179:C15179"/>
    <mergeCell ref="B15180:C15180"/>
    <mergeCell ref="B15172:C15172"/>
    <mergeCell ref="B15173:C15173"/>
    <mergeCell ref="B15174:C15174"/>
    <mergeCell ref="B15175:C15175"/>
    <mergeCell ref="B15168:C15168"/>
    <mergeCell ref="B15169:C15169"/>
    <mergeCell ref="B15170:C15170"/>
    <mergeCell ref="B15171:C15171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6:C15186"/>
    <mergeCell ref="B15187:C15187"/>
    <mergeCell ref="B15188:C15188"/>
    <mergeCell ref="B15189:C15189"/>
    <mergeCell ref="B15181:C15181"/>
    <mergeCell ref="B15182:C15182"/>
    <mergeCell ref="B15183:C15183"/>
    <mergeCell ref="B15184:C15184"/>
    <mergeCell ref="B15185:C15185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79:C15279"/>
    <mergeCell ref="B15280:C15280"/>
    <mergeCell ref="B15281:C15281"/>
    <mergeCell ref="B15282:C15282"/>
    <mergeCell ref="B15283:C15283"/>
    <mergeCell ref="B15275:C15275"/>
    <mergeCell ref="B15276:C15276"/>
    <mergeCell ref="B15277:C15277"/>
    <mergeCell ref="B15278:C15278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316:C15316"/>
    <mergeCell ref="B15317:C15317"/>
    <mergeCell ref="B15318:C15318"/>
    <mergeCell ref="B15319:C15319"/>
    <mergeCell ref="B15320:C15320"/>
    <mergeCell ref="B15312:C15312"/>
    <mergeCell ref="B15313:C15313"/>
    <mergeCell ref="B15314:C15314"/>
    <mergeCell ref="B15315:C15315"/>
    <mergeCell ref="B15308:C15308"/>
    <mergeCell ref="B15309:C15309"/>
    <mergeCell ref="B15310:C15310"/>
    <mergeCell ref="B15311:C15311"/>
    <mergeCell ref="B15303:C15303"/>
    <mergeCell ref="B15304:C15304"/>
    <mergeCell ref="B15305:C15305"/>
    <mergeCell ref="B15306:C15306"/>
    <mergeCell ref="B15307:C15307"/>
    <mergeCell ref="B15299:C15299"/>
    <mergeCell ref="B15300:C15300"/>
    <mergeCell ref="B15301:C15301"/>
    <mergeCell ref="B15302:C15302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353:C15353"/>
    <mergeCell ref="B15354:C15354"/>
    <mergeCell ref="B15355:C15355"/>
    <mergeCell ref="B15356:C15356"/>
    <mergeCell ref="B15357:C15357"/>
    <mergeCell ref="B15349:C15349"/>
    <mergeCell ref="B15350:C15350"/>
    <mergeCell ref="B15351:C15351"/>
    <mergeCell ref="B15352:C15352"/>
    <mergeCell ref="B15346:C15346"/>
    <mergeCell ref="B15347:C15347"/>
    <mergeCell ref="B15348:C15348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3:C15363"/>
    <mergeCell ref="B15364:C15364"/>
    <mergeCell ref="B15358:C15358"/>
    <mergeCell ref="B15359:C15359"/>
    <mergeCell ref="B15360:C15360"/>
    <mergeCell ref="B15361:C15361"/>
    <mergeCell ref="B15362:C15362"/>
    <mergeCell ref="B15424:C15424"/>
    <mergeCell ref="B15425:C15425"/>
    <mergeCell ref="B15426:C15426"/>
    <mergeCell ref="B15427:C15427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4:C15434"/>
    <mergeCell ref="B15435:C15435"/>
    <mergeCell ref="B15433:C15433"/>
    <mergeCell ref="B15428:C15428"/>
    <mergeCell ref="B15429:C15429"/>
    <mergeCell ref="B15430:C15430"/>
    <mergeCell ref="B15431:C15431"/>
    <mergeCell ref="B15432:C15432"/>
    <mergeCell ref="B15491:C15491"/>
    <mergeCell ref="B15492:C15492"/>
    <mergeCell ref="B15493:C15493"/>
    <mergeCell ref="B15494:C15494"/>
    <mergeCell ref="B15487:C15487"/>
    <mergeCell ref="B15488:C15488"/>
    <mergeCell ref="B15489:C15489"/>
    <mergeCell ref="B15490:C15490"/>
    <mergeCell ref="B15484:C15484"/>
    <mergeCell ref="B15485:C15485"/>
    <mergeCell ref="B15486:C15486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527:C15527"/>
    <mergeCell ref="B15528:C15528"/>
    <mergeCell ref="B15529:C15529"/>
    <mergeCell ref="B15530:C15530"/>
    <mergeCell ref="B15531:C15531"/>
    <mergeCell ref="B15523:C15523"/>
    <mergeCell ref="B15524:C15524"/>
    <mergeCell ref="B15525:C15525"/>
    <mergeCell ref="B15526:C15526"/>
    <mergeCell ref="B15518:C15518"/>
    <mergeCell ref="B15519:C15519"/>
    <mergeCell ref="B15520:C15520"/>
    <mergeCell ref="B15521:C15521"/>
    <mergeCell ref="B15522:C15522"/>
    <mergeCell ref="B15514:C15514"/>
    <mergeCell ref="B15515:C15515"/>
    <mergeCell ref="B15516:C15516"/>
    <mergeCell ref="B15517:C15517"/>
    <mergeCell ref="B15510:C15510"/>
    <mergeCell ref="B15511:C15511"/>
    <mergeCell ref="B15512:C15512"/>
    <mergeCell ref="B15513:C15513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75:C15575"/>
    <mergeCell ref="B15567:C15567"/>
    <mergeCell ref="B15568:C15568"/>
    <mergeCell ref="B15569:C15569"/>
    <mergeCell ref="B15570:C15570"/>
    <mergeCell ref="B15629:C15629"/>
    <mergeCell ref="B15630:C15630"/>
    <mergeCell ref="B15631:C15631"/>
    <mergeCell ref="B15632:C15632"/>
    <mergeCell ref="B15633:C15633"/>
    <mergeCell ref="B15625:C15625"/>
    <mergeCell ref="B15626:C15626"/>
    <mergeCell ref="B15627:C15627"/>
    <mergeCell ref="B15628:C15628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6:C15656"/>
    <mergeCell ref="B15657:C15657"/>
    <mergeCell ref="B15658:C15658"/>
    <mergeCell ref="B15653:C15653"/>
    <mergeCell ref="B15654:C15654"/>
    <mergeCell ref="B15655:C15655"/>
    <mergeCell ref="B15649:C15649"/>
    <mergeCell ref="B15650:C15650"/>
    <mergeCell ref="B15651:C15651"/>
    <mergeCell ref="B15652:C15652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909:C15909"/>
    <mergeCell ref="B15910:C15910"/>
    <mergeCell ref="B15911:C15911"/>
    <mergeCell ref="B15912:C15912"/>
    <mergeCell ref="B15913:C15913"/>
    <mergeCell ref="B15906:C15906"/>
    <mergeCell ref="B15907:C15907"/>
    <mergeCell ref="B15908:C15908"/>
    <mergeCell ref="B15902:C15902"/>
    <mergeCell ref="B15903:C15903"/>
    <mergeCell ref="B15904:C15904"/>
    <mergeCell ref="B15905:C15905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78:C15978"/>
    <mergeCell ref="B15979:C15979"/>
    <mergeCell ref="B15980:C15980"/>
    <mergeCell ref="B15981:C15981"/>
    <mergeCell ref="B15982:C15982"/>
    <mergeCell ref="B15974:C15974"/>
    <mergeCell ref="B15975:C15975"/>
    <mergeCell ref="B15976:C15976"/>
    <mergeCell ref="B15977:C15977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02:C16002"/>
    <mergeCell ref="B16003:C16003"/>
    <mergeCell ref="B16004:C16004"/>
    <mergeCell ref="B16005:C16005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3:C15983"/>
    <mergeCell ref="B15984:C15984"/>
    <mergeCell ref="B15985:C15985"/>
    <mergeCell ref="B15986:C15986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031:C16031"/>
    <mergeCell ref="B16032:C16032"/>
    <mergeCell ref="B16033:C16033"/>
    <mergeCell ref="B16034:C16034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60:C16060"/>
    <mergeCell ref="B16061:C16061"/>
    <mergeCell ref="B16062:C16062"/>
    <mergeCell ref="B16063:C16063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03:C16103"/>
    <mergeCell ref="B16104:C16104"/>
    <mergeCell ref="B16105:C16105"/>
    <mergeCell ref="B16106:C16106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2:C16122"/>
    <mergeCell ref="B16123:C16123"/>
    <mergeCell ref="B16124:C16124"/>
    <mergeCell ref="B16125:C16125"/>
    <mergeCell ref="B16117:C16117"/>
    <mergeCell ref="B16118:C16118"/>
    <mergeCell ref="B16119:C16119"/>
    <mergeCell ref="B16120:C16120"/>
    <mergeCell ref="B16121:C16121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3:C16173"/>
    <mergeCell ref="B16174:C16174"/>
    <mergeCell ref="B16169:C16169"/>
    <mergeCell ref="B16170:C16170"/>
    <mergeCell ref="B16171:C16171"/>
    <mergeCell ref="B16172:C16172"/>
    <mergeCell ref="B16165:C16165"/>
    <mergeCell ref="B16166:C16166"/>
    <mergeCell ref="B16167:C16167"/>
    <mergeCell ref="B16168:C16168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1:C16151"/>
    <mergeCell ref="B16152:C16152"/>
    <mergeCell ref="B16153:C16153"/>
    <mergeCell ref="B16154:C1615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362:C16362"/>
    <mergeCell ref="B16354:C16354"/>
    <mergeCell ref="B16355:C16355"/>
    <mergeCell ref="B16356:C16356"/>
    <mergeCell ref="B16357:C16357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340:C16340"/>
    <mergeCell ref="B16341:C16341"/>
    <mergeCell ref="B16342:C16342"/>
    <mergeCell ref="B16343:C16343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E2:F2"/>
    <mergeCell ref="G2:G3"/>
    <mergeCell ref="B16418:C16418"/>
    <mergeCell ref="B16419:C16419"/>
    <mergeCell ref="B16420:C16420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2021-10-07T10:20:59Z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